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Luzparral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2020-11-12 23:18:18</t>
        </is>
      </c>
      <c r="H2" t="n">
        <v>33</v>
      </c>
      <c r="I2" t="n">
        <v>16376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0.029475</v>
      </c>
      <c r="V2" t="n">
        <v>179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Luzparral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2020-11-12 23:18:18</t>
        </is>
      </c>
      <c r="H3" t="n">
        <v>33</v>
      </c>
      <c r="I3" t="n">
        <v>16376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21.777215</v>
      </c>
      <c r="T3" t="n">
        <v>1551</v>
      </c>
      <c r="W3" t="n">
        <v>71.211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Luzparral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2020-11-12 23:18:18</t>
        </is>
      </c>
      <c r="H4" t="n">
        <v>33</v>
      </c>
      <c r="I4" t="n">
        <v>16376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70.081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Luzparral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2020-11-12 23:18:18</t>
        </is>
      </c>
      <c r="H5" t="n">
        <v>33</v>
      </c>
      <c r="I5" t="n">
        <v>16376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5920.06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Luzparral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2020-11-12 23:18:18</t>
        </is>
      </c>
      <c r="H6" t="n">
        <v>33</v>
      </c>
      <c r="I6" t="n">
        <v>16376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0.354</v>
      </c>
      <c r="V6" t="n">
        <v>2042</v>
      </c>
      <c r="W6" t="n">
        <v>5767.18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Luzparral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2020-11-12 23:18:18</t>
        </is>
      </c>
      <c r="H7" t="n">
        <v>33</v>
      </c>
      <c r="I7" t="n">
        <v>16376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261.548676</v>
      </c>
      <c r="T7" t="n">
        <v>17721</v>
      </c>
      <c r="W7" t="n">
        <v>67.755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Luzparral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2020-11-12 23:18:18</t>
        </is>
      </c>
      <c r="H8" t="n">
        <v>33</v>
      </c>
      <c r="I8" t="n">
        <v>16376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0.02443</v>
      </c>
      <c r="V8" t="n">
        <v>146</v>
      </c>
      <c r="W8" t="n">
        <v>5963.14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Luzparral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2020</t>
        </is>
      </c>
      <c r="G9" t="inlineStr">
        <is>
          <t>2020-11-12 23:18:18</t>
        </is>
      </c>
      <c r="H9" t="n">
        <v>33</v>
      </c>
      <c r="I9" t="n">
        <v>16376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18.049715</v>
      </c>
      <c r="T9" t="n">
        <v>1247</v>
      </c>
      <c r="W9" t="n">
        <v>69.11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Luzparral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oct 2020</t>
        </is>
      </c>
      <c r="G10" t="inlineStr">
        <is>
          <t>2020-11-12 23:18:18</t>
        </is>
      </c>
      <c r="H10" t="n">
        <v>33</v>
      </c>
      <c r="I10" t="n">
        <v>16376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71.922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Luzparral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oct 2020</t>
        </is>
      </c>
      <c r="G11" t="inlineStr">
        <is>
          <t>2020-11-12 23:18:18</t>
        </is>
      </c>
      <c r="H11" t="n">
        <v>33</v>
      </c>
      <c r="I11" t="n">
        <v>16376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Luzparral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2020</t>
        </is>
      </c>
      <c r="G12" t="inlineStr">
        <is>
          <t>2020-12-11 10:27:20</t>
        </is>
      </c>
      <c r="H12" t="n">
        <v>33</v>
      </c>
      <c r="I12" t="n">
        <v>16692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0.029268</v>
      </c>
      <c r="V12" t="n">
        <v>178</v>
      </c>
      <c r="W12" t="n">
        <v>6077.2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Luzparral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2020</t>
        </is>
      </c>
      <c r="G13" t="inlineStr">
        <is>
          <t>2020-12-11 10:27:20</t>
        </is>
      </c>
      <c r="H13" t="n">
        <v>33</v>
      </c>
      <c r="I13" t="n">
        <v>16692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29.768283</v>
      </c>
      <c r="T13" t="n">
        <v>2120</v>
      </c>
      <c r="W13" t="n">
        <v>71.211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Luzparral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2020</t>
        </is>
      </c>
      <c r="G14" t="inlineStr">
        <is>
          <t>2020-12-11 10:27:20</t>
        </is>
      </c>
      <c r="H14" t="n">
        <v>33</v>
      </c>
      <c r="I14" t="n">
        <v>16692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70.081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Luzparral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2020</t>
        </is>
      </c>
      <c r="G15" t="inlineStr">
        <is>
          <t>2020-12-11 10:27:20</t>
        </is>
      </c>
      <c r="H15" t="n">
        <v>33</v>
      </c>
      <c r="I15" t="n">
        <v>16692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5920.06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Luzparral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2020</t>
        </is>
      </c>
      <c r="G16" t="inlineStr">
        <is>
          <t>2020-12-11 10:27:20</t>
        </is>
      </c>
      <c r="H16" t="n">
        <v>33</v>
      </c>
      <c r="I16" t="n">
        <v>16692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0.343172</v>
      </c>
      <c r="V16" t="n">
        <v>1979</v>
      </c>
      <c r="W16" t="n">
        <v>5767.18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Luzparral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2020</t>
        </is>
      </c>
      <c r="G17" t="inlineStr">
        <is>
          <t>2020-12-11 10:27:20</t>
        </is>
      </c>
      <c r="H17" t="n">
        <v>33</v>
      </c>
      <c r="I17" t="n">
        <v>16692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349.041678</v>
      </c>
      <c r="T17" t="n">
        <v>23649</v>
      </c>
      <c r="W17" t="n">
        <v>67.755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Luzparral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2020</t>
        </is>
      </c>
      <c r="G18" t="inlineStr">
        <is>
          <t>2020-12-11 10:27:20</t>
        </is>
      </c>
      <c r="H18" t="n">
        <v>33</v>
      </c>
      <c r="I18" t="n">
        <v>16692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0.024133</v>
      </c>
      <c r="V18" t="n">
        <v>144</v>
      </c>
      <c r="W18" t="n">
        <v>5963.13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Luzparral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2020</t>
        </is>
      </c>
      <c r="G19" t="inlineStr">
        <is>
          <t>2020-12-11 10:27:20</t>
        </is>
      </c>
      <c r="H19" t="n">
        <v>33</v>
      </c>
      <c r="I19" t="n">
        <v>16692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24.546183</v>
      </c>
      <c r="T19" t="n">
        <v>1696</v>
      </c>
      <c r="W19" t="n">
        <v>69.10899999999999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Luzparral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nov 2020</t>
        </is>
      </c>
      <c r="G20" t="inlineStr">
        <is>
          <t>2020-12-11 10:27:20</t>
        </is>
      </c>
      <c r="H20" t="n">
        <v>33</v>
      </c>
      <c r="I20" t="n">
        <v>16692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71.92100000000001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Luzparral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nov 2020</t>
        </is>
      </c>
      <c r="G21" t="inlineStr">
        <is>
          <t>2020-12-11 10:27:20</t>
        </is>
      </c>
      <c r="H21" t="n">
        <v>33</v>
      </c>
      <c r="I21" t="n">
        <v>16692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Luzparral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2020</t>
        </is>
      </c>
      <c r="G22" t="inlineStr">
        <is>
          <t>2021-01-14 16:17:59</t>
        </is>
      </c>
      <c r="H22" t="n">
        <v>33</v>
      </c>
      <c r="I22" t="n">
        <v>17093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0.029624</v>
      </c>
      <c r="V22" t="n">
        <v>180</v>
      </c>
      <c r="W22" t="n">
        <v>6077.2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Luzparral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2020</t>
        </is>
      </c>
      <c r="G23" t="inlineStr">
        <is>
          <t>2021-01-14 16:17:59</t>
        </is>
      </c>
      <c r="H23" t="n">
        <v>33</v>
      </c>
      <c r="I23" t="n">
        <v>17093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43.654503</v>
      </c>
      <c r="T23" t="n">
        <v>3109</v>
      </c>
      <c r="W23" t="n">
        <v>71.211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Luzparral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dic 2020</t>
        </is>
      </c>
      <c r="G24" t="inlineStr">
        <is>
          <t>2021-01-14 16:17:59</t>
        </is>
      </c>
      <c r="H24" t="n">
        <v>33</v>
      </c>
      <c r="I24" t="n">
        <v>17093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70.081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Luzparral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dic 2020</t>
        </is>
      </c>
      <c r="G25" t="inlineStr">
        <is>
          <t>2021-01-14 16:17:59</t>
        </is>
      </c>
      <c r="H25" t="n">
        <v>33</v>
      </c>
      <c r="I25" t="n">
        <v>17093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5920.06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Luzparral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2020</t>
        </is>
      </c>
      <c r="G26" t="inlineStr">
        <is>
          <t>2021-01-14 16:17:59</t>
        </is>
      </c>
      <c r="H26" t="n">
        <v>33</v>
      </c>
      <c r="I26" t="n">
        <v>17093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0.340268</v>
      </c>
      <c r="V26" t="n">
        <v>1962</v>
      </c>
      <c r="W26" t="n">
        <v>5767.18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Luzparral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2020</t>
        </is>
      </c>
      <c r="G27" t="inlineStr">
        <is>
          <t>2021-01-14 16:17:59</t>
        </is>
      </c>
      <c r="H27" t="n">
        <v>33</v>
      </c>
      <c r="I27" t="n">
        <v>17093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501.419439</v>
      </c>
      <c r="T27" t="n">
        <v>33974</v>
      </c>
      <c r="W27" t="n">
        <v>67.755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Luzparral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dic 2020</t>
        </is>
      </c>
      <c r="G28" t="inlineStr">
        <is>
          <t>2021-01-14 16:17:59</t>
        </is>
      </c>
      <c r="H28" t="n">
        <v>33</v>
      </c>
      <c r="I28" t="n">
        <v>17093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0.024363</v>
      </c>
      <c r="V28" t="n">
        <v>145</v>
      </c>
      <c r="W28" t="n">
        <v>5963.13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Luzparral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dic 2020</t>
        </is>
      </c>
      <c r="G29" t="inlineStr">
        <is>
          <t>2021-01-14 16:17:59</t>
        </is>
      </c>
      <c r="H29" t="n">
        <v>33</v>
      </c>
      <c r="I29" t="n">
        <v>17093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35.901728</v>
      </c>
      <c r="T29" t="n">
        <v>2481</v>
      </c>
      <c r="W29" t="n">
        <v>69.10899999999999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Luzparral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dic 2020</t>
        </is>
      </c>
      <c r="G30" t="inlineStr">
        <is>
          <t>2021-01-14 16:17:59</t>
        </is>
      </c>
      <c r="H30" t="n">
        <v>33</v>
      </c>
      <c r="I30" t="n">
        <v>17093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71.92100000000001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Luzparral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dic 2020</t>
        </is>
      </c>
      <c r="G31" t="inlineStr">
        <is>
          <t>2021-01-14 16:17:59</t>
        </is>
      </c>
      <c r="H31" t="n">
        <v>33</v>
      </c>
      <c r="I31" t="n">
        <v>17093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Luzparral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ene 2021</t>
        </is>
      </c>
      <c r="G32" t="inlineStr">
        <is>
          <t>2021-02-12 16:24:02</t>
        </is>
      </c>
      <c r="H32" t="n">
        <v>33</v>
      </c>
      <c r="I32" t="n">
        <v>17456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Luzparral</t>
        </is>
      </c>
      <c r="O32" t="inlineStr">
        <is>
          <t>2013/03-2</t>
        </is>
      </c>
      <c r="P32" t="inlineStr">
        <is>
          <t>LUZPARRAL</t>
        </is>
      </c>
      <c r="Q32" t="n">
        <v>1</v>
      </c>
      <c r="R32" t="inlineStr">
        <is>
          <t>A.JAHUEL 220</t>
        </is>
      </c>
      <c r="U32" t="n">
        <v>0.032121</v>
      </c>
      <c r="V32" t="n">
        <v>195</v>
      </c>
      <c r="W32" t="n">
        <v>6077.2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Luzparral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ene 2021</t>
        </is>
      </c>
      <c r="G33" t="inlineStr">
        <is>
          <t>2021-02-12 16:24:02</t>
        </is>
      </c>
      <c r="H33" t="n">
        <v>33</v>
      </c>
      <c r="I33" t="n">
        <v>17456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Luzparral</t>
        </is>
      </c>
      <c r="O33" t="inlineStr">
        <is>
          <t>2013/03-2</t>
        </is>
      </c>
      <c r="P33" t="inlineStr">
        <is>
          <t>LUZPARRAL</t>
        </is>
      </c>
      <c r="Q33" t="n">
        <v>1</v>
      </c>
      <c r="R33" t="inlineStr">
        <is>
          <t>A.JAHUEL 220</t>
        </is>
      </c>
      <c r="S33" t="n">
        <v>51.588819</v>
      </c>
      <c r="T33" t="n">
        <v>3674</v>
      </c>
      <c r="W33" t="n">
        <v>71.211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Luzparral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ene 2021</t>
        </is>
      </c>
      <c r="G34" t="inlineStr">
        <is>
          <t>2021-02-12 16:24:02</t>
        </is>
      </c>
      <c r="H34" t="n">
        <v>33</v>
      </c>
      <c r="I34" t="n">
        <v>17456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Luzparral</t>
        </is>
      </c>
      <c r="O34" t="inlineStr">
        <is>
          <t>2013/03-2</t>
        </is>
      </c>
      <c r="P34" t="inlineStr">
        <is>
          <t>LUZPARRAL</t>
        </is>
      </c>
      <c r="Q34" t="n">
        <v>2</v>
      </c>
      <c r="R34" t="inlineStr">
        <is>
          <t>ANCOA 220</t>
        </is>
      </c>
      <c r="S34" t="n">
        <v>0</v>
      </c>
      <c r="T34" t="n">
        <v>0</v>
      </c>
      <c r="W34" t="n">
        <v>70.081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Luzparral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ene 2021</t>
        </is>
      </c>
      <c r="G35" t="inlineStr">
        <is>
          <t>2021-02-12 16:24:02</t>
        </is>
      </c>
      <c r="H35" t="n">
        <v>33</v>
      </c>
      <c r="I35" t="n">
        <v>17456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Luzparral</t>
        </is>
      </c>
      <c r="O35" t="inlineStr">
        <is>
          <t>2013/03-2</t>
        </is>
      </c>
      <c r="P35" t="inlineStr">
        <is>
          <t>LUZPARRAL</t>
        </is>
      </c>
      <c r="Q35" t="n">
        <v>2</v>
      </c>
      <c r="R35" t="inlineStr">
        <is>
          <t>ANCOA 220</t>
        </is>
      </c>
      <c r="U35" t="n">
        <v>0</v>
      </c>
      <c r="V35" t="n">
        <v>0</v>
      </c>
      <c r="W35" t="n">
        <v>5920.06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Luzparral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ene 2021</t>
        </is>
      </c>
      <c r="G36" t="inlineStr">
        <is>
          <t>2021-02-12 16:24:02</t>
        </is>
      </c>
      <c r="H36" t="n">
        <v>33</v>
      </c>
      <c r="I36" t="n">
        <v>17456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Luzparral</t>
        </is>
      </c>
      <c r="O36" t="inlineStr">
        <is>
          <t>2013/03-2</t>
        </is>
      </c>
      <c r="P36" t="inlineStr">
        <is>
          <t>LUZPARRAL</t>
        </is>
      </c>
      <c r="Q36" t="n">
        <v>3</v>
      </c>
      <c r="R36" t="inlineStr">
        <is>
          <t>CHARRUA 220</t>
        </is>
      </c>
      <c r="U36" t="n">
        <v>0.371872</v>
      </c>
      <c r="V36" t="n">
        <v>2145</v>
      </c>
      <c r="W36" t="n">
        <v>5767.18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Luzparral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ene 2021</t>
        </is>
      </c>
      <c r="G37" t="inlineStr">
        <is>
          <t>2021-02-12 16:24:02</t>
        </is>
      </c>
      <c r="H37" t="n">
        <v>33</v>
      </c>
      <c r="I37" t="n">
        <v>17456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Luzparral</t>
        </is>
      </c>
      <c r="O37" t="inlineStr">
        <is>
          <t>2013/03-2</t>
        </is>
      </c>
      <c r="P37" t="inlineStr">
        <is>
          <t>LUZPARRAL</t>
        </is>
      </c>
      <c r="Q37" t="n">
        <v>3</v>
      </c>
      <c r="R37" t="inlineStr">
        <is>
          <t>CHARRUA 220</t>
        </is>
      </c>
      <c r="S37" t="n">
        <v>597.2514660000001</v>
      </c>
      <c r="T37" t="n">
        <v>40467</v>
      </c>
      <c r="W37" t="n">
        <v>67.755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Luzparral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ene 2021</t>
        </is>
      </c>
      <c r="G38" t="inlineStr">
        <is>
          <t>2021-02-12 16:24:02</t>
        </is>
      </c>
      <c r="H38" t="n">
        <v>33</v>
      </c>
      <c r="I38" t="n">
        <v>17456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Luzparral</t>
        </is>
      </c>
      <c r="O38" t="inlineStr">
        <is>
          <t>2013/03-2</t>
        </is>
      </c>
      <c r="P38" t="inlineStr">
        <is>
          <t>LUZPARRAL</t>
        </is>
      </c>
      <c r="Q38" t="n">
        <v>4</v>
      </c>
      <c r="R38" t="inlineStr">
        <is>
          <t>ITAHUE 220</t>
        </is>
      </c>
      <c r="U38" t="n">
        <v>0.026465</v>
      </c>
      <c r="V38" t="n">
        <v>158</v>
      </c>
      <c r="W38" t="n">
        <v>5963.13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Luzparral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ene 2021</t>
        </is>
      </c>
      <c r="G39" t="inlineStr">
        <is>
          <t>2021-02-12 16:24:02</t>
        </is>
      </c>
      <c r="H39" t="n">
        <v>33</v>
      </c>
      <c r="I39" t="n">
        <v>17456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Luzparral</t>
        </is>
      </c>
      <c r="O39" t="inlineStr">
        <is>
          <t>2013/03-2</t>
        </is>
      </c>
      <c r="P39" t="inlineStr">
        <is>
          <t>LUZPARRAL</t>
        </is>
      </c>
      <c r="Q39" t="n">
        <v>4</v>
      </c>
      <c r="R39" t="inlineStr">
        <is>
          <t>ITAHUE 220</t>
        </is>
      </c>
      <c r="S39" t="n">
        <v>42.505077</v>
      </c>
      <c r="T39" t="n">
        <v>2937</v>
      </c>
      <c r="W39" t="n">
        <v>69.10899999999999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Luzparral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ene 2021</t>
        </is>
      </c>
      <c r="G40" t="inlineStr">
        <is>
          <t>2021-02-12 16:24:02</t>
        </is>
      </c>
      <c r="H40" t="n">
        <v>33</v>
      </c>
      <c r="I40" t="n">
        <v>17456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Luzparral</t>
        </is>
      </c>
      <c r="O40" t="inlineStr">
        <is>
          <t>2013/03-2</t>
        </is>
      </c>
      <c r="P40" t="inlineStr">
        <is>
          <t>LUZPARRAL</t>
        </is>
      </c>
      <c r="Q40" t="n">
        <v>5</v>
      </c>
      <c r="R40" t="inlineStr">
        <is>
          <t>RAPEL 220</t>
        </is>
      </c>
      <c r="S40" t="n">
        <v>0</v>
      </c>
      <c r="T40" t="n">
        <v>0</v>
      </c>
      <c r="W40" t="n">
        <v>71.92100000000001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Luzparral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ene 2021</t>
        </is>
      </c>
      <c r="G41" t="inlineStr">
        <is>
          <t>2021-02-12 16:24:02</t>
        </is>
      </c>
      <c r="H41" t="n">
        <v>33</v>
      </c>
      <c r="I41" t="n">
        <v>17456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Luzparral</t>
        </is>
      </c>
      <c r="O41" t="inlineStr">
        <is>
          <t>2013/03-2</t>
        </is>
      </c>
      <c r="P41" t="inlineStr">
        <is>
          <t>LUZPARRAL</t>
        </is>
      </c>
      <c r="Q41" t="n">
        <v>5</v>
      </c>
      <c r="R41" t="inlineStr">
        <is>
          <t>RAPEL 220</t>
        </is>
      </c>
      <c r="U41" t="n">
        <v>0</v>
      </c>
      <c r="V41" t="n">
        <v>0</v>
      </c>
      <c r="W41" t="n">
        <v>5783.56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Luzparral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feb 2021</t>
        </is>
      </c>
      <c r="G42" t="inlineStr">
        <is>
          <t>2021-03-08 14:42:43</t>
        </is>
      </c>
      <c r="H42" t="n">
        <v>33</v>
      </c>
      <c r="I42" t="n">
        <v>17714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Luzparral</t>
        </is>
      </c>
      <c r="O42" t="inlineStr">
        <is>
          <t>2013/03-2</t>
        </is>
      </c>
      <c r="P42" t="inlineStr">
        <is>
          <t>LUZPARRAL</t>
        </is>
      </c>
      <c r="Q42" t="n">
        <v>1</v>
      </c>
      <c r="R42" t="inlineStr">
        <is>
          <t>A.JAHUEL 220</t>
        </is>
      </c>
      <c r="U42" t="n">
        <v>0.032768</v>
      </c>
      <c r="V42" t="n">
        <v>199</v>
      </c>
      <c r="W42" t="n">
        <v>6077.2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Luzparral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feb 2021</t>
        </is>
      </c>
      <c r="G43" t="inlineStr">
        <is>
          <t>2021-03-08 14:42:43</t>
        </is>
      </c>
      <c r="H43" t="n">
        <v>33</v>
      </c>
      <c r="I43" t="n">
        <v>17714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Luzparral</t>
        </is>
      </c>
      <c r="O43" t="inlineStr">
        <is>
          <t>2013/03-2</t>
        </is>
      </c>
      <c r="P43" t="inlineStr">
        <is>
          <t>LUZPARRAL</t>
        </is>
      </c>
      <c r="Q43" t="n">
        <v>1</v>
      </c>
      <c r="R43" t="inlineStr">
        <is>
          <t>A.JAHUEL 220</t>
        </is>
      </c>
      <c r="S43" t="n">
        <v>37.395827</v>
      </c>
      <c r="T43" t="n">
        <v>2663</v>
      </c>
      <c r="W43" t="n">
        <v>71.211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Luzparral (SIC 2013/03-2) BS1C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BS1C: Energía feb 2021</t>
        </is>
      </c>
      <c r="G44" t="inlineStr">
        <is>
          <t>2021-03-08 14:42:43</t>
        </is>
      </c>
      <c r="H44" t="n">
        <v>33</v>
      </c>
      <c r="I44" t="n">
        <v>17714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Luzparral</t>
        </is>
      </c>
      <c r="O44" t="inlineStr">
        <is>
          <t>2013/03-2</t>
        </is>
      </c>
      <c r="P44" t="inlineStr">
        <is>
          <t>LUZPARRAL</t>
        </is>
      </c>
      <c r="Q44" t="n">
        <v>2</v>
      </c>
      <c r="R44" t="inlineStr">
        <is>
          <t>ANCOA 220</t>
        </is>
      </c>
      <c r="S44" t="n">
        <v>0</v>
      </c>
      <c r="T44" t="n">
        <v>0</v>
      </c>
      <c r="W44" t="n">
        <v>70.081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Luzparral (SIC 2013/03-2) BS1C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BS1C: Potencia feb 2021</t>
        </is>
      </c>
      <c r="G45" t="inlineStr">
        <is>
          <t>2021-03-08 14:42:43</t>
        </is>
      </c>
      <c r="H45" t="n">
        <v>33</v>
      </c>
      <c r="I45" t="n">
        <v>17714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Luzparral</t>
        </is>
      </c>
      <c r="O45" t="inlineStr">
        <is>
          <t>2013/03-2</t>
        </is>
      </c>
      <c r="P45" t="inlineStr">
        <is>
          <t>LUZPARRAL</t>
        </is>
      </c>
      <c r="Q45" t="n">
        <v>2</v>
      </c>
      <c r="R45" t="inlineStr">
        <is>
          <t>ANCOA 220</t>
        </is>
      </c>
      <c r="U45" t="n">
        <v>0</v>
      </c>
      <c r="V45" t="n">
        <v>0</v>
      </c>
      <c r="W45" t="n">
        <v>5920.06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Luzparral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feb 2021</t>
        </is>
      </c>
      <c r="G46" t="inlineStr">
        <is>
          <t>2021-03-08 14:42:43</t>
        </is>
      </c>
      <c r="H46" t="n">
        <v>33</v>
      </c>
      <c r="I46" t="n">
        <v>17714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Luzparral</t>
        </is>
      </c>
      <c r="O46" t="inlineStr">
        <is>
          <t>2013/03-2</t>
        </is>
      </c>
      <c r="P46" t="inlineStr">
        <is>
          <t>LUZPARRAL</t>
        </is>
      </c>
      <c r="Q46" t="n">
        <v>3</v>
      </c>
      <c r="R46" t="inlineStr">
        <is>
          <t>CHARRUA 220</t>
        </is>
      </c>
      <c r="U46" t="n">
        <v>0.378282</v>
      </c>
      <c r="V46" t="n">
        <v>2182</v>
      </c>
      <c r="W46" t="n">
        <v>5767.18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Luzparral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feb 2021</t>
        </is>
      </c>
      <c r="G47" t="inlineStr">
        <is>
          <t>2021-03-08 14:42:43</t>
        </is>
      </c>
      <c r="H47" t="n">
        <v>33</v>
      </c>
      <c r="I47" t="n">
        <v>17714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Luzparral</t>
        </is>
      </c>
      <c r="O47" t="inlineStr">
        <is>
          <t>2013/03-2</t>
        </is>
      </c>
      <c r="P47" t="inlineStr">
        <is>
          <t>LUZPARRAL</t>
        </is>
      </c>
      <c r="Q47" t="n">
        <v>3</v>
      </c>
      <c r="R47" t="inlineStr">
        <is>
          <t>CHARRUA 220</t>
        </is>
      </c>
      <c r="S47" t="n">
        <v>431.71</v>
      </c>
      <c r="T47" t="n">
        <v>29251</v>
      </c>
      <c r="W47" t="n">
        <v>67.755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Luzparral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feb 2021</t>
        </is>
      </c>
      <c r="G48" t="inlineStr">
        <is>
          <t>2021-03-08 14:42:43</t>
        </is>
      </c>
      <c r="H48" t="n">
        <v>33</v>
      </c>
      <c r="I48" t="n">
        <v>17714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Luzparral</t>
        </is>
      </c>
      <c r="O48" t="inlineStr">
        <is>
          <t>2013/03-2</t>
        </is>
      </c>
      <c r="P48" t="inlineStr">
        <is>
          <t>LUZPARRAL</t>
        </is>
      </c>
      <c r="Q48" t="n">
        <v>4</v>
      </c>
      <c r="R48" t="inlineStr">
        <is>
          <t>ITAHUE 220</t>
        </is>
      </c>
      <c r="U48" t="n">
        <v>0.027241</v>
      </c>
      <c r="V48" t="n">
        <v>162</v>
      </c>
      <c r="W48" t="n">
        <v>5963.13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Luzparral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feb 2021</t>
        </is>
      </c>
      <c r="G49" t="inlineStr">
        <is>
          <t>2021-03-08 14:42:43</t>
        </is>
      </c>
      <c r="H49" t="n">
        <v>33</v>
      </c>
      <c r="I49" t="n">
        <v>17714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Luzparral</t>
        </is>
      </c>
      <c r="O49" t="inlineStr">
        <is>
          <t>2013/03-2</t>
        </is>
      </c>
      <c r="P49" t="inlineStr">
        <is>
          <t>LUZPARRAL</t>
        </is>
      </c>
      <c r="Q49" t="n">
        <v>4</v>
      </c>
      <c r="R49" t="inlineStr">
        <is>
          <t>ITAHUE 220</t>
        </is>
      </c>
      <c r="S49" t="n">
        <v>31.087929</v>
      </c>
      <c r="T49" t="n">
        <v>2148</v>
      </c>
      <c r="W49" t="n">
        <v>69.10899999999999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Luzparral (SIC 2013/03-2) BS1C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BS1C: Energía feb 2021</t>
        </is>
      </c>
      <c r="G50" t="inlineStr">
        <is>
          <t>2021-03-08 14:42:43</t>
        </is>
      </c>
      <c r="H50" t="n">
        <v>33</v>
      </c>
      <c r="I50" t="n">
        <v>17714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Luzparral</t>
        </is>
      </c>
      <c r="O50" t="inlineStr">
        <is>
          <t>2013/03-2</t>
        </is>
      </c>
      <c r="P50" t="inlineStr">
        <is>
          <t>LUZPARRAL</t>
        </is>
      </c>
      <c r="Q50" t="n">
        <v>5</v>
      </c>
      <c r="R50" t="inlineStr">
        <is>
          <t>RAPEL 220</t>
        </is>
      </c>
      <c r="S50" t="n">
        <v>0</v>
      </c>
      <c r="T50" t="n">
        <v>0</v>
      </c>
      <c r="W50" t="n">
        <v>71.92100000000001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Luzparral (SIC 2013/03-2) BS1C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BS1C: Potencia feb 2021</t>
        </is>
      </c>
      <c r="G51" t="inlineStr">
        <is>
          <t>2021-03-08 14:42:43</t>
        </is>
      </c>
      <c r="H51" t="n">
        <v>33</v>
      </c>
      <c r="I51" t="n">
        <v>17714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Luzparral</t>
        </is>
      </c>
      <c r="O51" t="inlineStr">
        <is>
          <t>2013/03-2</t>
        </is>
      </c>
      <c r="P51" t="inlineStr">
        <is>
          <t>LUZPARRAL</t>
        </is>
      </c>
      <c r="Q51" t="n">
        <v>5</v>
      </c>
      <c r="R51" t="inlineStr">
        <is>
          <t>RAPEL 220</t>
        </is>
      </c>
      <c r="U51" t="n">
        <v>0</v>
      </c>
      <c r="V51" t="n">
        <v>0</v>
      </c>
      <c r="W51" t="n">
        <v>5783.56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Luzparral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mar 2021</t>
        </is>
      </c>
      <c r="G52" t="inlineStr">
        <is>
          <t>2021-04-12 15:13:13</t>
        </is>
      </c>
      <c r="H52" t="n">
        <v>33</v>
      </c>
      <c r="I52" t="n">
        <v>18348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Luzparral</t>
        </is>
      </c>
      <c r="O52" t="inlineStr">
        <is>
          <t>2013/03-2</t>
        </is>
      </c>
      <c r="P52" t="inlineStr">
        <is>
          <t>LUZPARRAL</t>
        </is>
      </c>
      <c r="Q52" t="n">
        <v>1</v>
      </c>
      <c r="R52" t="inlineStr">
        <is>
          <t>A.JAHUEL 220</t>
        </is>
      </c>
      <c r="U52" t="n">
        <v>0.051184</v>
      </c>
      <c r="V52" t="n">
        <v>310</v>
      </c>
      <c r="W52" t="n">
        <v>6059.258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Luzparral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mar 2021</t>
        </is>
      </c>
      <c r="G53" t="inlineStr">
        <is>
          <t>2021-04-12 15:13:13</t>
        </is>
      </c>
      <c r="H53" t="n">
        <v>33</v>
      </c>
      <c r="I53" t="n">
        <v>18348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Luzparral</t>
        </is>
      </c>
      <c r="O53" t="inlineStr">
        <is>
          <t>2013/03-2</t>
        </is>
      </c>
      <c r="P53" t="inlineStr">
        <is>
          <t>LUZPARRAL</t>
        </is>
      </c>
      <c r="Q53" t="n">
        <v>1</v>
      </c>
      <c r="R53" t="inlineStr">
        <is>
          <t>A.JAHUEL 220</t>
        </is>
      </c>
      <c r="S53" t="n">
        <v>53.21</v>
      </c>
      <c r="T53" t="n">
        <v>4275</v>
      </c>
      <c r="W53" t="n">
        <v>80.345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Luzparral (SIC 2013/03-2) BS1C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BS1C: Energía mar 2021</t>
        </is>
      </c>
      <c r="G54" t="inlineStr">
        <is>
          <t>2021-04-12 15:13:13</t>
        </is>
      </c>
      <c r="H54" t="n">
        <v>33</v>
      </c>
      <c r="I54" t="n">
        <v>18348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Luzparral</t>
        </is>
      </c>
      <c r="O54" t="inlineStr">
        <is>
          <t>2013/03-2</t>
        </is>
      </c>
      <c r="P54" t="inlineStr">
        <is>
          <t>LUZPARRAL</t>
        </is>
      </c>
      <c r="Q54" t="n">
        <v>2</v>
      </c>
      <c r="R54" t="inlineStr">
        <is>
          <t>ANCOA 220</t>
        </is>
      </c>
      <c r="S54" t="n">
        <v>0</v>
      </c>
      <c r="T54" t="n">
        <v>0</v>
      </c>
      <c r="W54" t="n">
        <v>79.94199999999999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Luzparral (SIC 2013/03-2) BS1C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BS1C: Potencia mar 2021</t>
        </is>
      </c>
      <c r="G55" t="inlineStr">
        <is>
          <t>2021-04-12 15:13:13</t>
        </is>
      </c>
      <c r="H55" t="n">
        <v>33</v>
      </c>
      <c r="I55" t="n">
        <v>18348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Luzparral</t>
        </is>
      </c>
      <c r="O55" t="inlineStr">
        <is>
          <t>2013/03-2</t>
        </is>
      </c>
      <c r="P55" t="inlineStr">
        <is>
          <t>LUZPARRAL</t>
        </is>
      </c>
      <c r="Q55" t="n">
        <v>2</v>
      </c>
      <c r="R55" t="inlineStr">
        <is>
          <t>ANCOA 220</t>
        </is>
      </c>
      <c r="U55" t="n">
        <v>0</v>
      </c>
      <c r="V55" t="n">
        <v>0</v>
      </c>
      <c r="W55" t="n">
        <v>5917.37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Luzparral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mar 2021</t>
        </is>
      </c>
      <c r="G56" t="inlineStr">
        <is>
          <t>2021-04-12 15:13:13</t>
        </is>
      </c>
      <c r="H56" t="n">
        <v>33</v>
      </c>
      <c r="I56" t="n">
        <v>18348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Luzparral</t>
        </is>
      </c>
      <c r="O56" t="inlineStr">
        <is>
          <t>2013/03-2</t>
        </is>
      </c>
      <c r="P56" t="inlineStr">
        <is>
          <t>LUZPARRAL</t>
        </is>
      </c>
      <c r="Q56" t="n">
        <v>3</v>
      </c>
      <c r="R56" t="inlineStr">
        <is>
          <t>CHARRUA 220</t>
        </is>
      </c>
      <c r="U56" t="n">
        <v>0.316812</v>
      </c>
      <c r="V56" t="n">
        <v>1856</v>
      </c>
      <c r="W56" t="n">
        <v>5857.604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Luzparral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mar 2021</t>
        </is>
      </c>
      <c r="G57" t="inlineStr">
        <is>
          <t>2021-04-12 15:13:13</t>
        </is>
      </c>
      <c r="H57" t="n">
        <v>33</v>
      </c>
      <c r="I57" t="n">
        <v>18348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Luzparral</t>
        </is>
      </c>
      <c r="O57" t="inlineStr">
        <is>
          <t>2013/03-2</t>
        </is>
      </c>
      <c r="P57" t="inlineStr">
        <is>
          <t>LUZPARRAL</t>
        </is>
      </c>
      <c r="Q57" t="n">
        <v>3</v>
      </c>
      <c r="R57" t="inlineStr">
        <is>
          <t>CHARRUA 220</t>
        </is>
      </c>
      <c r="S57" t="n">
        <v>329.385482</v>
      </c>
      <c r="T57" t="n">
        <v>25250</v>
      </c>
      <c r="W57" t="n">
        <v>76.657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Luzparral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mar 2021</t>
        </is>
      </c>
      <c r="G58" t="inlineStr">
        <is>
          <t>2021-04-12 15:13:13</t>
        </is>
      </c>
      <c r="H58" t="n">
        <v>33</v>
      </c>
      <c r="I58" t="n">
        <v>18348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Luzparral</t>
        </is>
      </c>
      <c r="O58" t="inlineStr">
        <is>
          <t>2013/03-2</t>
        </is>
      </c>
      <c r="P58" t="inlineStr">
        <is>
          <t>LUZPARRAL</t>
        </is>
      </c>
      <c r="Q58" t="n">
        <v>4</v>
      </c>
      <c r="R58" t="inlineStr">
        <is>
          <t>ITAHUE 220</t>
        </is>
      </c>
      <c r="U58" t="n">
        <v>0.06364300000000001</v>
      </c>
      <c r="V58" t="n">
        <v>381</v>
      </c>
      <c r="W58" t="n">
        <v>5984.392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Luzparral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mar 2021</t>
        </is>
      </c>
      <c r="G59" t="inlineStr">
        <is>
          <t>2021-04-12 15:13:13</t>
        </is>
      </c>
      <c r="H59" t="n">
        <v>33</v>
      </c>
      <c r="I59" t="n">
        <v>18348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Luzparral</t>
        </is>
      </c>
      <c r="O59" t="inlineStr">
        <is>
          <t>2013/03-2</t>
        </is>
      </c>
      <c r="P59" t="inlineStr">
        <is>
          <t>LUZPARRAL</t>
        </is>
      </c>
      <c r="Q59" t="n">
        <v>4</v>
      </c>
      <c r="R59" t="inlineStr">
        <is>
          <t>ITAHUE 220</t>
        </is>
      </c>
      <c r="S59" t="n">
        <v>66.169113</v>
      </c>
      <c r="T59" t="n">
        <v>5081</v>
      </c>
      <c r="W59" t="n">
        <v>76.78100000000001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Luzparral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mar 2021</t>
        </is>
      </c>
      <c r="G60" t="inlineStr">
        <is>
          <t>2021-04-12 15:13:13</t>
        </is>
      </c>
      <c r="H60" t="n">
        <v>33</v>
      </c>
      <c r="I60" t="n">
        <v>18348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Luzparral</t>
        </is>
      </c>
      <c r="O60" t="inlineStr">
        <is>
          <t>2013/03-2</t>
        </is>
      </c>
      <c r="P60" t="inlineStr">
        <is>
          <t>LUZPARRAL</t>
        </is>
      </c>
      <c r="Q60" t="n">
        <v>5</v>
      </c>
      <c r="R60" t="inlineStr">
        <is>
          <t>RAPEL 220</t>
        </is>
      </c>
      <c r="U60" t="n">
        <v>0.000987</v>
      </c>
      <c r="V60" t="n">
        <v>6</v>
      </c>
      <c r="W60" t="n">
        <v>5746.514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Luzparral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mar 2021</t>
        </is>
      </c>
      <c r="G61" t="inlineStr">
        <is>
          <t>2021-04-12 15:13:13</t>
        </is>
      </c>
      <c r="H61" t="n">
        <v>33</v>
      </c>
      <c r="I61" t="n">
        <v>18348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Luzparral</t>
        </is>
      </c>
      <c r="O61" t="inlineStr">
        <is>
          <t>2013/03-2</t>
        </is>
      </c>
      <c r="P61" t="inlineStr">
        <is>
          <t>LUZPARRAL</t>
        </is>
      </c>
      <c r="Q61" t="n">
        <v>5</v>
      </c>
      <c r="R61" t="inlineStr">
        <is>
          <t>RAPEL 220</t>
        </is>
      </c>
      <c r="S61" t="n">
        <v>1.025786</v>
      </c>
      <c r="T61" t="n">
        <v>81</v>
      </c>
      <c r="W61" t="n">
        <v>79.34099999999999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Luzparral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2020-11-12 23:18:18</t>
        </is>
      </c>
      <c r="H2" t="n">
        <v>33</v>
      </c>
      <c r="I2" t="n">
        <v>16376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21.777215</v>
      </c>
      <c r="T2" t="n">
        <v>1551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Luzparral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2020-11-12 23:18:18</t>
        </is>
      </c>
      <c r="H3" t="n">
        <v>33</v>
      </c>
      <c r="I3" t="n">
        <v>16376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70.081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Luzparral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2020-11-12 23:18:18</t>
        </is>
      </c>
      <c r="H4" t="n">
        <v>33</v>
      </c>
      <c r="I4" t="n">
        <v>16376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261.548676</v>
      </c>
      <c r="T4" t="n">
        <v>17721</v>
      </c>
      <c r="W4" t="n">
        <v>67.755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Luzparral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2020-11-12 23:18:18</t>
        </is>
      </c>
      <c r="H5" t="n">
        <v>33</v>
      </c>
      <c r="I5" t="n">
        <v>16376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18.049715</v>
      </c>
      <c r="T5" t="n">
        <v>1247</v>
      </c>
      <c r="W5" t="n">
        <v>69.11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Luzparral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2020-11-12 23:18:18</t>
        </is>
      </c>
      <c r="H6" t="n">
        <v>33</v>
      </c>
      <c r="I6" t="n">
        <v>16376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71.922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Luzparral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2020</t>
        </is>
      </c>
      <c r="G7" t="inlineStr">
        <is>
          <t>2020-12-11 10:27:20</t>
        </is>
      </c>
      <c r="H7" t="n">
        <v>33</v>
      </c>
      <c r="I7" t="n">
        <v>16692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29.768283</v>
      </c>
      <c r="T7" t="n">
        <v>2120</v>
      </c>
      <c r="W7" t="n">
        <v>71.211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Luzparral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2020</t>
        </is>
      </c>
      <c r="G8" t="inlineStr">
        <is>
          <t>2020-12-11 10:27:20</t>
        </is>
      </c>
      <c r="H8" t="n">
        <v>33</v>
      </c>
      <c r="I8" t="n">
        <v>16692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70.081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Luzparral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2020</t>
        </is>
      </c>
      <c r="G9" t="inlineStr">
        <is>
          <t>2020-12-11 10:27:20</t>
        </is>
      </c>
      <c r="H9" t="n">
        <v>33</v>
      </c>
      <c r="I9" t="n">
        <v>16692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349.041678</v>
      </c>
      <c r="T9" t="n">
        <v>23649</v>
      </c>
      <c r="W9" t="n">
        <v>67.755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Luzparral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2020</t>
        </is>
      </c>
      <c r="G10" t="inlineStr">
        <is>
          <t>2020-12-11 10:27:20</t>
        </is>
      </c>
      <c r="H10" t="n">
        <v>33</v>
      </c>
      <c r="I10" t="n">
        <v>16692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24.546183</v>
      </c>
      <c r="T10" t="n">
        <v>1696</v>
      </c>
      <c r="W10" t="n">
        <v>69.10899999999999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Luzparral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2020</t>
        </is>
      </c>
      <c r="G11" t="inlineStr">
        <is>
          <t>2020-12-11 10:27:20</t>
        </is>
      </c>
      <c r="H11" t="n">
        <v>33</v>
      </c>
      <c r="I11" t="n">
        <v>16692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71.92100000000001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Luzparral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2020</t>
        </is>
      </c>
      <c r="G12" t="inlineStr">
        <is>
          <t>2021-01-14 16:17:59</t>
        </is>
      </c>
      <c r="H12" t="n">
        <v>33</v>
      </c>
      <c r="I12" t="n">
        <v>17093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43.654503</v>
      </c>
      <c r="T12" t="n">
        <v>3109</v>
      </c>
      <c r="W12" t="n">
        <v>71.211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Luzparral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2020</t>
        </is>
      </c>
      <c r="G13" t="inlineStr">
        <is>
          <t>2021-01-14 16:17:59</t>
        </is>
      </c>
      <c r="H13" t="n">
        <v>33</v>
      </c>
      <c r="I13" t="n">
        <v>17093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70.081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Luzparral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dic 2020</t>
        </is>
      </c>
      <c r="G14" t="inlineStr">
        <is>
          <t>2021-01-14 16:17:59</t>
        </is>
      </c>
      <c r="H14" t="n">
        <v>33</v>
      </c>
      <c r="I14" t="n">
        <v>17093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501.419439</v>
      </c>
      <c r="T14" t="n">
        <v>33974</v>
      </c>
      <c r="W14" t="n">
        <v>67.755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Luzparral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dic 2020</t>
        </is>
      </c>
      <c r="G15" t="inlineStr">
        <is>
          <t>2021-01-14 16:17:59</t>
        </is>
      </c>
      <c r="H15" t="n">
        <v>33</v>
      </c>
      <c r="I15" t="n">
        <v>17093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35.901728</v>
      </c>
      <c r="T15" t="n">
        <v>2481</v>
      </c>
      <c r="W15" t="n">
        <v>69.10899999999999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Luzparral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dic 2020</t>
        </is>
      </c>
      <c r="G16" t="inlineStr">
        <is>
          <t>2021-01-14 16:17:59</t>
        </is>
      </c>
      <c r="H16" t="n">
        <v>33</v>
      </c>
      <c r="I16" t="n">
        <v>17093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71.92100000000001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Luzparral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ene 2021</t>
        </is>
      </c>
      <c r="G17" t="inlineStr">
        <is>
          <t>2021-02-12 16:24:02</t>
        </is>
      </c>
      <c r="H17" t="n">
        <v>33</v>
      </c>
      <c r="I17" t="n">
        <v>17456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S17" t="n">
        <v>51.588819</v>
      </c>
      <c r="T17" t="n">
        <v>3674</v>
      </c>
      <c r="W17" t="n">
        <v>71.211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Luzparral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ene 2021</t>
        </is>
      </c>
      <c r="G18" t="inlineStr">
        <is>
          <t>2021-02-12 16:24:02</t>
        </is>
      </c>
      <c r="H18" t="n">
        <v>33</v>
      </c>
      <c r="I18" t="n">
        <v>17456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S18" t="n">
        <v>0</v>
      </c>
      <c r="T18" t="n">
        <v>0</v>
      </c>
      <c r="W18" t="n">
        <v>70.081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Luzparral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ene 2021</t>
        </is>
      </c>
      <c r="G19" t="inlineStr">
        <is>
          <t>2021-02-12 16:24:02</t>
        </is>
      </c>
      <c r="H19" t="n">
        <v>33</v>
      </c>
      <c r="I19" t="n">
        <v>17456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S19" t="n">
        <v>597.2514660000001</v>
      </c>
      <c r="T19" t="n">
        <v>40467</v>
      </c>
      <c r="W19" t="n">
        <v>67.755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Luzparral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ene 2021</t>
        </is>
      </c>
      <c r="G20" t="inlineStr">
        <is>
          <t>2021-02-12 16:24:02</t>
        </is>
      </c>
      <c r="H20" t="n">
        <v>33</v>
      </c>
      <c r="I20" t="n">
        <v>17456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S20" t="n">
        <v>42.505077</v>
      </c>
      <c r="T20" t="n">
        <v>2937</v>
      </c>
      <c r="W20" t="n">
        <v>69.10899999999999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Luzparral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ene 2021</t>
        </is>
      </c>
      <c r="G21" t="inlineStr">
        <is>
          <t>2021-02-12 16:24:02</t>
        </is>
      </c>
      <c r="H21" t="n">
        <v>33</v>
      </c>
      <c r="I21" t="n">
        <v>17456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S21" t="n">
        <v>0</v>
      </c>
      <c r="T21" t="n">
        <v>0</v>
      </c>
      <c r="W21" t="n">
        <v>71.92100000000001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Luzparral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feb 2021</t>
        </is>
      </c>
      <c r="G22" t="inlineStr">
        <is>
          <t>2021-03-08 14:42:43</t>
        </is>
      </c>
      <c r="H22" t="n">
        <v>33</v>
      </c>
      <c r="I22" t="n">
        <v>17714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S22" t="n">
        <v>37.395827</v>
      </c>
      <c r="T22" t="n">
        <v>2663</v>
      </c>
      <c r="W22" t="n">
        <v>71.211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Luzparral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feb 2021</t>
        </is>
      </c>
      <c r="G23" t="inlineStr">
        <is>
          <t>2021-03-08 14:42:43</t>
        </is>
      </c>
      <c r="H23" t="n">
        <v>33</v>
      </c>
      <c r="I23" t="n">
        <v>17714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S23" t="n">
        <v>0</v>
      </c>
      <c r="T23" t="n">
        <v>0</v>
      </c>
      <c r="W23" t="n">
        <v>70.081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Luzparral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feb 2021</t>
        </is>
      </c>
      <c r="G24" t="inlineStr">
        <is>
          <t>2021-03-08 14:42:43</t>
        </is>
      </c>
      <c r="H24" t="n">
        <v>33</v>
      </c>
      <c r="I24" t="n">
        <v>17714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S24" t="n">
        <v>431.71</v>
      </c>
      <c r="T24" t="n">
        <v>29251</v>
      </c>
      <c r="W24" t="n">
        <v>67.755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Luzparral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feb 2021</t>
        </is>
      </c>
      <c r="G25" t="inlineStr">
        <is>
          <t>2021-03-08 14:42:43</t>
        </is>
      </c>
      <c r="H25" t="n">
        <v>33</v>
      </c>
      <c r="I25" t="n">
        <v>17714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S25" t="n">
        <v>31.087929</v>
      </c>
      <c r="T25" t="n">
        <v>2148</v>
      </c>
      <c r="W25" t="n">
        <v>69.10899999999999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Luzparral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feb 2021</t>
        </is>
      </c>
      <c r="G26" t="inlineStr">
        <is>
          <t>2021-03-08 14:42:43</t>
        </is>
      </c>
      <c r="H26" t="n">
        <v>33</v>
      </c>
      <c r="I26" t="n">
        <v>17714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S26" t="n">
        <v>0</v>
      </c>
      <c r="T26" t="n">
        <v>0</v>
      </c>
      <c r="W26" t="n">
        <v>71.92100000000001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Luzparral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mar 2021</t>
        </is>
      </c>
      <c r="G27" t="inlineStr">
        <is>
          <t>2021-04-12 15:13:13</t>
        </is>
      </c>
      <c r="H27" t="n">
        <v>33</v>
      </c>
      <c r="I27" t="n">
        <v>18348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S27" t="n">
        <v>53.21</v>
      </c>
      <c r="T27" t="n">
        <v>4275</v>
      </c>
      <c r="W27" t="n">
        <v>80.345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Luzparral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mar 2021</t>
        </is>
      </c>
      <c r="G28" t="inlineStr">
        <is>
          <t>2021-04-12 15:13:13</t>
        </is>
      </c>
      <c r="H28" t="n">
        <v>33</v>
      </c>
      <c r="I28" t="n">
        <v>18348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S28" t="n">
        <v>0</v>
      </c>
      <c r="T28" t="n">
        <v>0</v>
      </c>
      <c r="W28" t="n">
        <v>79.94199999999999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Luzparral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mar 2021</t>
        </is>
      </c>
      <c r="G29" t="inlineStr">
        <is>
          <t>2021-04-12 15:13:13</t>
        </is>
      </c>
      <c r="H29" t="n">
        <v>33</v>
      </c>
      <c r="I29" t="n">
        <v>18348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S29" t="n">
        <v>329.385482</v>
      </c>
      <c r="T29" t="n">
        <v>25250</v>
      </c>
      <c r="W29" t="n">
        <v>76.657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Luzparral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mar 2021</t>
        </is>
      </c>
      <c r="G30" t="inlineStr">
        <is>
          <t>2021-04-12 15:13:13</t>
        </is>
      </c>
      <c r="H30" t="n">
        <v>33</v>
      </c>
      <c r="I30" t="n">
        <v>18348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S30" t="n">
        <v>66.169113</v>
      </c>
      <c r="T30" t="n">
        <v>5081</v>
      </c>
      <c r="W30" t="n">
        <v>76.78100000000001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Luzparral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mar 2021</t>
        </is>
      </c>
      <c r="G31" t="inlineStr">
        <is>
          <t>2021-04-12 15:13:13</t>
        </is>
      </c>
      <c r="H31" t="n">
        <v>33</v>
      </c>
      <c r="I31" t="n">
        <v>18348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S31" t="n">
        <v>1.025786</v>
      </c>
      <c r="T31" t="n">
        <v>81</v>
      </c>
      <c r="W31" t="n">
        <v>79.34099999999999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Luzparral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2020-11-12 23:18:18</t>
        </is>
      </c>
      <c r="H2" t="n">
        <v>33</v>
      </c>
      <c r="I2" t="n">
        <v>16376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0.029475</v>
      </c>
      <c r="V2" t="n">
        <v>179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Luzparral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2020-11-12 23:18:18</t>
        </is>
      </c>
      <c r="H3" t="n">
        <v>33</v>
      </c>
      <c r="I3" t="n">
        <v>16376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5920.06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Luzparral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2020-11-12 23:18:18</t>
        </is>
      </c>
      <c r="H4" t="n">
        <v>33</v>
      </c>
      <c r="I4" t="n">
        <v>16376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0.354</v>
      </c>
      <c r="V4" t="n">
        <v>2042</v>
      </c>
      <c r="W4" t="n">
        <v>5767.18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Luzparral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2020-11-12 23:18:18</t>
        </is>
      </c>
      <c r="H5" t="n">
        <v>33</v>
      </c>
      <c r="I5" t="n">
        <v>16376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0.02443</v>
      </c>
      <c r="V5" t="n">
        <v>146</v>
      </c>
      <c r="W5" t="n">
        <v>5963.14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Luzparral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2020-11-12 23:18:18</t>
        </is>
      </c>
      <c r="H6" t="n">
        <v>33</v>
      </c>
      <c r="I6" t="n">
        <v>16376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5783.56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Luzparral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2020</t>
        </is>
      </c>
      <c r="G7" t="inlineStr">
        <is>
          <t>2020-12-11 10:27:20</t>
        </is>
      </c>
      <c r="H7" t="n">
        <v>33</v>
      </c>
      <c r="I7" t="n">
        <v>16692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0.029268</v>
      </c>
      <c r="V7" t="n">
        <v>178</v>
      </c>
      <c r="W7" t="n">
        <v>6077.2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Luzparral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2020</t>
        </is>
      </c>
      <c r="G8" t="inlineStr">
        <is>
          <t>2020-12-11 10:27:20</t>
        </is>
      </c>
      <c r="H8" t="n">
        <v>33</v>
      </c>
      <c r="I8" t="n">
        <v>16692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5920.06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Luzparral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2020</t>
        </is>
      </c>
      <c r="G9" t="inlineStr">
        <is>
          <t>2020-12-11 10:27:20</t>
        </is>
      </c>
      <c r="H9" t="n">
        <v>33</v>
      </c>
      <c r="I9" t="n">
        <v>16692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0.343172</v>
      </c>
      <c r="V9" t="n">
        <v>1979</v>
      </c>
      <c r="W9" t="n">
        <v>5767.18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Luzparral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2020</t>
        </is>
      </c>
      <c r="G10" t="inlineStr">
        <is>
          <t>2020-12-11 10:27:20</t>
        </is>
      </c>
      <c r="H10" t="n">
        <v>33</v>
      </c>
      <c r="I10" t="n">
        <v>16692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0.024133</v>
      </c>
      <c r="V10" t="n">
        <v>144</v>
      </c>
      <c r="W10" t="n">
        <v>5963.13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Luzparral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2020</t>
        </is>
      </c>
      <c r="G11" t="inlineStr">
        <is>
          <t>2020-12-11 10:27:20</t>
        </is>
      </c>
      <c r="H11" t="n">
        <v>33</v>
      </c>
      <c r="I11" t="n">
        <v>16692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Luzparral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2020</t>
        </is>
      </c>
      <c r="G12" t="inlineStr">
        <is>
          <t>2021-01-14 16:17:59</t>
        </is>
      </c>
      <c r="H12" t="n">
        <v>33</v>
      </c>
      <c r="I12" t="n">
        <v>17093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0.029624</v>
      </c>
      <c r="V12" t="n">
        <v>180</v>
      </c>
      <c r="W12" t="n">
        <v>6077.2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Luzparral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2020</t>
        </is>
      </c>
      <c r="G13" t="inlineStr">
        <is>
          <t>2021-01-14 16:17:59</t>
        </is>
      </c>
      <c r="H13" t="n">
        <v>33</v>
      </c>
      <c r="I13" t="n">
        <v>17093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5920.06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Luzparral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dic 2020</t>
        </is>
      </c>
      <c r="G14" t="inlineStr">
        <is>
          <t>2021-01-14 16:17:59</t>
        </is>
      </c>
      <c r="H14" t="n">
        <v>33</v>
      </c>
      <c r="I14" t="n">
        <v>17093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0.340268</v>
      </c>
      <c r="V14" t="n">
        <v>1962</v>
      </c>
      <c r="W14" t="n">
        <v>5767.18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Luzparral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dic 2020</t>
        </is>
      </c>
      <c r="G15" t="inlineStr">
        <is>
          <t>2021-01-14 16:17:59</t>
        </is>
      </c>
      <c r="H15" t="n">
        <v>33</v>
      </c>
      <c r="I15" t="n">
        <v>17093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0.024363</v>
      </c>
      <c r="V15" t="n">
        <v>145</v>
      </c>
      <c r="W15" t="n">
        <v>5963.13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Luzparral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dic 2020</t>
        </is>
      </c>
      <c r="G16" t="inlineStr">
        <is>
          <t>2021-01-14 16:17:59</t>
        </is>
      </c>
      <c r="H16" t="n">
        <v>33</v>
      </c>
      <c r="I16" t="n">
        <v>17093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5783.56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Luzparral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ene 2021</t>
        </is>
      </c>
      <c r="G17" t="inlineStr">
        <is>
          <t>2021-02-12 16:24:02</t>
        </is>
      </c>
      <c r="H17" t="n">
        <v>33</v>
      </c>
      <c r="I17" t="n">
        <v>17456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U17" t="n">
        <v>0.032121</v>
      </c>
      <c r="V17" t="n">
        <v>195</v>
      </c>
      <c r="W17" t="n">
        <v>6077.2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Luzparral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ene 2021</t>
        </is>
      </c>
      <c r="G18" t="inlineStr">
        <is>
          <t>2021-02-12 16:24:02</t>
        </is>
      </c>
      <c r="H18" t="n">
        <v>33</v>
      </c>
      <c r="I18" t="n">
        <v>17456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U18" t="n">
        <v>0</v>
      </c>
      <c r="V18" t="n">
        <v>0</v>
      </c>
      <c r="W18" t="n">
        <v>5920.06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Luzparral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ene 2021</t>
        </is>
      </c>
      <c r="G19" t="inlineStr">
        <is>
          <t>2021-02-12 16:24:02</t>
        </is>
      </c>
      <c r="H19" t="n">
        <v>33</v>
      </c>
      <c r="I19" t="n">
        <v>17456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U19" t="n">
        <v>0.371872</v>
      </c>
      <c r="V19" t="n">
        <v>2145</v>
      </c>
      <c r="W19" t="n">
        <v>5767.18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Luzparral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ene 2021</t>
        </is>
      </c>
      <c r="G20" t="inlineStr">
        <is>
          <t>2021-02-12 16:24:02</t>
        </is>
      </c>
      <c r="H20" t="n">
        <v>33</v>
      </c>
      <c r="I20" t="n">
        <v>17456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U20" t="n">
        <v>0.026465</v>
      </c>
      <c r="V20" t="n">
        <v>158</v>
      </c>
      <c r="W20" t="n">
        <v>5963.13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Luzparral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ene 2021</t>
        </is>
      </c>
      <c r="G21" t="inlineStr">
        <is>
          <t>2021-02-12 16:24:02</t>
        </is>
      </c>
      <c r="H21" t="n">
        <v>33</v>
      </c>
      <c r="I21" t="n">
        <v>17456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Luzparral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feb 2021</t>
        </is>
      </c>
      <c r="G22" t="inlineStr">
        <is>
          <t>2021-03-08 14:42:43</t>
        </is>
      </c>
      <c r="H22" t="n">
        <v>33</v>
      </c>
      <c r="I22" t="n">
        <v>17714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0.032768</v>
      </c>
      <c r="V22" t="n">
        <v>199</v>
      </c>
      <c r="W22" t="n">
        <v>6077.2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Luzparral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feb 2021</t>
        </is>
      </c>
      <c r="G23" t="inlineStr">
        <is>
          <t>2021-03-08 14:42:43</t>
        </is>
      </c>
      <c r="H23" t="n">
        <v>33</v>
      </c>
      <c r="I23" t="n">
        <v>17714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U23" t="n">
        <v>0</v>
      </c>
      <c r="V23" t="n">
        <v>0</v>
      </c>
      <c r="W23" t="n">
        <v>5920.06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Luzparral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feb 2021</t>
        </is>
      </c>
      <c r="G24" t="inlineStr">
        <is>
          <t>2021-03-08 14:42:43</t>
        </is>
      </c>
      <c r="H24" t="n">
        <v>33</v>
      </c>
      <c r="I24" t="n">
        <v>17714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U24" t="n">
        <v>0.378282</v>
      </c>
      <c r="V24" t="n">
        <v>2182</v>
      </c>
      <c r="W24" t="n">
        <v>5767.18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Luzparral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feb 2021</t>
        </is>
      </c>
      <c r="G25" t="inlineStr">
        <is>
          <t>2021-03-08 14:42:43</t>
        </is>
      </c>
      <c r="H25" t="n">
        <v>33</v>
      </c>
      <c r="I25" t="n">
        <v>17714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U25" t="n">
        <v>0.027241</v>
      </c>
      <c r="V25" t="n">
        <v>162</v>
      </c>
      <c r="W25" t="n">
        <v>5963.13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Luzparral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feb 2021</t>
        </is>
      </c>
      <c r="G26" t="inlineStr">
        <is>
          <t>2021-03-08 14:42:43</t>
        </is>
      </c>
      <c r="H26" t="n">
        <v>33</v>
      </c>
      <c r="I26" t="n">
        <v>17714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U26" t="n">
        <v>0</v>
      </c>
      <c r="V26" t="n">
        <v>0</v>
      </c>
      <c r="W26" t="n">
        <v>5783.56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Luzparral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mar 2021</t>
        </is>
      </c>
      <c r="G27" t="inlineStr">
        <is>
          <t>2021-04-12 15:13:13</t>
        </is>
      </c>
      <c r="H27" t="n">
        <v>33</v>
      </c>
      <c r="I27" t="n">
        <v>18348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U27" t="n">
        <v>0.051184</v>
      </c>
      <c r="V27" t="n">
        <v>310</v>
      </c>
      <c r="W27" t="n">
        <v>6059.258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Luzparral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mar 2021</t>
        </is>
      </c>
      <c r="G28" t="inlineStr">
        <is>
          <t>2021-04-12 15:13:13</t>
        </is>
      </c>
      <c r="H28" t="n">
        <v>33</v>
      </c>
      <c r="I28" t="n">
        <v>18348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U28" t="n">
        <v>0</v>
      </c>
      <c r="V28" t="n">
        <v>0</v>
      </c>
      <c r="W28" t="n">
        <v>5917.37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Luzparral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mar 2021</t>
        </is>
      </c>
      <c r="G29" t="inlineStr">
        <is>
          <t>2021-04-12 15:13:13</t>
        </is>
      </c>
      <c r="H29" t="n">
        <v>33</v>
      </c>
      <c r="I29" t="n">
        <v>18348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U29" t="n">
        <v>0.316812</v>
      </c>
      <c r="V29" t="n">
        <v>1856</v>
      </c>
      <c r="W29" t="n">
        <v>5857.604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Luzparral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mar 2021</t>
        </is>
      </c>
      <c r="G30" t="inlineStr">
        <is>
          <t>2021-04-12 15:13:13</t>
        </is>
      </c>
      <c r="H30" t="n">
        <v>33</v>
      </c>
      <c r="I30" t="n">
        <v>18348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U30" t="n">
        <v>0.06364300000000001</v>
      </c>
      <c r="V30" t="n">
        <v>381</v>
      </c>
      <c r="W30" t="n">
        <v>5984.392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Luzparral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mar 2021</t>
        </is>
      </c>
      <c r="G31" t="inlineStr">
        <is>
          <t>2021-04-12 15:13:13</t>
        </is>
      </c>
      <c r="H31" t="n">
        <v>33</v>
      </c>
      <c r="I31" t="n">
        <v>18348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0.000987</v>
      </c>
      <c r="V31" t="n">
        <v>6</v>
      </c>
      <c r="W31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2013/03_2_BS1C_BB_LuzParral_Empresa Eléctrica Carén S.A.</t>
        </is>
      </c>
      <c r="K2" t="inlineStr">
        <is>
          <t>Longavi 13.8</t>
        </is>
      </c>
      <c r="L2" t="inlineStr">
        <is>
          <t>-1</t>
        </is>
      </c>
      <c r="M2" t="n">
        <v>67.58500249980165</v>
      </c>
      <c r="N2" t="n">
        <v>0</v>
      </c>
      <c r="O2" t="inlineStr">
        <is>
          <t>5</t>
        </is>
      </c>
      <c r="P2" s="2" t="n">
        <v>44659.60000633102</v>
      </c>
      <c r="Q2" t="n">
        <v>8</v>
      </c>
      <c r="R2" t="inlineStr">
        <is>
          <t>ALTO JAHUEL 220</t>
        </is>
      </c>
      <c r="S2" t="n">
        <v>10.97500131406625</v>
      </c>
      <c r="T2" t="n">
        <v>881.3540380736951</v>
      </c>
      <c r="U2" t="n">
        <v>0.0148174005198639</v>
      </c>
      <c r="V2" t="n">
        <v>89.80505774523273</v>
      </c>
      <c r="W2" t="inlineStr">
        <is>
          <t>LUZPARRAL</t>
        </is>
      </c>
      <c r="X2" t="n">
        <v>91.360179179262</v>
      </c>
      <c r="Y2" t="n">
        <v>0.8813540380736951</v>
      </c>
      <c r="Z2" t="n">
        <v>1002.678086545728</v>
      </c>
      <c r="AA2" t="n">
        <v>111.6978330164586</v>
      </c>
      <c r="AB2" t="n">
        <v>89.80505774523273</v>
      </c>
      <c r="AC2" t="n">
        <v>111.6978330164586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2013/03_2_BS1C_BB_LuzParral_Empresa Eléctrica Carén S.A.</t>
        </is>
      </c>
      <c r="K3" t="inlineStr">
        <is>
          <t>Longavi 13.8</t>
        </is>
      </c>
      <c r="L3" t="inlineStr">
        <is>
          <t>-1</t>
        </is>
      </c>
      <c r="M3" t="n">
        <v>67.58500249980165</v>
      </c>
      <c r="N3" t="n">
        <v>0</v>
      </c>
      <c r="O3" t="inlineStr">
        <is>
          <t>5</t>
        </is>
      </c>
      <c r="P3" s="2" t="n">
        <v>44659.60000633102</v>
      </c>
      <c r="Q3" t="n">
        <v>34</v>
      </c>
      <c r="R3" t="inlineStr">
        <is>
          <t>CHARRUA 220</t>
        </is>
      </c>
      <c r="S3" t="n">
        <v>42.94018317372743</v>
      </c>
      <c r="T3" t="n">
        <v>3290.052742661343</v>
      </c>
      <c r="U3" t="n">
        <v>0.05797374180410959</v>
      </c>
      <c r="V3" t="n">
        <v>339.6727645526353</v>
      </c>
      <c r="W3" t="inlineStr">
        <is>
          <t>LUZPARRAL</t>
        </is>
      </c>
      <c r="X3" t="n">
        <v>87.16659719896799</v>
      </c>
      <c r="Y3" t="n">
        <v>3.290052742661343</v>
      </c>
      <c r="Z3" t="n">
        <v>3742.949650354201</v>
      </c>
      <c r="AA3" t="n">
        <v>422.4785628764121</v>
      </c>
      <c r="AB3" t="n">
        <v>339.6727645526353</v>
      </c>
      <c r="AC3" t="n">
        <v>422.4785628764121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2013/03_2_BS1C_BB_LuzParral_Empresa Eléctrica Carén S.A.</t>
        </is>
      </c>
      <c r="K4" t="inlineStr">
        <is>
          <t>Longavi 13.8</t>
        </is>
      </c>
      <c r="L4" t="inlineStr">
        <is>
          <t>-1</t>
        </is>
      </c>
      <c r="M4" t="n">
        <v>67.58500249980165</v>
      </c>
      <c r="N4" t="n">
        <v>0</v>
      </c>
      <c r="O4" t="inlineStr">
        <is>
          <t>5</t>
        </is>
      </c>
      <c r="P4" s="2" t="n">
        <v>44659.60000633102</v>
      </c>
      <c r="Q4" t="n">
        <v>23</v>
      </c>
      <c r="R4" t="inlineStr">
        <is>
          <t>ITAHUE 220</t>
        </is>
      </c>
      <c r="S4" t="n">
        <v>15.14398527257543</v>
      </c>
      <c r="T4" t="n">
        <v>1162.192732436809</v>
      </c>
      <c r="U4" t="n">
        <v>0.02044596522854831</v>
      </c>
      <c r="V4" t="n">
        <v>122.3874919168417</v>
      </c>
      <c r="W4" t="inlineStr">
        <is>
          <t>LUZPARRAL</t>
        </is>
      </c>
      <c r="X4" t="n">
        <v>87.30700727408099</v>
      </c>
      <c r="Y4" t="n">
        <v>1.162192732436809</v>
      </c>
      <c r="Z4" t="n">
        <v>1322.176032351319</v>
      </c>
      <c r="AA4" t="n">
        <v>152.2232486527882</v>
      </c>
      <c r="AB4" t="n">
        <v>122.3874919168417</v>
      </c>
      <c r="AC4" t="n">
        <v>152.2232486527882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Longavi 13.8</t>
        </is>
      </c>
      <c r="F5" t="inlineStr">
        <is>
          <t>LUZPARRAL</t>
        </is>
      </c>
      <c r="G5" t="inlineStr">
        <is>
          <t>LUZPARRAL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2013/03_2_BS1C_BB_LuzParral_Empresa Eléctrica Carén S.A.</t>
        </is>
      </c>
      <c r="K5" t="inlineStr">
        <is>
          <t>Longavi 13.8</t>
        </is>
      </c>
      <c r="L5" t="inlineStr">
        <is>
          <t>-1</t>
        </is>
      </c>
      <c r="M5" t="n">
        <v>67.58500249980165</v>
      </c>
      <c r="N5" t="n">
        <v>0</v>
      </c>
      <c r="O5" t="inlineStr">
        <is>
          <t>5</t>
        </is>
      </c>
      <c r="P5" s="2" t="n">
        <v>44659.60000633102</v>
      </c>
      <c r="Q5" t="n">
        <v>22</v>
      </c>
      <c r="R5" t="inlineStr">
        <is>
          <t>RAPEL 220</t>
        </is>
      </c>
      <c r="S5" t="n">
        <v>0.1876782707651356</v>
      </c>
      <c r="T5" t="n">
        <v>14.883220469295</v>
      </c>
      <c r="U5" t="n">
        <v>0.0002533853096890565</v>
      </c>
      <c r="V5" t="n">
        <v>1.45644891604379</v>
      </c>
      <c r="W5" t="inlineStr">
        <is>
          <t>LUZPARRAL</t>
        </is>
      </c>
      <c r="X5" t="n">
        <v>90.218176902504</v>
      </c>
      <c r="Y5" t="n">
        <v>0.01488322046929499</v>
      </c>
      <c r="Z5" t="n">
        <v>16.93199143264505</v>
      </c>
      <c r="AA5" t="n">
        <v>1.811503626920137</v>
      </c>
      <c r="AB5" t="n">
        <v>1.45644891604379</v>
      </c>
      <c r="AC5" t="n">
        <v>1.811503626920137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2013/03_2_BS1C_BB_LuzParral_Empresa Eléctrica Carén S.A.</t>
        </is>
      </c>
      <c r="K6" t="inlineStr">
        <is>
          <t>Parral 13.2</t>
        </is>
      </c>
      <c r="L6" t="inlineStr">
        <is>
          <t>-1</t>
        </is>
      </c>
      <c r="M6" t="n">
        <v>126.4493269107283</v>
      </c>
      <c r="N6" t="n">
        <v>0</v>
      </c>
      <c r="O6" t="inlineStr">
        <is>
          <t>5</t>
        </is>
      </c>
      <c r="P6" s="2" t="n">
        <v>44659.60000633102</v>
      </c>
      <c r="Q6" t="n">
        <v>8</v>
      </c>
      <c r="R6" t="inlineStr">
        <is>
          <t>ALTO JAHUEL 220</t>
        </is>
      </c>
      <c r="S6" t="n">
        <v>13.76577577199279</v>
      </c>
      <c r="T6" t="n">
        <v>1105.468848401237</v>
      </c>
      <c r="U6" t="n">
        <v>0.01858523814651678</v>
      </c>
      <c r="V6" t="n">
        <v>112.641106158894</v>
      </c>
      <c r="W6" t="inlineStr">
        <is>
          <t>LUZPARRAL</t>
        </is>
      </c>
      <c r="X6" t="n">
        <v>91.36017917926199</v>
      </c>
      <c r="Y6" t="n">
        <v>1.105468848401237</v>
      </c>
      <c r="Z6" t="n">
        <v>1257.643741070805</v>
      </c>
      <c r="AA6" t="n">
        <v>140.1008783070821</v>
      </c>
      <c r="AB6" t="n">
        <v>112.641106158894</v>
      </c>
      <c r="AC6" t="n">
        <v>140.1008783070821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2013/03_2_BS1C_BB_LuzParral_Empresa Eléctrica Carén S.A.</t>
        </is>
      </c>
      <c r="K7" t="inlineStr">
        <is>
          <t>Parral 13.2</t>
        </is>
      </c>
      <c r="L7" t="inlineStr">
        <is>
          <t>-1</t>
        </is>
      </c>
      <c r="M7" t="n">
        <v>126.4493269107283</v>
      </c>
      <c r="N7" t="n">
        <v>0</v>
      </c>
      <c r="O7" t="inlineStr">
        <is>
          <t>5</t>
        </is>
      </c>
      <c r="P7" s="2" t="n">
        <v>44659.60000633102</v>
      </c>
      <c r="Q7" t="n">
        <v>34</v>
      </c>
      <c r="R7" t="inlineStr">
        <is>
          <t>CHARRUA 220</t>
        </is>
      </c>
      <c r="S7" t="n">
        <v>98.67444734025128</v>
      </c>
      <c r="T7" t="n">
        <v>7560.380792716707</v>
      </c>
      <c r="U7" t="n">
        <v>0.1332208320961935</v>
      </c>
      <c r="V7" t="n">
        <v>780.5514518455448</v>
      </c>
      <c r="W7" t="inlineStr">
        <is>
          <t>LUZPARRAL</t>
        </is>
      </c>
      <c r="X7" t="n">
        <v>87.16659719896801</v>
      </c>
      <c r="Y7" t="n">
        <v>7.560380792716709</v>
      </c>
      <c r="Z7" t="n">
        <v>8601.115805138461</v>
      </c>
      <c r="AA7" t="n">
        <v>970.835139111374</v>
      </c>
      <c r="AB7" t="n">
        <v>780.5514518455448</v>
      </c>
      <c r="AC7" t="n">
        <v>970.835139111374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Parral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2013/03_2_BS1C_BB_LuzParral_Empresa Eléctrica Carén S.A.</t>
        </is>
      </c>
      <c r="K8" t="inlineStr">
        <is>
          <t>Parral 13.2</t>
        </is>
      </c>
      <c r="L8" t="inlineStr">
        <is>
          <t>-1</t>
        </is>
      </c>
      <c r="M8" t="n">
        <v>126.4493269107283</v>
      </c>
      <c r="N8" t="n">
        <v>0</v>
      </c>
      <c r="O8" t="inlineStr">
        <is>
          <t>5</t>
        </is>
      </c>
      <c r="P8" s="2" t="n">
        <v>44659.60000633102</v>
      </c>
      <c r="Q8" t="n">
        <v>23</v>
      </c>
      <c r="R8" t="inlineStr">
        <is>
          <t>ITAHUE 220</t>
        </is>
      </c>
      <c r="S8" t="n">
        <v>16.87523829742194</v>
      </c>
      <c r="T8" t="n">
        <v>1295.054039897898</v>
      </c>
      <c r="U8" t="n">
        <v>0.02278333802116005</v>
      </c>
      <c r="V8" t="n">
        <v>136.3787704192128</v>
      </c>
      <c r="W8" t="inlineStr">
        <is>
          <t>LUZPARRAL</t>
        </is>
      </c>
      <c r="X8" t="n">
        <v>87.30700727408099</v>
      </c>
      <c r="Y8" t="n">
        <v>1.295054039897898</v>
      </c>
      <c r="Z8" t="n">
        <v>1473.326552784867</v>
      </c>
      <c r="AA8" t="n">
        <v>169.6253363423045</v>
      </c>
      <c r="AB8" t="n">
        <v>136.3787704192128</v>
      </c>
      <c r="AC8" t="n">
        <v>169.6253363423045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Parral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2013/03_2_BS1C_BB_LuzParral_Empresa Eléctrica Carén S.A.</t>
        </is>
      </c>
      <c r="K9" t="inlineStr">
        <is>
          <t>Parral 13.2</t>
        </is>
      </c>
      <c r="L9" t="inlineStr">
        <is>
          <t>-1</t>
        </is>
      </c>
      <c r="M9" t="n">
        <v>126.4493269107283</v>
      </c>
      <c r="N9" t="n">
        <v>0</v>
      </c>
      <c r="O9" t="inlineStr">
        <is>
          <t>5</t>
        </is>
      </c>
      <c r="P9" s="2" t="n">
        <v>44659.60000633102</v>
      </c>
      <c r="Q9" t="n">
        <v>22</v>
      </c>
      <c r="R9" t="inlineStr">
        <is>
          <t>RAPEL 220</t>
        </is>
      </c>
      <c r="S9" t="n">
        <v>0.2431240805412136</v>
      </c>
      <c r="T9" t="n">
        <v>19.28017173931521</v>
      </c>
      <c r="U9" t="n">
        <v>0.0003282429563617149</v>
      </c>
      <c r="V9" t="n">
        <v>1.886727760889905</v>
      </c>
      <c r="W9" t="inlineStr">
        <is>
          <t>LUZPARRAL</t>
        </is>
      </c>
      <c r="X9" t="n">
        <v>90.21817690250398</v>
      </c>
      <c r="Y9" t="n">
        <v>0.01928017173931521</v>
      </c>
      <c r="Z9" t="n">
        <v>21.93421130752584</v>
      </c>
      <c r="AA9" t="n">
        <v>2.346676319514807</v>
      </c>
      <c r="AB9" t="n">
        <v>1.886727760889905</v>
      </c>
      <c r="AC9" t="n">
        <v>2.346676319514807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2013/03_2_BS1C_BB_LuzParral_Empresa Eléctrica Carén S.A.</t>
        </is>
      </c>
      <c r="K10" t="inlineStr">
        <is>
          <t>Paso Hondo 13.2</t>
        </is>
      </c>
      <c r="L10" t="inlineStr">
        <is>
          <t>-1</t>
        </is>
      </c>
      <c r="M10" t="n">
        <v>34.62377744332532</v>
      </c>
      <c r="N10" t="n">
        <v>0</v>
      </c>
      <c r="O10" t="inlineStr">
        <is>
          <t>5</t>
        </is>
      </c>
      <c r="P10" s="2" t="n">
        <v>44659.60000633102</v>
      </c>
      <c r="Q10" t="n">
        <v>8</v>
      </c>
      <c r="R10" t="inlineStr">
        <is>
          <t>ALTO JAHUEL 220</t>
        </is>
      </c>
      <c r="S10" t="n">
        <v>4.51862001235718</v>
      </c>
      <c r="T10" t="n">
        <v>362.8704799613449</v>
      </c>
      <c r="U10" t="n">
        <v>0.006100609977545609</v>
      </c>
      <c r="V10" t="n">
        <v>36.97447677007643</v>
      </c>
      <c r="W10" t="inlineStr">
        <is>
          <t>LUZPARRAL</t>
        </is>
      </c>
      <c r="X10" t="n">
        <v>91.360179179262</v>
      </c>
      <c r="Y10" t="n">
        <v>0.3628704799613449</v>
      </c>
      <c r="Z10" t="n">
        <v>412.821933971951</v>
      </c>
      <c r="AA10" t="n">
        <v>45.98815518666223</v>
      </c>
      <c r="AB10" t="n">
        <v>36.97447677007643</v>
      </c>
      <c r="AC10" t="n">
        <v>45.98815518666223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Paso Hondo 13.2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2013/03_2_BS1C_BB_LuzParral_Empresa Eléctrica Carén S.A.</t>
        </is>
      </c>
      <c r="K11" t="inlineStr">
        <is>
          <t>Paso Hondo 13.2</t>
        </is>
      </c>
      <c r="L11" t="inlineStr">
        <is>
          <t>-1</t>
        </is>
      </c>
      <c r="M11" t="n">
        <v>34.62377744332532</v>
      </c>
      <c r="N11" t="n">
        <v>0</v>
      </c>
      <c r="O11" t="inlineStr">
        <is>
          <t>5</t>
        </is>
      </c>
      <c r="P11" s="2" t="n">
        <v>44659.60000633102</v>
      </c>
      <c r="Q11" t="n">
        <v>34</v>
      </c>
      <c r="R11" t="inlineStr">
        <is>
          <t>CHARRUA 220</t>
        </is>
      </c>
      <c r="S11" t="n">
        <v>26.68130745142888</v>
      </c>
      <c r="T11" t="n">
        <v>2044.306807057901</v>
      </c>
      <c r="U11" t="n">
        <v>0.0360225577736149</v>
      </c>
      <c r="V11" t="n">
        <v>211.0590312863579</v>
      </c>
      <c r="W11" t="inlineStr">
        <is>
          <t>LUZPARRAL</t>
        </is>
      </c>
      <c r="X11" t="n">
        <v>87.16659719896799</v>
      </c>
      <c r="Y11" t="n">
        <v>2.044306807057901</v>
      </c>
      <c r="Z11" t="n">
        <v>2325.718779360524</v>
      </c>
      <c r="AA11" t="n">
        <v>262.5112329432312</v>
      </c>
      <c r="AB11" t="n">
        <v>211.0590312863579</v>
      </c>
      <c r="AC11" t="n">
        <v>262.5112329432312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Paso Hondo 13.2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2013/03_2_BS1C_BB_LuzParral_Empresa Eléctrica Carén S.A.</t>
        </is>
      </c>
      <c r="K12" t="inlineStr">
        <is>
          <t>Paso Hondo 13.2</t>
        </is>
      </c>
      <c r="L12" t="inlineStr">
        <is>
          <t>-1</t>
        </is>
      </c>
      <c r="M12" t="n">
        <v>34.62377744332532</v>
      </c>
      <c r="N12" t="n">
        <v>0</v>
      </c>
      <c r="O12" t="inlineStr">
        <is>
          <t>5</t>
        </is>
      </c>
      <c r="P12" s="2" t="n">
        <v>44659.60000633102</v>
      </c>
      <c r="Q12" t="n">
        <v>23</v>
      </c>
      <c r="R12" t="inlineStr">
        <is>
          <t>ITAHUE 220</t>
        </is>
      </c>
      <c r="S12" t="n">
        <v>4.131548426606392</v>
      </c>
      <c r="T12" t="n">
        <v>317.0668399822141</v>
      </c>
      <c r="U12" t="n">
        <v>0.00557802282226414</v>
      </c>
      <c r="V12" t="n">
        <v>33.38948371674807</v>
      </c>
      <c r="W12" t="inlineStr">
        <is>
          <t>LUZPARRAL</t>
        </is>
      </c>
      <c r="X12" t="n">
        <v>87.30700727408099</v>
      </c>
      <c r="Y12" t="n">
        <v>0.3170668399822141</v>
      </c>
      <c r="Z12" t="n">
        <v>360.7131285349421</v>
      </c>
      <c r="AA12" t="n">
        <v>41.52920860292048</v>
      </c>
      <c r="AB12" t="n">
        <v>33.38948371674807</v>
      </c>
      <c r="AC12" t="n">
        <v>41.52920860292048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Paso Hondo 13.2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2013/03_2_BS1C_BB_LuzParral_Empresa Eléctrica Carén S.A.</t>
        </is>
      </c>
      <c r="K13" t="inlineStr">
        <is>
          <t>Paso Hondo 13.2</t>
        </is>
      </c>
      <c r="L13" t="inlineStr">
        <is>
          <t>-1</t>
        </is>
      </c>
      <c r="M13" t="n">
        <v>34.62377744332532</v>
      </c>
      <c r="N13" t="n">
        <v>0</v>
      </c>
      <c r="O13" t="inlineStr">
        <is>
          <t>5</t>
        </is>
      </c>
      <c r="P13" s="2" t="n">
        <v>44659.60000633102</v>
      </c>
      <c r="Q13" t="n">
        <v>22</v>
      </c>
      <c r="R13" t="inlineStr">
        <is>
          <t>RAPEL 220</t>
        </is>
      </c>
      <c r="S13" t="n">
        <v>0.1436645431496766</v>
      </c>
      <c r="T13" t="n">
        <v>11.39285363510705</v>
      </c>
      <c r="U13" t="n">
        <v>0.0001939621705214475</v>
      </c>
      <c r="V13" t="n">
        <v>1.114887020704278</v>
      </c>
      <c r="W13" t="inlineStr">
        <is>
          <t>LUZPARRAL</t>
        </is>
      </c>
      <c r="X13" t="n">
        <v>90.218176902504</v>
      </c>
      <c r="Y13" t="n">
        <v>0.01139285363510705</v>
      </c>
      <c r="Z13" t="n">
        <v>12.96115316849494</v>
      </c>
      <c r="AA13" t="n">
        <v>1.386675398885917</v>
      </c>
      <c r="AB13" t="n">
        <v>1.114887020704278</v>
      </c>
      <c r="AC13" t="n">
        <v>1.386675398885917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 Gregorio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2013/03_2_BS1C_BB_LuzParral_Empresa Eléctrica Carén S.A.</t>
        </is>
      </c>
      <c r="K14" t="inlineStr">
        <is>
          <t>San Gregorio 13.8</t>
        </is>
      </c>
      <c r="L14" t="inlineStr">
        <is>
          <t>-1</t>
        </is>
      </c>
      <c r="M14" t="n">
        <v>66.52174390158596</v>
      </c>
      <c r="N14" t="n">
        <v>0</v>
      </c>
      <c r="O14" t="inlineStr">
        <is>
          <t>5</t>
        </is>
      </c>
      <c r="P14" s="2" t="n">
        <v>44659.60000633102</v>
      </c>
      <c r="Q14" t="n">
        <v>8</v>
      </c>
      <c r="R14" t="inlineStr">
        <is>
          <t>ALTO JAHUEL 220</t>
        </is>
      </c>
      <c r="S14" t="n">
        <v>5.350790773282691</v>
      </c>
      <c r="T14" t="n">
        <v>429.6984501383088</v>
      </c>
      <c r="U14" t="n">
        <v>0.007224127607538922</v>
      </c>
      <c r="V14" t="n">
        <v>43.78387397197263</v>
      </c>
      <c r="W14" t="inlineStr">
        <is>
          <t>LUZPARRAL</t>
        </is>
      </c>
      <c r="X14" t="n">
        <v>91.360179179262</v>
      </c>
      <c r="Y14" t="n">
        <v>0.4296984501383089</v>
      </c>
      <c r="Z14" t="n">
        <v>488.8492037978485</v>
      </c>
      <c r="AA14" t="n">
        <v>54.45755469150824</v>
      </c>
      <c r="AB14" t="n">
        <v>43.78387397197263</v>
      </c>
      <c r="AC14" t="n">
        <v>54.45755469150824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 Gregorio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2013/03_2_BS1C_BB_LuzParral_Empresa Eléctrica Carén S.A.</t>
        </is>
      </c>
      <c r="K15" t="inlineStr">
        <is>
          <t>San Gregorio 13.8</t>
        </is>
      </c>
      <c r="L15" t="inlineStr">
        <is>
          <t>-1</t>
        </is>
      </c>
      <c r="M15" t="n">
        <v>66.52174390158596</v>
      </c>
      <c r="N15" t="n">
        <v>0</v>
      </c>
      <c r="O15" t="inlineStr">
        <is>
          <t>5</t>
        </is>
      </c>
      <c r="P15" s="2" t="n">
        <v>44659.60000633102</v>
      </c>
      <c r="Q15" t="n">
        <v>34</v>
      </c>
      <c r="R15" t="inlineStr">
        <is>
          <t>CHARRUA 220</t>
        </is>
      </c>
      <c r="S15" t="n">
        <v>56.83216707352467</v>
      </c>
      <c r="T15" t="n">
        <v>4354.448754798048</v>
      </c>
      <c r="U15" t="n">
        <v>0.07672937413328074</v>
      </c>
      <c r="V15" t="n">
        <v>449.5635062216635</v>
      </c>
      <c r="W15" t="inlineStr">
        <is>
          <t>LUZPARRAL</t>
        </is>
      </c>
      <c r="X15" t="n">
        <v>87.16659719896799</v>
      </c>
      <c r="Y15" t="n">
        <v>4.354448754798049</v>
      </c>
      <c r="Z15" t="n">
        <v>4953.866615242376</v>
      </c>
      <c r="AA15" t="n">
        <v>559.1585898279396</v>
      </c>
      <c r="AB15" t="n">
        <v>449.5635062216635</v>
      </c>
      <c r="AC15" t="n">
        <v>559.1585898279396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 Gregorio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2013/03_2_BS1C_BB_LuzParral_Empresa Eléctrica Carén S.A.</t>
        </is>
      </c>
      <c r="K16" t="inlineStr">
        <is>
          <t>San Gregorio 13.8</t>
        </is>
      </c>
      <c r="L16" t="inlineStr">
        <is>
          <t>-1</t>
        </is>
      </c>
      <c r="M16" t="n">
        <v>66.52174390158596</v>
      </c>
      <c r="N16" t="n">
        <v>0</v>
      </c>
      <c r="O16" t="inlineStr">
        <is>
          <t>5</t>
        </is>
      </c>
      <c r="P16" s="2" t="n">
        <v>44659.60000633102</v>
      </c>
      <c r="Q16" t="n">
        <v>23</v>
      </c>
      <c r="R16" t="inlineStr">
        <is>
          <t>ITAHUE 220</t>
        </is>
      </c>
      <c r="S16" t="n">
        <v>5.856009107243875</v>
      </c>
      <c r="T16" t="n">
        <v>449.4068835267152</v>
      </c>
      <c r="U16" t="n">
        <v>0.007906225239243683</v>
      </c>
      <c r="V16" t="n">
        <v>47.32586927271072</v>
      </c>
      <c r="W16" t="inlineStr">
        <is>
          <t>LUZPARRAL</t>
        </is>
      </c>
      <c r="X16" t="n">
        <v>87.30700727408099</v>
      </c>
      <c r="Y16" t="n">
        <v>0.4494068835267152</v>
      </c>
      <c r="Z16" t="n">
        <v>511.2706297232255</v>
      </c>
      <c r="AA16" t="n">
        <v>58.86302148347104</v>
      </c>
      <c r="AB16" t="n">
        <v>47.32586927271072</v>
      </c>
      <c r="AC16" t="n">
        <v>58.86302148347104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 Gregorio 13.8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2013/03_2_BS1C_BB_LuzParral_Empresa Eléctrica Carén S.A.</t>
        </is>
      </c>
      <c r="K17" t="inlineStr">
        <is>
          <t>San Gregorio 13.8</t>
        </is>
      </c>
      <c r="L17" t="inlineStr">
        <is>
          <t>-1</t>
        </is>
      </c>
      <c r="M17" t="n">
        <v>66.52174390158596</v>
      </c>
      <c r="N17" t="n">
        <v>0</v>
      </c>
      <c r="O17" t="inlineStr">
        <is>
          <t>5</t>
        </is>
      </c>
      <c r="P17" s="2" t="n">
        <v>44659.60000633102</v>
      </c>
      <c r="Q17" t="n">
        <v>22</v>
      </c>
      <c r="R17" t="inlineStr">
        <is>
          <t>RAPEL 220</t>
        </is>
      </c>
      <c r="S17" t="n">
        <v>0.1184780461567921</v>
      </c>
      <c r="T17" t="n">
        <v>9.395519654640882</v>
      </c>
      <c r="U17" t="n">
        <v>0.0001599577633276549</v>
      </c>
      <c r="V17" t="n">
        <v>0.919431009229553</v>
      </c>
      <c r="W17" t="inlineStr">
        <is>
          <t>LUZPARRAL</t>
        </is>
      </c>
      <c r="X17" t="n">
        <v>90.21817690250398</v>
      </c>
      <c r="Y17" t="n">
        <v>0.009395519654640881</v>
      </c>
      <c r="Z17" t="n">
        <v>10.6888733272365</v>
      </c>
      <c r="AA17" t="n">
        <v>1.143570907001932</v>
      </c>
      <c r="AB17" t="n">
        <v>0.919431009229553</v>
      </c>
      <c r="AC17" t="n">
        <v>1.143570907001932</v>
      </c>
      <c r="AD17" s="2" t="n">
        <v>44105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Longavi 13.8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2013/03_2_BS1C_BB_LuzParral_Empresa Eléctrica Carén S.A.</t>
        </is>
      </c>
      <c r="K18" t="inlineStr">
        <is>
          <t>Longavi 13.8</t>
        </is>
      </c>
      <c r="L18" t="inlineStr">
        <is>
          <t>-1</t>
        </is>
      </c>
      <c r="M18" t="n">
        <v>105.7422096413772</v>
      </c>
      <c r="N18" t="n">
        <v>0</v>
      </c>
      <c r="O18" t="inlineStr">
        <is>
          <t>5</t>
        </is>
      </c>
      <c r="P18" s="2" t="n">
        <v>44659.60000633102</v>
      </c>
      <c r="Q18" t="n">
        <v>8</v>
      </c>
      <c r="R18" t="inlineStr">
        <is>
          <t>ALTO JAHUEL 220</t>
        </is>
      </c>
      <c r="S18" t="n">
        <v>17.17127834344296</v>
      </c>
      <c r="T18" t="n">
        <v>1378.949767184465</v>
      </c>
      <c r="U18" t="n">
        <v>0.01684046956511512</v>
      </c>
      <c r="V18" t="n">
        <v>102.0664413926424</v>
      </c>
      <c r="W18" t="inlineStr">
        <is>
          <t>LUZPARRAL</t>
        </is>
      </c>
      <c r="X18" t="n">
        <v>91.36017917926199</v>
      </c>
      <c r="Y18" t="n">
        <v>1.378949767184465</v>
      </c>
      <c r="Z18" t="n">
        <v>1568.77106619393</v>
      </c>
      <c r="AA18" t="n">
        <v>126.9483101898537</v>
      </c>
      <c r="AB18" t="n">
        <v>102.0664413926424</v>
      </c>
      <c r="AC18" t="n">
        <v>126.9483101898537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Longavi 13.8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2013/03_2_BS1C_BB_LuzParral_Empresa Eléctrica Carén S.A.</t>
        </is>
      </c>
      <c r="K19" t="inlineStr">
        <is>
          <t>Longavi 13.8</t>
        </is>
      </c>
      <c r="L19" t="inlineStr">
        <is>
          <t>-1</t>
        </is>
      </c>
      <c r="M19" t="n">
        <v>105.7422096413772</v>
      </c>
      <c r="N19" t="n">
        <v>0</v>
      </c>
      <c r="O19" t="inlineStr">
        <is>
          <t>5</t>
        </is>
      </c>
      <c r="P19" s="2" t="n">
        <v>44659.60000633102</v>
      </c>
      <c r="Q19" t="n">
        <v>34</v>
      </c>
      <c r="R19" t="inlineStr">
        <is>
          <t>CHARRUA 220</t>
        </is>
      </c>
      <c r="S19" t="n">
        <v>67.18339399645281</v>
      </c>
      <c r="T19" t="n">
        <v>5147.553953951615</v>
      </c>
      <c r="U19" t="n">
        <v>0.0658890898656033</v>
      </c>
      <c r="V19" t="n">
        <v>386.0494184441273</v>
      </c>
      <c r="W19" t="inlineStr">
        <is>
          <t>LUZPARRAL</t>
        </is>
      </c>
      <c r="X19" t="n">
        <v>87.16659719896801</v>
      </c>
      <c r="Y19" t="n">
        <v>5.147553953951615</v>
      </c>
      <c r="Z19" t="n">
        <v>5856.147842948367</v>
      </c>
      <c r="AA19" t="n">
        <v>480.1609682140887</v>
      </c>
      <c r="AB19" t="n">
        <v>386.0494184441273</v>
      </c>
      <c r="AC19" t="n">
        <v>480.1609682140887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Longavi 13.8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2013/03_2_BS1C_BB_LuzParral_Empresa Eléctrica Carén S.A.</t>
        </is>
      </c>
      <c r="K20" t="inlineStr">
        <is>
          <t>Longavi 13.8</t>
        </is>
      </c>
      <c r="L20" t="inlineStr">
        <is>
          <t>-1</t>
        </is>
      </c>
      <c r="M20" t="n">
        <v>105.7422096413772</v>
      </c>
      <c r="N20" t="n">
        <v>0</v>
      </c>
      <c r="O20" t="inlineStr">
        <is>
          <t>5</t>
        </is>
      </c>
      <c r="P20" s="2" t="n">
        <v>44659.60000633102</v>
      </c>
      <c r="Q20" t="n">
        <v>23</v>
      </c>
      <c r="R20" t="inlineStr">
        <is>
          <t>ITAHUE 220</t>
        </is>
      </c>
      <c r="S20" t="n">
        <v>23.69399136299949</v>
      </c>
      <c r="T20" t="n">
        <v>1818.344647651358</v>
      </c>
      <c r="U20" t="n">
        <v>0.02323752096052084</v>
      </c>
      <c r="V20" t="n">
        <v>139.0974638239229</v>
      </c>
      <c r="W20" t="inlineStr">
        <is>
          <t>LUZPARRAL</t>
        </is>
      </c>
      <c r="X20" t="n">
        <v>87.30700727408099</v>
      </c>
      <c r="Y20" t="n">
        <v>1.818344647651358</v>
      </c>
      <c r="Z20" t="n">
        <v>2068.651476281409</v>
      </c>
      <c r="AA20" t="n">
        <v>173.0067958008991</v>
      </c>
      <c r="AB20" t="n">
        <v>139.0974638239229</v>
      </c>
      <c r="AC20" t="n">
        <v>173.0067958008991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Longavi 13.8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2013/03_2_BS1C_BB_LuzParral_Empresa Eléctrica Carén S.A.</t>
        </is>
      </c>
      <c r="K21" t="inlineStr">
        <is>
          <t>Longavi 13.8</t>
        </is>
      </c>
      <c r="L21" t="inlineStr">
        <is>
          <t>-1</t>
        </is>
      </c>
      <c r="M21" t="n">
        <v>105.7422096413772</v>
      </c>
      <c r="N21" t="n">
        <v>0</v>
      </c>
      <c r="O21" t="inlineStr">
        <is>
          <t>5</t>
        </is>
      </c>
      <c r="P21" s="2" t="n">
        <v>44659.60000633102</v>
      </c>
      <c r="Q21" t="n">
        <v>22</v>
      </c>
      <c r="R21" t="inlineStr">
        <is>
          <t>RAPEL 220</t>
        </is>
      </c>
      <c r="S21" t="n">
        <v>0.2936378533452944</v>
      </c>
      <c r="T21" t="n">
        <v>23.28600371077364</v>
      </c>
      <c r="U21" t="n">
        <v>0.0002879808499706411</v>
      </c>
      <c r="V21" t="n">
        <v>1.655302737541553</v>
      </c>
      <c r="W21" t="inlineStr">
        <is>
          <t>LUZPARRAL</t>
        </is>
      </c>
      <c r="X21" t="n">
        <v>90.218176902504</v>
      </c>
      <c r="Y21" t="n">
        <v>0.02328600371077364</v>
      </c>
      <c r="Z21" t="n">
        <v>26.49147179837729</v>
      </c>
      <c r="AA21" t="n">
        <v>2.058834250673574</v>
      </c>
      <c r="AB21" t="n">
        <v>1.655302737541553</v>
      </c>
      <c r="AC21" t="n">
        <v>2.058834250673574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Parral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2013/03_2_BS1C_BB_LuzParral_Empresa Eléctrica Carén S.A.</t>
        </is>
      </c>
      <c r="K22" t="inlineStr">
        <is>
          <t>Parral 13.2</t>
        </is>
      </c>
      <c r="L22" t="inlineStr">
        <is>
          <t>-1</t>
        </is>
      </c>
      <c r="M22" t="n">
        <v>160.9603119712148</v>
      </c>
      <c r="N22" t="n">
        <v>0</v>
      </c>
      <c r="O22" t="inlineStr">
        <is>
          <t>5</t>
        </is>
      </c>
      <c r="P22" s="2" t="n">
        <v>44659.60000633102</v>
      </c>
      <c r="Q22" t="n">
        <v>8</v>
      </c>
      <c r="R22" t="inlineStr">
        <is>
          <t>ALTO JAHUEL 220</t>
        </is>
      </c>
      <c r="S22" t="n">
        <v>17.52277862538593</v>
      </c>
      <c r="T22" t="n">
        <v>1407.177207346811</v>
      </c>
      <c r="U22" t="n">
        <v>0.01718519811017713</v>
      </c>
      <c r="V22" t="n">
        <v>104.1557664975568</v>
      </c>
      <c r="W22" t="inlineStr">
        <is>
          <t>LUZPARRAL</t>
        </is>
      </c>
      <c r="X22" t="n">
        <v>91.360179179262</v>
      </c>
      <c r="Y22" t="n">
        <v>1.407177207346811</v>
      </c>
      <c r="Z22" t="n">
        <v>1600.884194933801</v>
      </c>
      <c r="AA22" t="n">
        <v>129.5469732556676</v>
      </c>
      <c r="AB22" t="n">
        <v>104.1557664975568</v>
      </c>
      <c r="AC22" t="n">
        <v>129.5469732556676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Parral 13.2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2013/03_2_BS1C_BB_LuzParral_Empresa Eléctrica Carén S.A.</t>
        </is>
      </c>
      <c r="K23" t="inlineStr">
        <is>
          <t>Parral 13.2</t>
        </is>
      </c>
      <c r="L23" t="inlineStr">
        <is>
          <t>-1</t>
        </is>
      </c>
      <c r="M23" t="n">
        <v>160.9603119712148</v>
      </c>
      <c r="N23" t="n">
        <v>0</v>
      </c>
      <c r="O23" t="inlineStr">
        <is>
          <t>5</t>
        </is>
      </c>
      <c r="P23" s="2" t="n">
        <v>44659.60000633102</v>
      </c>
      <c r="Q23" t="n">
        <v>34</v>
      </c>
      <c r="R23" t="inlineStr">
        <is>
          <t>CHARRUA 220</t>
        </is>
      </c>
      <c r="S23" t="n">
        <v>125.6050167723472</v>
      </c>
      <c r="T23" t="n">
        <v>9623.785912881864</v>
      </c>
      <c r="U23" t="n">
        <v>0.1231852061257988</v>
      </c>
      <c r="V23" t="n">
        <v>721.7519210355715</v>
      </c>
      <c r="W23" t="inlineStr">
        <is>
          <t>LUZPARRAL</t>
        </is>
      </c>
      <c r="X23" t="n">
        <v>87.16659719896799</v>
      </c>
      <c r="Y23" t="n">
        <v>9.623785912881864</v>
      </c>
      <c r="Z23" t="n">
        <v>10948.56190316481</v>
      </c>
      <c r="AA23" t="n">
        <v>897.7013943228501</v>
      </c>
      <c r="AB23" t="n">
        <v>721.7519210355715</v>
      </c>
      <c r="AC23" t="n">
        <v>897.7013943228501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Parral 13.2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2013/03_2_BS1C_BB_LuzParral_Empresa Eléctrica Carén S.A.</t>
        </is>
      </c>
      <c r="K24" t="inlineStr">
        <is>
          <t>Parral 13.2</t>
        </is>
      </c>
      <c r="L24" t="inlineStr">
        <is>
          <t>-1</t>
        </is>
      </c>
      <c r="M24" t="n">
        <v>160.9603119712148</v>
      </c>
      <c r="N24" t="n">
        <v>0</v>
      </c>
      <c r="O24" t="inlineStr">
        <is>
          <t>5</t>
        </is>
      </c>
      <c r="P24" s="2" t="n">
        <v>44659.60000633102</v>
      </c>
      <c r="Q24" t="n">
        <v>23</v>
      </c>
      <c r="R24" t="inlineStr">
        <is>
          <t>ITAHUE 220</t>
        </is>
      </c>
      <c r="S24" t="n">
        <v>21.48088635425683</v>
      </c>
      <c r="T24" t="n">
        <v>1648.504641141447</v>
      </c>
      <c r="U24" t="n">
        <v>0.0210670519483307</v>
      </c>
      <c r="V24" t="n">
        <v>126.1052545681686</v>
      </c>
      <c r="W24" t="inlineStr">
        <is>
          <t>LUZPARRAL</t>
        </is>
      </c>
      <c r="X24" t="n">
        <v>87.30700727408099</v>
      </c>
      <c r="Y24" t="n">
        <v>1.648504641141447</v>
      </c>
      <c r="Z24" t="n">
        <v>1875.431901184809</v>
      </c>
      <c r="AA24" t="n">
        <v>156.8473315524485</v>
      </c>
      <c r="AB24" t="n">
        <v>126.1052545681686</v>
      </c>
      <c r="AC24" t="n">
        <v>156.8473315524485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Parral 13.2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2013/03_2_BS1C_BB_LuzParral_Empresa Eléctrica Carén S.A.</t>
        </is>
      </c>
      <c r="K25" t="inlineStr">
        <is>
          <t>Parral 13.2</t>
        </is>
      </c>
      <c r="L25" t="inlineStr">
        <is>
          <t>-1</t>
        </is>
      </c>
      <c r="M25" t="n">
        <v>160.9603119712148</v>
      </c>
      <c r="N25" t="n">
        <v>0</v>
      </c>
      <c r="O25" t="inlineStr">
        <is>
          <t>5</t>
        </is>
      </c>
      <c r="P25" s="2" t="n">
        <v>44659.60000633102</v>
      </c>
      <c r="Q25" t="n">
        <v>22</v>
      </c>
      <c r="R25" t="inlineStr">
        <is>
          <t>RAPEL 220</t>
        </is>
      </c>
      <c r="S25" t="n">
        <v>0.3094783405154551</v>
      </c>
      <c r="T25" t="n">
        <v>24.54218249979057</v>
      </c>
      <c r="U25" t="n">
        <v>0.000303516166372262</v>
      </c>
      <c r="V25" t="n">
        <v>1.744599132669211</v>
      </c>
      <c r="W25" t="inlineStr">
        <is>
          <t>LUZPARRAL</t>
        </is>
      </c>
      <c r="X25" t="n">
        <v>90.21817690250398</v>
      </c>
      <c r="Y25" t="n">
        <v>0.02454218249979057</v>
      </c>
      <c r="Z25" t="n">
        <v>27.92057167211669</v>
      </c>
      <c r="AA25" t="n">
        <v>2.1698994187428</v>
      </c>
      <c r="AB25" t="n">
        <v>1.744599132669211</v>
      </c>
      <c r="AC25" t="n">
        <v>2.1698994187428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Paso Hondo 13.2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2013/03_2_BS1C_BB_LuzParral_Empresa Eléctrica Carén S.A.</t>
        </is>
      </c>
      <c r="K26" t="inlineStr">
        <is>
          <t>Paso Hondo 13.2</t>
        </is>
      </c>
      <c r="L26" t="inlineStr">
        <is>
          <t>-1</t>
        </is>
      </c>
      <c r="M26" t="n">
        <v>48.62457581055075</v>
      </c>
      <c r="N26" t="n">
        <v>0</v>
      </c>
      <c r="O26" t="inlineStr">
        <is>
          <t>5</t>
        </is>
      </c>
      <c r="P26" s="2" t="n">
        <v>44659.60000633102</v>
      </c>
      <c r="Q26" t="n">
        <v>8</v>
      </c>
      <c r="R26" t="inlineStr">
        <is>
          <t>ALTO JAHUEL 220</t>
        </is>
      </c>
      <c r="S26" t="n">
        <v>6.345811970100036</v>
      </c>
      <c r="T26" t="n">
        <v>509.6042218724692</v>
      </c>
      <c r="U26" t="n">
        <v>0.006223558386916544</v>
      </c>
      <c r="V26" t="n">
        <v>37.71964047058108</v>
      </c>
      <c r="W26" t="inlineStr">
        <is>
          <t>LUZPARRAL</t>
        </is>
      </c>
      <c r="X26" t="n">
        <v>91.36017917926199</v>
      </c>
      <c r="Y26" t="n">
        <v>0.5096042218724692</v>
      </c>
      <c r="Z26" t="n">
        <v>579.7545186262448</v>
      </c>
      <c r="AA26" t="n">
        <v>46.91497570967796</v>
      </c>
      <c r="AB26" t="n">
        <v>37.71964047058108</v>
      </c>
      <c r="AC26" t="n">
        <v>46.91497570967796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Paso Hondo 13.2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2013/03_2_BS1C_BB_LuzParral_Empresa Eléctrica Carén S.A.</t>
        </is>
      </c>
      <c r="K27" t="inlineStr">
        <is>
          <t>Paso Hondo 13.2</t>
        </is>
      </c>
      <c r="L27" t="inlineStr">
        <is>
          <t>-1</t>
        </is>
      </c>
      <c r="M27" t="n">
        <v>48.62457581055075</v>
      </c>
      <c r="N27" t="n">
        <v>0</v>
      </c>
      <c r="O27" t="inlineStr">
        <is>
          <t>5</t>
        </is>
      </c>
      <c r="P27" s="2" t="n">
        <v>44659.60000633102</v>
      </c>
      <c r="Q27" t="n">
        <v>34</v>
      </c>
      <c r="R27" t="inlineStr">
        <is>
          <t>CHARRUA 220</t>
        </is>
      </c>
      <c r="S27" t="n">
        <v>37.47041347583289</v>
      </c>
      <c r="T27" t="n">
        <v>2870.962057289176</v>
      </c>
      <c r="U27" t="n">
        <v>0.03674853701110755</v>
      </c>
      <c r="V27" t="n">
        <v>215.3126013843546</v>
      </c>
      <c r="W27" t="inlineStr">
        <is>
          <t>LUZPARRAL</t>
        </is>
      </c>
      <c r="X27" t="n">
        <v>87.16659719896799</v>
      </c>
      <c r="Y27" t="n">
        <v>2.870962057289176</v>
      </c>
      <c r="Z27" t="n">
        <v>3266.168438326707</v>
      </c>
      <c r="AA27" t="n">
        <v>267.8017430153664</v>
      </c>
      <c r="AB27" t="n">
        <v>215.3126013843546</v>
      </c>
      <c r="AC27" t="n">
        <v>267.8017430153664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Paso Hondo 13.2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2013/03_2_BS1C_BB_LuzParral_Empresa Eléctrica Carén S.A.</t>
        </is>
      </c>
      <c r="K28" t="inlineStr">
        <is>
          <t>Paso Hondo 13.2</t>
        </is>
      </c>
      <c r="L28" t="inlineStr">
        <is>
          <t>-1</t>
        </is>
      </c>
      <c r="M28" t="n">
        <v>48.62457581055075</v>
      </c>
      <c r="N28" t="n">
        <v>0</v>
      </c>
      <c r="O28" t="inlineStr">
        <is>
          <t>5</t>
        </is>
      </c>
      <c r="P28" s="2" t="n">
        <v>44659.60000633102</v>
      </c>
      <c r="Q28" t="n">
        <v>23</v>
      </c>
      <c r="R28" t="inlineStr">
        <is>
          <t>ITAHUE 220</t>
        </is>
      </c>
      <c r="S28" t="n">
        <v>5.802220454233313</v>
      </c>
      <c r="T28" t="n">
        <v>445.2789884917375</v>
      </c>
      <c r="U28" t="n">
        <v>0.005690439291429747</v>
      </c>
      <c r="V28" t="n">
        <v>34.06239739715065</v>
      </c>
      <c r="W28" t="inlineStr">
        <is>
          <t>LUZPARRAL</t>
        </is>
      </c>
      <c r="X28" t="n">
        <v>87.30700727408099</v>
      </c>
      <c r="Y28" t="n">
        <v>0.4452789884917375</v>
      </c>
      <c r="Z28" t="n">
        <v>506.5745034035694</v>
      </c>
      <c r="AA28" t="n">
        <v>42.36616591685404</v>
      </c>
      <c r="AB28" t="n">
        <v>34.06239739715065</v>
      </c>
      <c r="AC28" t="n">
        <v>42.36616591685404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Paso Hondo 13.2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2013/03_2_BS1C_BB_LuzParral_Empresa Eléctrica Carén S.A.</t>
        </is>
      </c>
      <c r="K29" t="inlineStr">
        <is>
          <t>Paso Hondo 13.2</t>
        </is>
      </c>
      <c r="L29" t="inlineStr">
        <is>
          <t>-1</t>
        </is>
      </c>
      <c r="M29" t="n">
        <v>48.62457581055075</v>
      </c>
      <c r="N29" t="n">
        <v>0</v>
      </c>
      <c r="O29" t="inlineStr">
        <is>
          <t>5</t>
        </is>
      </c>
      <c r="P29" s="2" t="n">
        <v>44659.60000633102</v>
      </c>
      <c r="Q29" t="n">
        <v>22</v>
      </c>
      <c r="R29" t="inlineStr">
        <is>
          <t>RAPEL 220</t>
        </is>
      </c>
      <c r="S29" t="n">
        <v>0.2017580976282603</v>
      </c>
      <c r="T29" t="n">
        <v>15.99977576639504</v>
      </c>
      <c r="U29" t="n">
        <v>0.0001978711796912716</v>
      </c>
      <c r="V29" t="n">
        <v>1.137355853546963</v>
      </c>
      <c r="W29" t="inlineStr">
        <is>
          <t>LUZPARRAL</t>
        </is>
      </c>
      <c r="X29" t="n">
        <v>90.21817690250398</v>
      </c>
      <c r="Y29" t="n">
        <v>0.01599977576639504</v>
      </c>
      <c r="Z29" t="n">
        <v>18.20224774333906</v>
      </c>
      <c r="AA29" t="n">
        <v>1.414621708391745</v>
      </c>
      <c r="AB29" t="n">
        <v>1.137355853546963</v>
      </c>
      <c r="AC29" t="n">
        <v>1.414621708391745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 Gregorio 13.8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2013/03_2_BS1C_BB_LuzParral_Empresa Eléctrica Carén S.A.</t>
        </is>
      </c>
      <c r="K30" t="inlineStr">
        <is>
          <t>San Gregorio 13.8</t>
        </is>
      </c>
      <c r="L30" t="inlineStr">
        <is>
          <t>-1</t>
        </is>
      </c>
      <c r="M30" t="n">
        <v>79.73674873645228</v>
      </c>
      <c r="N30" t="n">
        <v>0</v>
      </c>
      <c r="O30" t="inlineStr">
        <is>
          <t>5</t>
        </is>
      </c>
      <c r="P30" s="2" t="n">
        <v>44659.60000633102</v>
      </c>
      <c r="Q30" t="n">
        <v>8</v>
      </c>
      <c r="R30" t="inlineStr">
        <is>
          <t>ALTO JAHUEL 220</t>
        </is>
      </c>
      <c r="S30" t="n">
        <v>6.413762394169543</v>
      </c>
      <c r="T30" t="n">
        <v>515.0610212776522</v>
      </c>
      <c r="U30" t="n">
        <v>0.006290199729837652</v>
      </c>
      <c r="V30" t="n">
        <v>38.12353922739926</v>
      </c>
      <c r="W30" t="inlineStr">
        <is>
          <t>LUZPARRAL</t>
        </is>
      </c>
      <c r="X30" t="n">
        <v>91.36017917926199</v>
      </c>
      <c r="Y30" t="n">
        <v>0.5150610212776522</v>
      </c>
      <c r="Z30" t="n">
        <v>585.9624815445418</v>
      </c>
      <c r="AA30" t="n">
        <v>47.41733734751151</v>
      </c>
      <c r="AB30" t="n">
        <v>38.12353922739926</v>
      </c>
      <c r="AC30" t="n">
        <v>47.41733734751151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 Gregorio 13.8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2013/03_2_BS1C_BB_LuzParral_Empresa Eléctrica Carén S.A.</t>
        </is>
      </c>
      <c r="K31" t="inlineStr">
        <is>
          <t>San Gregorio 13.8</t>
        </is>
      </c>
      <c r="L31" t="inlineStr">
        <is>
          <t>-1</t>
        </is>
      </c>
      <c r="M31" t="n">
        <v>79.73674873645228</v>
      </c>
      <c r="N31" t="n">
        <v>0</v>
      </c>
      <c r="O31" t="inlineStr">
        <is>
          <t>5</t>
        </is>
      </c>
      <c r="P31" s="2" t="n">
        <v>44659.60000633102</v>
      </c>
      <c r="Q31" t="n">
        <v>34</v>
      </c>
      <c r="R31" t="inlineStr">
        <is>
          <t>CHARRUA 220</t>
        </is>
      </c>
      <c r="S31" t="n">
        <v>68.1222704082127</v>
      </c>
      <c r="T31" t="n">
        <v>5219.490137852679</v>
      </c>
      <c r="U31" t="n">
        <v>0.06680987859905742</v>
      </c>
      <c r="V31" t="n">
        <v>391.4443928744151</v>
      </c>
      <c r="W31" t="inlineStr">
        <is>
          <t>LUZPARRAL</t>
        </is>
      </c>
      <c r="X31" t="n">
        <v>87.16659719896799</v>
      </c>
      <c r="Y31" t="n">
        <v>5.219490137852679</v>
      </c>
      <c r="Z31" t="n">
        <v>5937.986504951853</v>
      </c>
      <c r="AA31" t="n">
        <v>486.8711354159392</v>
      </c>
      <c r="AB31" t="n">
        <v>391.4443928744151</v>
      </c>
      <c r="AC31" t="n">
        <v>486.8711354159392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 Gregorio 13.8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2013/03_2_BS1C_BB_LuzParral_Empresa Eléctrica Carén S.A.</t>
        </is>
      </c>
      <c r="K32" t="inlineStr">
        <is>
          <t>San Gregorio 13.8</t>
        </is>
      </c>
      <c r="L32" t="inlineStr">
        <is>
          <t>-1</t>
        </is>
      </c>
      <c r="M32" t="n">
        <v>79.73674873645228</v>
      </c>
      <c r="N32" t="n">
        <v>0</v>
      </c>
      <c r="O32" t="inlineStr">
        <is>
          <t>5</t>
        </is>
      </c>
      <c r="P32" s="2" t="n">
        <v>44659.60000633102</v>
      </c>
      <c r="Q32" t="n">
        <v>23</v>
      </c>
      <c r="R32" t="inlineStr">
        <is>
          <t>ITAHUE 220</t>
        </is>
      </c>
      <c r="S32" t="n">
        <v>7.019345846878027</v>
      </c>
      <c r="T32" t="n">
        <v>538.6846713642369</v>
      </c>
      <c r="U32" t="n">
        <v>0.006884116472697329</v>
      </c>
      <c r="V32" t="n">
        <v>41.20762897417204</v>
      </c>
      <c r="W32" t="inlineStr">
        <is>
          <t>LUZPARRAL</t>
        </is>
      </c>
      <c r="X32" t="n">
        <v>87.30700727408099</v>
      </c>
      <c r="Y32" t="n">
        <v>0.538684671364237</v>
      </c>
      <c r="Z32" t="n">
        <v>612.83807891267</v>
      </c>
      <c r="AA32" t="n">
        <v>51.25326986837318</v>
      </c>
      <c r="AB32" t="n">
        <v>41.20762897417204</v>
      </c>
      <c r="AC32" t="n">
        <v>51.25326986837318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 Gregorio 13.8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2013/03_2_BS1C_BB_LuzParral_Empresa Eléctrica Carén S.A.</t>
        </is>
      </c>
      <c r="K33" t="inlineStr">
        <is>
          <t>San Gregorio 13.8</t>
        </is>
      </c>
      <c r="L33" t="inlineStr">
        <is>
          <t>-1</t>
        </is>
      </c>
      <c r="M33" t="n">
        <v>79.73674873645228</v>
      </c>
      <c r="N33" t="n">
        <v>0</v>
      </c>
      <c r="O33" t="inlineStr">
        <is>
          <t>5</t>
        </is>
      </c>
      <c r="P33" s="2" t="n">
        <v>44659.60000633102</v>
      </c>
      <c r="Q33" t="n">
        <v>22</v>
      </c>
      <c r="R33" t="inlineStr">
        <is>
          <t>RAPEL 220</t>
        </is>
      </c>
      <c r="S33" t="n">
        <v>0.1420145300334602</v>
      </c>
      <c r="T33" t="n">
        <v>11.26200466209723</v>
      </c>
      <c r="U33" t="n">
        <v>0.0001392785861948285</v>
      </c>
      <c r="V33" t="n">
        <v>0.8005679024585162</v>
      </c>
      <c r="W33" t="inlineStr">
        <is>
          <t>LUZPARRAL</t>
        </is>
      </c>
      <c r="X33" t="n">
        <v>90.21817690250398</v>
      </c>
      <c r="Y33" t="n">
        <v>0.01126200466209723</v>
      </c>
      <c r="Z33" t="n">
        <v>12.81229199328468</v>
      </c>
      <c r="AA33" t="n">
        <v>0.9957312219633285</v>
      </c>
      <c r="AB33" t="n">
        <v>0.8005679024585162</v>
      </c>
      <c r="AC33" t="n">
        <v>0.9957312219633285</v>
      </c>
      <c r="AD33" s="2" t="n">
        <v>44136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Longavi 13.8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2013/03_2_BS1C_BB_LuzParral_Empresa Eléctrica Carén S.A.</t>
        </is>
      </c>
      <c r="K34" t="inlineStr">
        <is>
          <t>Longavi 13.8</t>
        </is>
      </c>
      <c r="L34" t="inlineStr">
        <is>
          <t>-1</t>
        </is>
      </c>
      <c r="M34" t="n">
        <v>167.3618372978801</v>
      </c>
      <c r="N34" t="n">
        <v>0</v>
      </c>
      <c r="O34" t="inlineStr">
        <is>
          <t>5</t>
        </is>
      </c>
      <c r="P34" s="2" t="n">
        <v>44659.60000633102</v>
      </c>
      <c r="Q34" t="n">
        <v>8</v>
      </c>
      <c r="R34" t="inlineStr">
        <is>
          <t>ALTO JAHUEL 220</t>
        </is>
      </c>
      <c r="S34" t="n">
        <v>27.17757366768117</v>
      </c>
      <c r="T34" t="n">
        <v>2182.511291944574</v>
      </c>
      <c r="U34" t="n">
        <v>0.0183969948521319</v>
      </c>
      <c r="V34" t="n">
        <v>111.500204291544</v>
      </c>
      <c r="W34" t="inlineStr">
        <is>
          <t>LUZPARRAL</t>
        </is>
      </c>
      <c r="X34" t="n">
        <v>91.36017917926199</v>
      </c>
      <c r="Y34" t="n">
        <v>2.182511291944574</v>
      </c>
      <c r="Z34" t="n">
        <v>2482.947999936944</v>
      </c>
      <c r="AA34" t="n">
        <v>138.6818461337611</v>
      </c>
      <c r="AB34" t="n">
        <v>111.500204291544</v>
      </c>
      <c r="AC34" t="n">
        <v>138.6818461337611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Longavi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2013/03_2_BS1C_BB_LuzParral_Empresa Eléctrica Carén S.A.</t>
        </is>
      </c>
      <c r="K35" t="inlineStr">
        <is>
          <t>Longavi 13.8</t>
        </is>
      </c>
      <c r="L35" t="inlineStr">
        <is>
          <t>-1</t>
        </is>
      </c>
      <c r="M35" t="n">
        <v>167.3618372978801</v>
      </c>
      <c r="N35" t="n">
        <v>0</v>
      </c>
      <c r="O35" t="inlineStr">
        <is>
          <t>5</t>
        </is>
      </c>
      <c r="P35" s="2" t="n">
        <v>44659.60000633102</v>
      </c>
      <c r="Q35" t="n">
        <v>34</v>
      </c>
      <c r="R35" t="inlineStr">
        <is>
          <t>CHARRUA 220</t>
        </is>
      </c>
      <c r="S35" t="n">
        <v>106.3334716882437</v>
      </c>
      <c r="T35" t="n">
        <v>8147.210941071549</v>
      </c>
      <c r="U35" t="n">
        <v>0.07197906462062918</v>
      </c>
      <c r="V35" t="n">
        <v>421.7310649399683</v>
      </c>
      <c r="W35" t="inlineStr">
        <is>
          <t>LUZPARRAL</t>
        </is>
      </c>
      <c r="X35" t="n">
        <v>87.16659719896801</v>
      </c>
      <c r="Y35" t="n">
        <v>8.147210941071549</v>
      </c>
      <c r="Z35" t="n">
        <v>9268.726895417007</v>
      </c>
      <c r="AA35" t="n">
        <v>524.5411255472243</v>
      </c>
      <c r="AB35" t="n">
        <v>421.7310649399683</v>
      </c>
      <c r="AC35" t="n">
        <v>524.5411255472243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Longavi 13.8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2013/03_2_BS1C_BB_LuzParral_Empresa Eléctrica Carén S.A.</t>
        </is>
      </c>
      <c r="K36" t="inlineStr">
        <is>
          <t>Longavi 13.8</t>
        </is>
      </c>
      <c r="L36" t="inlineStr">
        <is>
          <t>-1</t>
        </is>
      </c>
      <c r="M36" t="n">
        <v>167.3618372978801</v>
      </c>
      <c r="N36" t="n">
        <v>0</v>
      </c>
      <c r="O36" t="inlineStr">
        <is>
          <t>5</t>
        </is>
      </c>
      <c r="P36" s="2" t="n">
        <v>44659.60000633102</v>
      </c>
      <c r="Q36" t="n">
        <v>23</v>
      </c>
      <c r="R36" t="inlineStr">
        <is>
          <t>ITAHUE 220</t>
        </is>
      </c>
      <c r="S36" t="n">
        <v>37.5012962267435</v>
      </c>
      <c r="T36" t="n">
        <v>2877.956703418613</v>
      </c>
      <c r="U36" t="n">
        <v>0.02538531077379057</v>
      </c>
      <c r="V36" t="n">
        <v>151.9539176754434</v>
      </c>
      <c r="W36" t="inlineStr">
        <is>
          <t>LUZPARRAL</t>
        </is>
      </c>
      <c r="X36" t="n">
        <v>87.30700727408097</v>
      </c>
      <c r="Y36" t="n">
        <v>2.877956703418613</v>
      </c>
      <c r="Z36" t="n">
        <v>3274.12594245576</v>
      </c>
      <c r="AA36" t="n">
        <v>188.9974100440838</v>
      </c>
      <c r="AB36" t="n">
        <v>151.9539176754434</v>
      </c>
      <c r="AC36" t="n">
        <v>188.9974100440838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Longavi 13.8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2013/03_2_BS1C_BB_LuzParral_Empresa Eléctrica Carén S.A.</t>
        </is>
      </c>
      <c r="K37" t="inlineStr">
        <is>
          <t>Longavi 13.8</t>
        </is>
      </c>
      <c r="L37" t="inlineStr">
        <is>
          <t>-1</t>
        </is>
      </c>
      <c r="M37" t="n">
        <v>167.3618372978801</v>
      </c>
      <c r="N37" t="n">
        <v>0</v>
      </c>
      <c r="O37" t="inlineStr">
        <is>
          <t>5</t>
        </is>
      </c>
      <c r="P37" s="2" t="n">
        <v>44659.60000633102</v>
      </c>
      <c r="Q37" t="n">
        <v>22</v>
      </c>
      <c r="R37" t="inlineStr">
        <is>
          <t>RAPEL 220</t>
        </is>
      </c>
      <c r="S37" t="n">
        <v>0.4647507443124573</v>
      </c>
      <c r="T37" t="n">
        <v>36.85556011717152</v>
      </c>
      <c r="U37" t="n">
        <v>0.0003145982476282713</v>
      </c>
      <c r="V37" t="n">
        <v>1.808298505188601</v>
      </c>
      <c r="W37" t="inlineStr">
        <is>
          <t>LUZPARRAL</t>
        </is>
      </c>
      <c r="X37" t="n">
        <v>90.218176902504</v>
      </c>
      <c r="Y37" t="n">
        <v>0.03685556011717152</v>
      </c>
      <c r="Z37" t="n">
        <v>41.92896486595168</v>
      </c>
      <c r="AA37" t="n">
        <v>2.249127494015672</v>
      </c>
      <c r="AB37" t="n">
        <v>1.808298505188601</v>
      </c>
      <c r="AC37" t="n">
        <v>2.249127494015672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Parral 13.2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2013/03_2_BS1C_BB_LuzParral_Empresa Eléctrica Carén S.A.</t>
        </is>
      </c>
      <c r="K38" t="inlineStr">
        <is>
          <t>Parral 13.2</t>
        </is>
      </c>
      <c r="L38" t="inlineStr">
        <is>
          <t>-1</t>
        </is>
      </c>
      <c r="M38" t="n">
        <v>230.7591088770477</v>
      </c>
      <c r="N38" t="n">
        <v>0</v>
      </c>
      <c r="O38" t="inlineStr">
        <is>
          <t>5</t>
        </is>
      </c>
      <c r="P38" s="2" t="n">
        <v>44659.60000633102</v>
      </c>
      <c r="Q38" t="n">
        <v>8</v>
      </c>
      <c r="R38" t="inlineStr">
        <is>
          <t>ALTO JAHUEL 220</t>
        </is>
      </c>
      <c r="S38" t="n">
        <v>25.12135278022423</v>
      </c>
      <c r="T38" t="n">
        <v>2017.385244988302</v>
      </c>
      <c r="U38" t="n">
        <v>0.01700510146444602</v>
      </c>
      <c r="V38" t="n">
        <v>103.0642397045864</v>
      </c>
      <c r="W38" t="inlineStr">
        <is>
          <t>LUZPARRAL</t>
        </is>
      </c>
      <c r="X38" t="n">
        <v>91.360179179262</v>
      </c>
      <c r="Y38" t="n">
        <v>2.017385244988302</v>
      </c>
      <c r="Z38" t="n">
        <v>2295.091291226737</v>
      </c>
      <c r="AA38" t="n">
        <v>128.189352866401</v>
      </c>
      <c r="AB38" t="n">
        <v>103.0642397045864</v>
      </c>
      <c r="AC38" t="n">
        <v>128.189352866401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Parral 13.2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2013/03_2_BS1C_BB_LuzParral_Empresa Eléctrica Carén S.A.</t>
        </is>
      </c>
      <c r="K39" t="inlineStr">
        <is>
          <t>Parral 13.2</t>
        </is>
      </c>
      <c r="L39" t="inlineStr">
        <is>
          <t>-1</t>
        </is>
      </c>
      <c r="M39" t="n">
        <v>230.7591088770477</v>
      </c>
      <c r="N39" t="n">
        <v>0</v>
      </c>
      <c r="O39" t="inlineStr">
        <is>
          <t>5</t>
        </is>
      </c>
      <c r="P39" s="2" t="n">
        <v>44659.60000633102</v>
      </c>
      <c r="Q39" t="n">
        <v>34</v>
      </c>
      <c r="R39" t="inlineStr">
        <is>
          <t>CHARRUA 220</t>
        </is>
      </c>
      <c r="S39" t="n">
        <v>180.0723506677652</v>
      </c>
      <c r="T39" t="n">
        <v>13797.04247639167</v>
      </c>
      <c r="U39" t="n">
        <v>0.1218942554899832</v>
      </c>
      <c r="V39" t="n">
        <v>714.188138576089</v>
      </c>
      <c r="W39" t="inlineStr">
        <is>
          <t>LUZPARRAL</t>
        </is>
      </c>
      <c r="X39" t="n">
        <v>87.16659719896798</v>
      </c>
      <c r="Y39" t="n">
        <v>13.79704247639166</v>
      </c>
      <c r="Z39" t="n">
        <v>15696.2940573284</v>
      </c>
      <c r="AA39" t="n">
        <v>888.2937046966281</v>
      </c>
      <c r="AB39" t="n">
        <v>714.188138576089</v>
      </c>
      <c r="AC39" t="n">
        <v>888.2937046966281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Parral 13.2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2013/03_2_BS1C_BB_LuzParral_Empresa Eléctrica Carén S.A.</t>
        </is>
      </c>
      <c r="K40" t="inlineStr">
        <is>
          <t>Parral 13.2</t>
        </is>
      </c>
      <c r="L40" t="inlineStr">
        <is>
          <t>-1</t>
        </is>
      </c>
      <c r="M40" t="n">
        <v>230.7591088770477</v>
      </c>
      <c r="N40" t="n">
        <v>0</v>
      </c>
      <c r="O40" t="inlineStr">
        <is>
          <t>5</t>
        </is>
      </c>
      <c r="P40" s="2" t="n">
        <v>44659.60000633102</v>
      </c>
      <c r="Q40" t="n">
        <v>23</v>
      </c>
      <c r="R40" t="inlineStr">
        <is>
          <t>ITAHUE 220</t>
        </is>
      </c>
      <c r="S40" t="n">
        <v>30.79585353862824</v>
      </c>
      <c r="T40" t="n">
        <v>2363.361858030615</v>
      </c>
      <c r="U40" t="n">
        <v>0.02084627442996794</v>
      </c>
      <c r="V40" t="n">
        <v>124.7837025435024</v>
      </c>
      <c r="W40" t="inlineStr">
        <is>
          <t>LUZPARRAL</t>
        </is>
      </c>
      <c r="X40" t="n">
        <v>87.307007274081</v>
      </c>
      <c r="Y40" t="n">
        <v>2.363361858030615</v>
      </c>
      <c r="Z40" t="n">
        <v>2688.693808908549</v>
      </c>
      <c r="AA40" t="n">
        <v>155.2036101287343</v>
      </c>
      <c r="AB40" t="n">
        <v>124.7837025435024</v>
      </c>
      <c r="AC40" t="n">
        <v>155.2036101287343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Parral 13.2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2013/03_2_BS1C_BB_LuzParral_Empresa Eléctrica Carén S.A.</t>
        </is>
      </c>
      <c r="K41" t="inlineStr">
        <is>
          <t>Parral 13.2</t>
        </is>
      </c>
      <c r="L41" t="inlineStr">
        <is>
          <t>-1</t>
        </is>
      </c>
      <c r="M41" t="n">
        <v>230.7591088770477</v>
      </c>
      <c r="N41" t="n">
        <v>0</v>
      </c>
      <c r="O41" t="inlineStr">
        <is>
          <t>5</t>
        </is>
      </c>
      <c r="P41" s="2" t="n">
        <v>44659.60000633102</v>
      </c>
      <c r="Q41" t="n">
        <v>22</v>
      </c>
      <c r="R41" t="inlineStr">
        <is>
          <t>RAPEL 220</t>
        </is>
      </c>
      <c r="S41" t="n">
        <v>0.4436804650755484</v>
      </c>
      <c r="T41" t="n">
        <v>35.18464952132017</v>
      </c>
      <c r="U41" t="n">
        <v>0.0003003353916649609</v>
      </c>
      <c r="V41" t="n">
        <v>1.726316163225114</v>
      </c>
      <c r="W41" t="inlineStr">
        <is>
          <t>LUZPARRAL</t>
        </is>
      </c>
      <c r="X41" t="n">
        <v>90.218176902504</v>
      </c>
      <c r="Y41" t="n">
        <v>0.03518464952132017</v>
      </c>
      <c r="Z41" t="n">
        <v>40.02804268637107</v>
      </c>
      <c r="AA41" t="n">
        <v>2.147159406996411</v>
      </c>
      <c r="AB41" t="n">
        <v>1.726316163225114</v>
      </c>
      <c r="AC41" t="n">
        <v>2.147159406996411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Paso Hondo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2013/03_2_BS1C_BB_LuzParral_Empresa Eléctrica Carén S.A.</t>
        </is>
      </c>
      <c r="K42" t="inlineStr">
        <is>
          <t>Paso Hondo 13.2</t>
        </is>
      </c>
      <c r="L42" t="inlineStr">
        <is>
          <t>-1</t>
        </is>
      </c>
      <c r="M42" t="n">
        <v>72.90808539592344</v>
      </c>
      <c r="N42" t="n">
        <v>0</v>
      </c>
      <c r="O42" t="inlineStr">
        <is>
          <t>5</t>
        </is>
      </c>
      <c r="P42" s="2" t="n">
        <v>44659.60000633102</v>
      </c>
      <c r="Q42" t="n">
        <v>8</v>
      </c>
      <c r="R42" t="inlineStr">
        <is>
          <t>ALTO JAHUEL 220</t>
        </is>
      </c>
      <c r="S42" t="n">
        <v>9.514962203991846</v>
      </c>
      <c r="T42" t="n">
        <v>764.104724967888</v>
      </c>
      <c r="U42" t="n">
        <v>0.00644085129987996</v>
      </c>
      <c r="V42" t="n">
        <v>39.03660578917049</v>
      </c>
      <c r="W42" t="inlineStr">
        <is>
          <t>LUZPARRAL</t>
        </is>
      </c>
      <c r="X42" t="n">
        <v>91.360179179262</v>
      </c>
      <c r="Y42" t="n">
        <v>0.7641047249678881</v>
      </c>
      <c r="Z42" t="n">
        <v>869.2886518406008</v>
      </c>
      <c r="AA42" t="n">
        <v>48.55299227508768</v>
      </c>
      <c r="AB42" t="n">
        <v>39.03660578917049</v>
      </c>
      <c r="AC42" t="n">
        <v>48.55299227508768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Paso Hondo 13.2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2013/03_2_BS1C_BB_LuzParral_Empresa Eléctrica Carén S.A.</t>
        </is>
      </c>
      <c r="K43" t="inlineStr">
        <is>
          <t>Paso Hondo 13.2</t>
        </is>
      </c>
      <c r="L43" t="inlineStr">
        <is>
          <t>-1</t>
        </is>
      </c>
      <c r="M43" t="n">
        <v>72.90808539592344</v>
      </c>
      <c r="N43" t="n">
        <v>0</v>
      </c>
      <c r="O43" t="inlineStr">
        <is>
          <t>5</t>
        </is>
      </c>
      <c r="P43" s="2" t="n">
        <v>44659.60000633102</v>
      </c>
      <c r="Q43" t="n">
        <v>34</v>
      </c>
      <c r="R43" t="inlineStr">
        <is>
          <t>CHARRUA 220</t>
        </is>
      </c>
      <c r="S43" t="n">
        <v>56.18344345378963</v>
      </c>
      <c r="T43" t="n">
        <v>4304.743915028192</v>
      </c>
      <c r="U43" t="n">
        <v>0.03803159666249192</v>
      </c>
      <c r="V43" t="n">
        <v>222.8301499383928</v>
      </c>
      <c r="W43" t="inlineStr">
        <is>
          <t>LUZPARRAL</t>
        </is>
      </c>
      <c r="X43" t="n">
        <v>87.16659719896799</v>
      </c>
      <c r="Y43" t="n">
        <v>4.304743915028191</v>
      </c>
      <c r="Z43" t="n">
        <v>4897.319584787476</v>
      </c>
      <c r="AA43" t="n">
        <v>277.1519277840707</v>
      </c>
      <c r="AB43" t="n">
        <v>222.8301499383928</v>
      </c>
      <c r="AC43" t="n">
        <v>277.1519277840707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Paso Hondo 13.2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2013/03_2_BS1C_BB_LuzParral_Empresa Eléctrica Carén S.A.</t>
        </is>
      </c>
      <c r="K44" t="inlineStr">
        <is>
          <t>Paso Hondo 13.2</t>
        </is>
      </c>
      <c r="L44" t="inlineStr">
        <is>
          <t>-1</t>
        </is>
      </c>
      <c r="M44" t="n">
        <v>72.90808539592344</v>
      </c>
      <c r="N44" t="n">
        <v>0</v>
      </c>
      <c r="O44" t="inlineStr">
        <is>
          <t>5</t>
        </is>
      </c>
      <c r="P44" s="2" t="n">
        <v>44659.60000633102</v>
      </c>
      <c r="Q44" t="n">
        <v>23</v>
      </c>
      <c r="R44" t="inlineStr">
        <is>
          <t>ITAHUE 220</t>
        </is>
      </c>
      <c r="S44" t="n">
        <v>8.699896653317962</v>
      </c>
      <c r="T44" t="n">
        <v>667.6549456071911</v>
      </c>
      <c r="U44" t="n">
        <v>0.005889118576302474</v>
      </c>
      <c r="V44" t="n">
        <v>35.25167161823037</v>
      </c>
      <c r="W44" t="inlineStr">
        <is>
          <t>LUZPARRAL</t>
        </is>
      </c>
      <c r="X44" t="n">
        <v>87.307007274081</v>
      </c>
      <c r="Y44" t="n">
        <v>0.6676549456071912</v>
      </c>
      <c r="Z44" t="n">
        <v>759.5619403949842</v>
      </c>
      <c r="AA44" t="n">
        <v>43.84536270924175</v>
      </c>
      <c r="AB44" t="n">
        <v>35.25167161823037</v>
      </c>
      <c r="AC44" t="n">
        <v>43.84536270924175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Paso Hondo 13.2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2013/03_2_BS1C_BB_LuzParral_Empresa Eléctrica Carén S.A.</t>
        </is>
      </c>
      <c r="K45" t="inlineStr">
        <is>
          <t>Paso Hondo 13.2</t>
        </is>
      </c>
      <c r="L45" t="inlineStr">
        <is>
          <t>-1</t>
        </is>
      </c>
      <c r="M45" t="n">
        <v>72.90808539592344</v>
      </c>
      <c r="N45" t="n">
        <v>0</v>
      </c>
      <c r="O45" t="inlineStr">
        <is>
          <t>5</t>
        </is>
      </c>
      <c r="P45" s="2" t="n">
        <v>44659.60000633102</v>
      </c>
      <c r="Q45" t="n">
        <v>22</v>
      </c>
      <c r="R45" t="inlineStr">
        <is>
          <t>RAPEL 220</t>
        </is>
      </c>
      <c r="S45" t="n">
        <v>0.3025177364736717</v>
      </c>
      <c r="T45" t="n">
        <v>23.99019422682225</v>
      </c>
      <c r="U45" t="n">
        <v>0.0002047797683721478</v>
      </c>
      <c r="V45" t="n">
        <v>1.177066152885162</v>
      </c>
      <c r="W45" t="inlineStr">
        <is>
          <t>LUZPARRAL</t>
        </is>
      </c>
      <c r="X45" t="n">
        <v>90.21817690250398</v>
      </c>
      <c r="Y45" t="n">
        <v>0.02399019422682225</v>
      </c>
      <c r="Z45" t="n">
        <v>27.29259866532679</v>
      </c>
      <c r="AA45" t="n">
        <v>1.464012627966619</v>
      </c>
      <c r="AB45" t="n">
        <v>1.177066152885162</v>
      </c>
      <c r="AC45" t="n">
        <v>1.464012627966619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San Gregorio 13.8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2013/03_2_BS1C_BB_LuzParral_Empresa Eléctrica Carén S.A.</t>
        </is>
      </c>
      <c r="K46" t="inlineStr">
        <is>
          <t>San Gregorio 13.8</t>
        </is>
      </c>
      <c r="L46" t="inlineStr">
        <is>
          <t>-1</t>
        </is>
      </c>
      <c r="M46" t="n">
        <v>98.0027947689229</v>
      </c>
      <c r="N46" t="n">
        <v>0</v>
      </c>
      <c r="O46" t="inlineStr">
        <is>
          <t>5</t>
        </is>
      </c>
      <c r="P46" s="2" t="n">
        <v>44659.60000633102</v>
      </c>
      <c r="Q46" t="n">
        <v>8</v>
      </c>
      <c r="R46" t="inlineStr">
        <is>
          <t>ALTO JAHUEL 220</t>
        </is>
      </c>
      <c r="S46" t="n">
        <v>7.883023192856609</v>
      </c>
      <c r="T46" t="n">
        <v>633.0508875974452</v>
      </c>
      <c r="U46" t="n">
        <v>0.005336162045645669</v>
      </c>
      <c r="V46" t="n">
        <v>32.34132329788235</v>
      </c>
      <c r="W46" t="inlineStr">
        <is>
          <t>LUZPARRAL</t>
        </is>
      </c>
      <c r="X46" t="n">
        <v>91.360179179262</v>
      </c>
      <c r="Y46" t="n">
        <v>0.6330508875974452</v>
      </c>
      <c r="Z46" t="n">
        <v>720.1944113736578</v>
      </c>
      <c r="AA46" t="n">
        <v>40.22552648990342</v>
      </c>
      <c r="AB46" t="n">
        <v>32.34132329788235</v>
      </c>
      <c r="AC46" t="n">
        <v>40.22552648990342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San Gregorio 13.8</t>
        </is>
      </c>
      <c r="F47" t="inlineStr">
        <is>
          <t>LUZPARRAL</t>
        </is>
      </c>
      <c r="G47" t="inlineStr">
        <is>
          <t>LUZPARRAL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2013/03_2_BS1C_BB_LuzParral_Empresa Eléctrica Carén S.A.</t>
        </is>
      </c>
      <c r="K47" t="inlineStr">
        <is>
          <t>San Gregorio 13.8</t>
        </is>
      </c>
      <c r="L47" t="inlineStr">
        <is>
          <t>-1</t>
        </is>
      </c>
      <c r="M47" t="n">
        <v>98.0027947689229</v>
      </c>
      <c r="N47" t="n">
        <v>0</v>
      </c>
      <c r="O47" t="inlineStr">
        <is>
          <t>5</t>
        </is>
      </c>
      <c r="P47" s="2" t="n">
        <v>44659.60000633102</v>
      </c>
      <c r="Q47" t="n">
        <v>34</v>
      </c>
      <c r="R47" t="inlineStr">
        <is>
          <t>CHARRUA 220</t>
        </is>
      </c>
      <c r="S47" t="n">
        <v>83.72767879055839</v>
      </c>
      <c r="T47" t="n">
        <v>6415.167772504697</v>
      </c>
      <c r="U47" t="n">
        <v>0.05667679147982896</v>
      </c>
      <c r="V47" t="n">
        <v>332.073829441212</v>
      </c>
      <c r="W47" t="inlineStr">
        <is>
          <t>LUZPARRAL</t>
        </is>
      </c>
      <c r="X47" t="n">
        <v>87.16659719896801</v>
      </c>
      <c r="Y47" t="n">
        <v>6.415167772504697</v>
      </c>
      <c r="Z47" t="n">
        <v>7298.256851541179</v>
      </c>
      <c r="AA47" t="n">
        <v>413.0271510462836</v>
      </c>
      <c r="AB47" t="n">
        <v>332.073829441212</v>
      </c>
      <c r="AC47" t="n">
        <v>413.0271510462836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San Gregorio 13.8</t>
        </is>
      </c>
      <c r="F48" t="inlineStr">
        <is>
          <t>LUZPARRAL</t>
        </is>
      </c>
      <c r="G48" t="inlineStr">
        <is>
          <t>LUZPARRAL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2013/03_2_BS1C_BB_LuzParral_Empresa Eléctrica Carén S.A.</t>
        </is>
      </c>
      <c r="K48" t="inlineStr">
        <is>
          <t>San Gregorio 13.8</t>
        </is>
      </c>
      <c r="L48" t="inlineStr">
        <is>
          <t>-1</t>
        </is>
      </c>
      <c r="M48" t="n">
        <v>98.0027947689229</v>
      </c>
      <c r="N48" t="n">
        <v>0</v>
      </c>
      <c r="O48" t="inlineStr">
        <is>
          <t>5</t>
        </is>
      </c>
      <c r="P48" s="2" t="n">
        <v>44659.60000633102</v>
      </c>
      <c r="Q48" t="n">
        <v>23</v>
      </c>
      <c r="R48" t="inlineStr">
        <is>
          <t>ITAHUE 220</t>
        </is>
      </c>
      <c r="S48" t="n">
        <v>8.627333335566421</v>
      </c>
      <c r="T48" t="n">
        <v>662.0862291158284</v>
      </c>
      <c r="U48" t="n">
        <v>0.005839999144249707</v>
      </c>
      <c r="V48" t="n">
        <v>34.9576476371603</v>
      </c>
      <c r="W48" t="inlineStr">
        <is>
          <t>LUZPARRAL</t>
        </is>
      </c>
      <c r="X48" t="n">
        <v>87.30700727408099</v>
      </c>
      <c r="Y48" t="n">
        <v>0.6620862291158285</v>
      </c>
      <c r="Z48" t="n">
        <v>753.2266542842189</v>
      </c>
      <c r="AA48" t="n">
        <v>43.47966124024913</v>
      </c>
      <c r="AB48" t="n">
        <v>34.9576476371603</v>
      </c>
      <c r="AC48" t="n">
        <v>43.47966124024913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San Gregorio 13.8</t>
        </is>
      </c>
      <c r="F49" t="inlineStr">
        <is>
          <t>LUZPARRAL</t>
        </is>
      </c>
      <c r="G49" t="inlineStr">
        <is>
          <t>LUZPARRAL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2013/03_2_BS1C_BB_LuzParral_Empresa Eléctrica Carén S.A.</t>
        </is>
      </c>
      <c r="K49" t="inlineStr">
        <is>
          <t>San Gregorio 13.8</t>
        </is>
      </c>
      <c r="L49" t="inlineStr">
        <is>
          <t>-1</t>
        </is>
      </c>
      <c r="M49" t="n">
        <v>98.0027947689229</v>
      </c>
      <c r="N49" t="n">
        <v>0</v>
      </c>
      <c r="O49" t="inlineStr">
        <is>
          <t>5</t>
        </is>
      </c>
      <c r="P49" s="2" t="n">
        <v>44659.60000633102</v>
      </c>
      <c r="Q49" t="n">
        <v>22</v>
      </c>
      <c r="R49" t="inlineStr">
        <is>
          <t>RAPEL 220</t>
        </is>
      </c>
      <c r="S49" t="n">
        <v>0.1745471324279315</v>
      </c>
      <c r="T49" t="n">
        <v>13.84189785859175</v>
      </c>
      <c r="U49" t="n">
        <v>0.0001181541345815445</v>
      </c>
      <c r="V49" t="n">
        <v>0.6791453752727747</v>
      </c>
      <c r="W49" t="inlineStr">
        <is>
          <t>LUZPARRAL</t>
        </is>
      </c>
      <c r="X49" t="n">
        <v>90.21817690250398</v>
      </c>
      <c r="Y49" t="n">
        <v>0.01384189785859175</v>
      </c>
      <c r="Z49" t="n">
        <v>15.74732407120791</v>
      </c>
      <c r="AA49" t="n">
        <v>0.8447081781999686</v>
      </c>
      <c r="AB49" t="n">
        <v>0.6791453752727747</v>
      </c>
      <c r="AC49" t="n">
        <v>0.8447081781999686</v>
      </c>
      <c r="AD49" s="2" t="n">
        <v>44166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Longavi 13.8</t>
        </is>
      </c>
      <c r="F50" t="inlineStr">
        <is>
          <t>LuzParral</t>
        </is>
      </c>
      <c r="G50" t="inlineStr">
        <is>
          <t>LuzParral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2013/03_2_BS1C_BB_LUZPARRAL_Empresa Eléctrica Carén S.A.</t>
        </is>
      </c>
      <c r="K50" t="inlineStr">
        <is>
          <t>Longavi 13.8</t>
        </is>
      </c>
      <c r="L50" t="inlineStr">
        <is>
          <t>-1</t>
        </is>
      </c>
      <c r="M50" t="n">
        <v>194.3083883582296</v>
      </c>
      <c r="N50" t="n">
        <v>0</v>
      </c>
      <c r="O50" t="inlineStr">
        <is>
          <t>5</t>
        </is>
      </c>
      <c r="P50" s="2" t="n">
        <v>44659.60000633102</v>
      </c>
      <c r="Q50" t="n">
        <v>8</v>
      </c>
      <c r="R50" t="inlineStr">
        <is>
          <t>ALTO JAHUEL 220</t>
        </is>
      </c>
      <c r="S50" t="n">
        <v>37.63525426528184</v>
      </c>
      <c r="T50" t="n">
        <v>3205.573153577851</v>
      </c>
      <c r="U50" t="n">
        <v>0.0233487514227351</v>
      </c>
      <c r="V50" t="n">
        <v>138.1839624280478</v>
      </c>
      <c r="W50" t="inlineStr">
        <is>
          <t>LUZPARRAL</t>
        </is>
      </c>
      <c r="X50" t="n">
        <v>94.11573940730557</v>
      </c>
      <c r="Y50" t="n">
        <v>3.205573153577851</v>
      </c>
      <c r="Z50" t="n">
        <v>3542.069782958952</v>
      </c>
      <c r="AA50" t="n">
        <v>179.4596914649971</v>
      </c>
      <c r="AB50" t="n">
        <v>138.1839624280478</v>
      </c>
      <c r="AC50" t="n">
        <v>179.4596914649971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Longavi 13.8</t>
        </is>
      </c>
      <c r="F51" t="inlineStr">
        <is>
          <t>LuzParral</t>
        </is>
      </c>
      <c r="G51" t="inlineStr">
        <is>
          <t>LuzParral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2013/03_2_BS1C_BB_LUZPARRAL_Empresa Eléctrica Carén S.A.</t>
        </is>
      </c>
      <c r="K51" t="inlineStr">
        <is>
          <t>Longavi 13.8</t>
        </is>
      </c>
      <c r="L51" t="inlineStr">
        <is>
          <t>-1</t>
        </is>
      </c>
      <c r="M51" t="n">
        <v>194.3083883582296</v>
      </c>
      <c r="N51" t="n">
        <v>0</v>
      </c>
      <c r="O51" t="inlineStr">
        <is>
          <t>5</t>
        </is>
      </c>
      <c r="P51" s="2" t="n">
        <v>44659.60000633102</v>
      </c>
      <c r="Q51" t="n">
        <v>34</v>
      </c>
      <c r="R51" t="inlineStr">
        <is>
          <t>CHARRUA 220</t>
        </is>
      </c>
      <c r="S51" t="n">
        <v>112.859674339329</v>
      </c>
      <c r="T51" t="n">
        <v>8867.661910457969</v>
      </c>
      <c r="U51" t="n">
        <v>0.07001766118611594</v>
      </c>
      <c r="V51" t="n">
        <v>371.5082958776893</v>
      </c>
      <c r="W51" t="inlineStr">
        <is>
          <t>LUZPARRAL</t>
        </is>
      </c>
      <c r="X51" t="n">
        <v>86.82039448881605</v>
      </c>
      <c r="Y51" t="n">
        <v>8.867661910457969</v>
      </c>
      <c r="Z51" t="n">
        <v>9798.521448019856</v>
      </c>
      <c r="AA51" t="n">
        <v>482.4783063346614</v>
      </c>
      <c r="AB51" t="n">
        <v>371.5082958776893</v>
      </c>
      <c r="AC51" t="n">
        <v>482.4783063346614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Longavi 13.8</t>
        </is>
      </c>
      <c r="F52" t="inlineStr">
        <is>
          <t>LuzParral</t>
        </is>
      </c>
      <c r="G52" t="inlineStr">
        <is>
          <t>LuzParral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2013/03_2_BS1C_BB_LUZPARRAL_Empresa Eléctrica Carén S.A.</t>
        </is>
      </c>
      <c r="K52" t="inlineStr">
        <is>
          <t>Longavi 13.8</t>
        </is>
      </c>
      <c r="L52" t="inlineStr">
        <is>
          <t>-1</t>
        </is>
      </c>
      <c r="M52" t="n">
        <v>194.3083883582296</v>
      </c>
      <c r="N52" t="n">
        <v>0</v>
      </c>
      <c r="O52" t="inlineStr">
        <is>
          <t>5</t>
        </is>
      </c>
      <c r="P52" s="2" t="n">
        <v>44659.60000633102</v>
      </c>
      <c r="Q52" t="n">
        <v>23</v>
      </c>
      <c r="R52" t="inlineStr">
        <is>
          <t>ITAHUE 220</t>
        </is>
      </c>
      <c r="S52" t="n">
        <v>48.90365297984831</v>
      </c>
      <c r="T52" t="n">
        <v>3921.490823019127</v>
      </c>
      <c r="U52" t="n">
        <v>0.03033961798269322</v>
      </c>
      <c r="V52" t="n">
        <v>167.3653082526234</v>
      </c>
      <c r="W52" t="inlineStr">
        <is>
          <t>LUZPARRAL</t>
        </is>
      </c>
      <c r="X52" t="n">
        <v>88.60563100973081</v>
      </c>
      <c r="Y52" t="n">
        <v>3.921490823019128</v>
      </c>
      <c r="Z52" t="n">
        <v>4333.139030960361</v>
      </c>
      <c r="AA52" t="n">
        <v>217.3575431852251</v>
      </c>
      <c r="AB52" t="n">
        <v>167.3653082526234</v>
      </c>
      <c r="AC52" t="n">
        <v>217.3575431852251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Parral 13.2</t>
        </is>
      </c>
      <c r="F53" t="inlineStr">
        <is>
          <t>LuzParral</t>
        </is>
      </c>
      <c r="G53" t="inlineStr">
        <is>
          <t>LuzParral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2013/03_2_BS1C_BB_LUZPARRAL_Empresa Eléctrica Carén S.A.</t>
        </is>
      </c>
      <c r="K53" t="inlineStr">
        <is>
          <t>Parral 13.2</t>
        </is>
      </c>
      <c r="L53" t="inlineStr">
        <is>
          <t>-1</t>
        </is>
      </c>
      <c r="M53" t="n">
        <v>272.1819151250896</v>
      </c>
      <c r="N53" t="n">
        <v>0</v>
      </c>
      <c r="O53" t="inlineStr">
        <is>
          <t>5</t>
        </is>
      </c>
      <c r="P53" s="2" t="n">
        <v>44659.60000633102</v>
      </c>
      <c r="Q53" t="n">
        <v>8</v>
      </c>
      <c r="R53" t="inlineStr">
        <is>
          <t>ALTO JAHUEL 220</t>
        </is>
      </c>
      <c r="S53" t="n">
        <v>37.39786149218711</v>
      </c>
      <c r="T53" t="n">
        <v>3185.353284863217</v>
      </c>
      <c r="U53" t="n">
        <v>0.02320147395758308</v>
      </c>
      <c r="V53" t="n">
        <v>137.3123362180377</v>
      </c>
      <c r="W53" t="inlineStr">
        <is>
          <t>LUZPARRAL</t>
        </is>
      </c>
      <c r="X53" t="n">
        <v>94.11573940730558</v>
      </c>
      <c r="Y53" t="n">
        <v>3.185353284863217</v>
      </c>
      <c r="Z53" t="n">
        <v>3519.72738658919</v>
      </c>
      <c r="AA53" t="n">
        <v>178.327709374075</v>
      </c>
      <c r="AB53" t="n">
        <v>137.3123362180377</v>
      </c>
      <c r="AC53" t="n">
        <v>178.327709374075</v>
      </c>
      <c r="AD53" s="2" t="n">
        <v>44197</v>
      </c>
    </row>
    <row r="54">
      <c r="A54" t="n">
        <v>-1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Parral 13.2</t>
        </is>
      </c>
      <c r="F54" t="inlineStr">
        <is>
          <t>LuzParral</t>
        </is>
      </c>
      <c r="G54" t="inlineStr">
        <is>
          <t>LuzParral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2013/03_2_BS1C_BB_LUZPARRAL_Empresa Eléctrica Carén S.A.</t>
        </is>
      </c>
      <c r="K54" t="inlineStr">
        <is>
          <t>Parral 13.2</t>
        </is>
      </c>
      <c r="L54" t="inlineStr">
        <is>
          <t>-1</t>
        </is>
      </c>
      <c r="M54" t="n">
        <v>272.1819151250896</v>
      </c>
      <c r="N54" t="n">
        <v>0</v>
      </c>
      <c r="O54" t="inlineStr">
        <is>
          <t>5</t>
        </is>
      </c>
      <c r="P54" s="2" t="n">
        <v>44659.60000633102</v>
      </c>
      <c r="Q54" t="n">
        <v>34</v>
      </c>
      <c r="R54" t="inlineStr">
        <is>
          <t>CHARRUA 220</t>
        </is>
      </c>
      <c r="S54" t="n">
        <v>198.2840450718552</v>
      </c>
      <c r="T54" t="n">
        <v>15579.66460764887</v>
      </c>
      <c r="U54" t="n">
        <v>0.1230145768869693</v>
      </c>
      <c r="V54" t="n">
        <v>652.70583240297</v>
      </c>
      <c r="W54" t="inlineStr">
        <is>
          <t>LUZPARRAL</t>
        </is>
      </c>
      <c r="X54" t="n">
        <v>86.82039448881606</v>
      </c>
      <c r="Y54" t="n">
        <v>15.57966460764887</v>
      </c>
      <c r="Z54" t="n">
        <v>17215.09901397665</v>
      </c>
      <c r="AA54" t="n">
        <v>847.6699122116494</v>
      </c>
      <c r="AB54" t="n">
        <v>652.70583240297</v>
      </c>
      <c r="AC54" t="n">
        <v>847.6699122116494</v>
      </c>
      <c r="AD54" s="2" t="n">
        <v>44197</v>
      </c>
    </row>
    <row r="55">
      <c r="A55" t="n">
        <v>-1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Parral 13.2</t>
        </is>
      </c>
      <c r="F55" t="inlineStr">
        <is>
          <t>LuzParral</t>
        </is>
      </c>
      <c r="G55" t="inlineStr">
        <is>
          <t>LuzParral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2013/03_2_BS1C_BB_LUZPARRAL_Empresa Eléctrica Carén S.A.</t>
        </is>
      </c>
      <c r="K55" t="inlineStr">
        <is>
          <t>Parral 13.2</t>
        </is>
      </c>
      <c r="L55" t="inlineStr">
        <is>
          <t>-1</t>
        </is>
      </c>
      <c r="M55" t="n">
        <v>272.1819151250896</v>
      </c>
      <c r="N55" t="n">
        <v>0</v>
      </c>
      <c r="O55" t="inlineStr">
        <is>
          <t>5</t>
        </is>
      </c>
      <c r="P55" s="2" t="n">
        <v>44659.60000633102</v>
      </c>
      <c r="Q55" t="n">
        <v>23</v>
      </c>
      <c r="R55" t="inlineStr">
        <is>
          <t>ITAHUE 220</t>
        </is>
      </c>
      <c r="S55" t="n">
        <v>43.63021303846629</v>
      </c>
      <c r="T55" t="n">
        <v>3498.623714412873</v>
      </c>
      <c r="U55" t="n">
        <v>0.02706799830753041</v>
      </c>
      <c r="V55" t="n">
        <v>149.3177627716183</v>
      </c>
      <c r="W55" t="inlineStr">
        <is>
          <t>LUZPARRAL</t>
        </is>
      </c>
      <c r="X55" t="n">
        <v>88.60563100973081</v>
      </c>
      <c r="Y55" t="n">
        <v>3.498623714412873</v>
      </c>
      <c r="Z55" t="n">
        <v>3865.882557362291</v>
      </c>
      <c r="AA55" t="n">
        <v>193.9191724306732</v>
      </c>
      <c r="AB55" t="n">
        <v>149.3177627716183</v>
      </c>
      <c r="AC55" t="n">
        <v>193.9191724306732</v>
      </c>
      <c r="AD55" s="2" t="n">
        <v>44197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Paso Hondo 13.2</t>
        </is>
      </c>
      <c r="F56" t="inlineStr">
        <is>
          <t>LuzParral</t>
        </is>
      </c>
      <c r="G56" t="inlineStr">
        <is>
          <t>LuzParral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2013/03_2_BS1C_BB_LUZPARRAL_Empresa Eléctrica Carén S.A.</t>
        </is>
      </c>
      <c r="K56" t="inlineStr">
        <is>
          <t>Paso Hondo 13.2</t>
        </is>
      </c>
      <c r="L56" t="inlineStr">
        <is>
          <t>-1</t>
        </is>
      </c>
      <c r="M56" t="n">
        <v>83.70850444962362</v>
      </c>
      <c r="N56" t="n">
        <v>0</v>
      </c>
      <c r="O56" t="inlineStr">
        <is>
          <t>5</t>
        </is>
      </c>
      <c r="P56" s="2" t="n">
        <v>44659.60000633102</v>
      </c>
      <c r="Q56" t="n">
        <v>8</v>
      </c>
      <c r="R56" t="inlineStr">
        <is>
          <t>ALTO JAHUEL 220</t>
        </is>
      </c>
      <c r="S56" t="n">
        <v>11.82334702161308</v>
      </c>
      <c r="T56" t="n">
        <v>1007.050557723492</v>
      </c>
      <c r="U56" t="n">
        <v>0.00733515412561042</v>
      </c>
      <c r="V56" t="n">
        <v>43.41134323398246</v>
      </c>
      <c r="W56" t="inlineStr">
        <is>
          <t>LUZPARRAL</t>
        </is>
      </c>
      <c r="X56" t="n">
        <v>94.11573940730557</v>
      </c>
      <c r="Y56" t="n">
        <v>1.007050557723493</v>
      </c>
      <c r="Z56" t="n">
        <v>1112.763047208279</v>
      </c>
      <c r="AA56" t="n">
        <v>56.37836783634086</v>
      </c>
      <c r="AB56" t="n">
        <v>43.41134323398246</v>
      </c>
      <c r="AC56" t="n">
        <v>56.37836783634086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Paso Hondo 13.2</t>
        </is>
      </c>
      <c r="F57" t="inlineStr">
        <is>
          <t>LuzParral</t>
        </is>
      </c>
      <c r="G57" t="inlineStr">
        <is>
          <t>LuzParral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2013/03_2_BS1C_BB_LUZPARRAL_Empresa Eléctrica Carén S.A.</t>
        </is>
      </c>
      <c r="K57" t="inlineStr">
        <is>
          <t>Paso Hondo 13.2</t>
        </is>
      </c>
      <c r="L57" t="inlineStr">
        <is>
          <t>-1</t>
        </is>
      </c>
      <c r="M57" t="n">
        <v>83.70850444962362</v>
      </c>
      <c r="N57" t="n">
        <v>0</v>
      </c>
      <c r="O57" t="inlineStr">
        <is>
          <t>5</t>
        </is>
      </c>
      <c r="P57" s="2" t="n">
        <v>44659.60000633102</v>
      </c>
      <c r="Q57" t="n">
        <v>34</v>
      </c>
      <c r="R57" t="inlineStr">
        <is>
          <t>CHARRUA 220</t>
        </is>
      </c>
      <c r="S57" t="n">
        <v>62.37039930200456</v>
      </c>
      <c r="T57" t="n">
        <v>4900.595518001637</v>
      </c>
      <c r="U57" t="n">
        <v>0.03869433003359914</v>
      </c>
      <c r="V57" t="n">
        <v>205.3091229754163</v>
      </c>
      <c r="W57" t="inlineStr">
        <is>
          <t>LUZPARRAL</t>
        </is>
      </c>
      <c r="X57" t="n">
        <v>86.82039448881606</v>
      </c>
      <c r="Y57" t="n">
        <v>4.900595518001637</v>
      </c>
      <c r="Z57" t="n">
        <v>5415.022671825013</v>
      </c>
      <c r="AA57" t="n">
        <v>266.6352246433977</v>
      </c>
      <c r="AB57" t="n">
        <v>205.3091229754163</v>
      </c>
      <c r="AC57" t="n">
        <v>266.6352246433977</v>
      </c>
      <c r="AD57" s="2" t="n">
        <v>44197</v>
      </c>
    </row>
    <row r="58">
      <c r="A58" t="n">
        <v>-1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Paso Hondo 13.2</t>
        </is>
      </c>
      <c r="F58" t="inlineStr">
        <is>
          <t>LuzParral</t>
        </is>
      </c>
      <c r="G58" t="inlineStr">
        <is>
          <t>LuzParral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2013/03_2_BS1C_BB_LUZPARRAL_Empresa Eléctrica Carén S.A.</t>
        </is>
      </c>
      <c r="K58" t="inlineStr">
        <is>
          <t>Paso Hondo 13.2</t>
        </is>
      </c>
      <c r="L58" t="inlineStr">
        <is>
          <t>-1</t>
        </is>
      </c>
      <c r="M58" t="n">
        <v>83.70850444962362</v>
      </c>
      <c r="N58" t="n">
        <v>0</v>
      </c>
      <c r="O58" t="inlineStr">
        <is>
          <t>5</t>
        </is>
      </c>
      <c r="P58" s="2" t="n">
        <v>44659.60000633102</v>
      </c>
      <c r="Q58" t="n">
        <v>23</v>
      </c>
      <c r="R58" t="inlineStr">
        <is>
          <t>ITAHUE 220</t>
        </is>
      </c>
      <c r="S58" t="n">
        <v>11.70762517578933</v>
      </c>
      <c r="T58" t="n">
        <v>938.8121722752326</v>
      </c>
      <c r="U58" t="n">
        <v>0.007263360785428011</v>
      </c>
      <c r="V58" t="n">
        <v>40.06756503976469</v>
      </c>
      <c r="W58" t="inlineStr">
        <is>
          <t>LUZPARRAL</t>
        </is>
      </c>
      <c r="X58" t="n">
        <v>88.60563100973081</v>
      </c>
      <c r="Y58" t="n">
        <v>0.9388121722752329</v>
      </c>
      <c r="Z58" t="n">
        <v>1037.361516326224</v>
      </c>
      <c r="AA58" t="n">
        <v>52.03579875294116</v>
      </c>
      <c r="AB58" t="n">
        <v>40.06756503976469</v>
      </c>
      <c r="AC58" t="n">
        <v>52.03579875294116</v>
      </c>
      <c r="AD58" s="2" t="n">
        <v>44197</v>
      </c>
    </row>
    <row r="59">
      <c r="A59" t="n">
        <v>-1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 Gregorio 13.8</t>
        </is>
      </c>
      <c r="F59" t="inlineStr">
        <is>
          <t>LuzParral</t>
        </is>
      </c>
      <c r="G59" t="inlineStr">
        <is>
          <t>LuzParral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2013/03_2_BS1C_BB_LUZPARRAL_Empresa Eléctrica Carén S.A.</t>
        </is>
      </c>
      <c r="K59" t="inlineStr">
        <is>
          <t>San Gregorio 13.8</t>
        </is>
      </c>
      <c r="L59" t="inlineStr">
        <is>
          <t>-1</t>
        </is>
      </c>
      <c r="M59" t="n">
        <v>126.93370215662</v>
      </c>
      <c r="N59" t="n">
        <v>0</v>
      </c>
      <c r="O59" t="inlineStr">
        <is>
          <t>5</t>
        </is>
      </c>
      <c r="P59" s="2" t="n">
        <v>44659.60000633102</v>
      </c>
      <c r="Q59" t="n">
        <v>8</v>
      </c>
      <c r="R59" t="inlineStr">
        <is>
          <t>ALTO JAHUEL 220</t>
        </is>
      </c>
      <c r="S59" t="n">
        <v>12.62923924201464</v>
      </c>
      <c r="T59" t="n">
        <v>1075.69222141964</v>
      </c>
      <c r="U59" t="n">
        <v>0.007835126226105304</v>
      </c>
      <c r="V59" t="n">
        <v>46.37030770702854</v>
      </c>
      <c r="W59" t="inlineStr">
        <is>
          <t>LUZPARRAL</t>
        </is>
      </c>
      <c r="X59" t="n">
        <v>94.11573940730557</v>
      </c>
      <c r="Y59" t="n">
        <v>1.07569222141964</v>
      </c>
      <c r="Z59" t="n">
        <v>1188.610189413967</v>
      </c>
      <c r="AA59" t="n">
        <v>60.22117884029681</v>
      </c>
      <c r="AB59" t="n">
        <v>46.37030770702854</v>
      </c>
      <c r="AC59" t="n">
        <v>60.22117884029681</v>
      </c>
      <c r="AD59" s="2" t="n">
        <v>44197</v>
      </c>
    </row>
    <row r="60">
      <c r="A60" t="n">
        <v>-1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 Gregorio 13.8</t>
        </is>
      </c>
      <c r="F60" t="inlineStr">
        <is>
          <t>LuzParral</t>
        </is>
      </c>
      <c r="G60" t="inlineStr">
        <is>
          <t>LuzParral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2013/03_2_BS1C_BB_LUZPARRAL_Empresa Eléctrica Carén S.A.</t>
        </is>
      </c>
      <c r="K60" t="inlineStr">
        <is>
          <t>San Gregorio 13.8</t>
        </is>
      </c>
      <c r="L60" t="inlineStr">
        <is>
          <t>-1</t>
        </is>
      </c>
      <c r="M60" t="n">
        <v>126.93370215662</v>
      </c>
      <c r="N60" t="n">
        <v>0</v>
      </c>
      <c r="O60" t="inlineStr">
        <is>
          <t>5</t>
        </is>
      </c>
      <c r="P60" s="2" t="n">
        <v>44659.60000633102</v>
      </c>
      <c r="Q60" t="n">
        <v>34</v>
      </c>
      <c r="R60" t="inlineStr">
        <is>
          <t>CHARRUA 220</t>
        </is>
      </c>
      <c r="S60" t="n">
        <v>103.0645681789543</v>
      </c>
      <c r="T60" t="n">
        <v>8098.036352740247</v>
      </c>
      <c r="U60" t="n">
        <v>0.06394081905065928</v>
      </c>
      <c r="V60" t="n">
        <v>339.2650414213564</v>
      </c>
      <c r="W60" t="inlineStr">
        <is>
          <t>LUZPARRAL</t>
        </is>
      </c>
      <c r="X60" t="n">
        <v>86.82039448881605</v>
      </c>
      <c r="Y60" t="n">
        <v>8.098036352740246</v>
      </c>
      <c r="Z60" t="n">
        <v>8948.106467116295</v>
      </c>
      <c r="AA60" t="n">
        <v>440.6039498978654</v>
      </c>
      <c r="AB60" t="n">
        <v>339.2650414213564</v>
      </c>
      <c r="AC60" t="n">
        <v>440.6039498978654</v>
      </c>
      <c r="AD60" s="2" t="n">
        <v>44197</v>
      </c>
    </row>
    <row r="61">
      <c r="A61" t="n">
        <v>-1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 Gregorio 13.8</t>
        </is>
      </c>
      <c r="F61" t="inlineStr">
        <is>
          <t>LuzParral</t>
        </is>
      </c>
      <c r="G61" t="inlineStr">
        <is>
          <t>LuzParral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2013/03_2_BS1C_BB_LUZPARRAL_Empresa Eléctrica Carén S.A.</t>
        </is>
      </c>
      <c r="K61" t="inlineStr">
        <is>
          <t>San Gregorio 13.8</t>
        </is>
      </c>
      <c r="L61" t="inlineStr">
        <is>
          <t>-1</t>
        </is>
      </c>
      <c r="M61" t="n">
        <v>126.93370215662</v>
      </c>
      <c r="N61" t="n">
        <v>0</v>
      </c>
      <c r="O61" t="inlineStr">
        <is>
          <t>5</t>
        </is>
      </c>
      <c r="P61" s="2" t="n">
        <v>44659.60000633102</v>
      </c>
      <c r="Q61" t="n">
        <v>23</v>
      </c>
      <c r="R61" t="inlineStr">
        <is>
          <t>ITAHUE 220</t>
        </is>
      </c>
      <c r="S61" t="n">
        <v>14.5651092380053</v>
      </c>
      <c r="T61" t="n">
        <v>1167.948378757003</v>
      </c>
      <c r="U61" t="n">
        <v>0.009036131724952531</v>
      </c>
      <c r="V61" t="n">
        <v>49.84686927899614</v>
      </c>
      <c r="W61" t="inlineStr">
        <is>
          <t>LUZPARRAL</t>
        </is>
      </c>
      <c r="X61" t="n">
        <v>88.60563100973081</v>
      </c>
      <c r="Y61" t="n">
        <v>1.167948378757002</v>
      </c>
      <c r="Z61" t="n">
        <v>1290.550694759119</v>
      </c>
      <c r="AA61" t="n">
        <v>64.73619386882615</v>
      </c>
      <c r="AB61" t="n">
        <v>49.84686927899614</v>
      </c>
      <c r="AC61" t="n">
        <v>64.73619386882615</v>
      </c>
      <c r="AD61" s="2" t="n">
        <v>44197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Longavi 13.8</t>
        </is>
      </c>
      <c r="F62" t="inlineStr">
        <is>
          <t>LuzParral</t>
        </is>
      </c>
      <c r="G62" t="inlineStr">
        <is>
          <t>LuzParral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2013/03_2_BS1C_BB_LUZPARRAL_Empresa Eléctrica Carén S.A.</t>
        </is>
      </c>
      <c r="K62" t="inlineStr">
        <is>
          <t>Longavi 13.8</t>
        </is>
      </c>
      <c r="L62" t="inlineStr">
        <is>
          <t>-1</t>
        </is>
      </c>
      <c r="M62" t="n">
        <v>149.176982263957</v>
      </c>
      <c r="N62" t="n">
        <v>0</v>
      </c>
      <c r="O62" t="inlineStr">
        <is>
          <t>5</t>
        </is>
      </c>
      <c r="P62" s="2" t="n">
        <v>44659.60000633102</v>
      </c>
      <c r="Q62" t="n">
        <v>8</v>
      </c>
      <c r="R62" t="inlineStr">
        <is>
          <t>ALTO JAHUEL 220</t>
        </is>
      </c>
      <c r="S62" t="n">
        <v>28.89383060334398</v>
      </c>
      <c r="T62" t="n">
        <v>2461.024629546553</v>
      </c>
      <c r="U62" t="n">
        <v>0.02522725139869539</v>
      </c>
      <c r="V62" t="n">
        <v>149.3014121537076</v>
      </c>
      <c r="W62" t="inlineStr">
        <is>
          <t>LUZPARRAL</t>
        </is>
      </c>
      <c r="X62" t="n">
        <v>94.11573940730557</v>
      </c>
      <c r="Y62" t="n">
        <v>2.461024629546553</v>
      </c>
      <c r="Z62" t="n">
        <v>2719.364231543153</v>
      </c>
      <c r="AA62" t="n">
        <v>193.8979378619579</v>
      </c>
      <c r="AB62" t="n">
        <v>149.3014121537076</v>
      </c>
      <c r="AC62" t="n">
        <v>193.8979378619579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Longavi 13.8</t>
        </is>
      </c>
      <c r="F63" t="inlineStr">
        <is>
          <t>LuzParral</t>
        </is>
      </c>
      <c r="G63" t="inlineStr">
        <is>
          <t>LuzParral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2013/03_2_BS1C_BB_LUZPARRAL_Empresa Eléctrica Carén S.A.</t>
        </is>
      </c>
      <c r="K63" t="inlineStr">
        <is>
          <t>Longavi 13.8</t>
        </is>
      </c>
      <c r="L63" t="inlineStr">
        <is>
          <t>-1</t>
        </is>
      </c>
      <c r="M63" t="n">
        <v>149.176982263957</v>
      </c>
      <c r="N63" t="n">
        <v>0</v>
      </c>
      <c r="O63" t="inlineStr">
        <is>
          <t>5</t>
        </is>
      </c>
      <c r="P63" s="2" t="n">
        <v>44659.60000633102</v>
      </c>
      <c r="Q63" t="n">
        <v>34</v>
      </c>
      <c r="R63" t="inlineStr">
        <is>
          <t>CHARRUA 220</t>
        </is>
      </c>
      <c r="S63" t="n">
        <v>86.64610817621957</v>
      </c>
      <c r="T63" t="n">
        <v>6807.997609965912</v>
      </c>
      <c r="U63" t="n">
        <v>0.07565086068674716</v>
      </c>
      <c r="V63" t="n">
        <v>401.3976168199538</v>
      </c>
      <c r="W63" t="inlineStr">
        <is>
          <t>LUZPARRAL</t>
        </is>
      </c>
      <c r="X63" t="n">
        <v>86.82039448881605</v>
      </c>
      <c r="Y63" t="n">
        <v>6.807997609965912</v>
      </c>
      <c r="Z63" t="n">
        <v>7522.649292780013</v>
      </c>
      <c r="AA63" t="n">
        <v>521.2956062596802</v>
      </c>
      <c r="AB63" t="n">
        <v>401.3976168199538</v>
      </c>
      <c r="AC63" t="n">
        <v>521.2956062596802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Longavi 13.8</t>
        </is>
      </c>
      <c r="F64" t="inlineStr">
        <is>
          <t>LuzParral</t>
        </is>
      </c>
      <c r="G64" t="inlineStr">
        <is>
          <t>LuzParral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2013/03_2_BS1C_BB_LUZPARRAL_Empresa Eléctrica Carén S.A.</t>
        </is>
      </c>
      <c r="K64" t="inlineStr">
        <is>
          <t>Longavi 13.8</t>
        </is>
      </c>
      <c r="L64" t="inlineStr">
        <is>
          <t>-1</t>
        </is>
      </c>
      <c r="M64" t="n">
        <v>149.176982263957</v>
      </c>
      <c r="N64" t="n">
        <v>0</v>
      </c>
      <c r="O64" t="inlineStr">
        <is>
          <t>5</t>
        </is>
      </c>
      <c r="P64" s="2" t="n">
        <v>44659.60000633102</v>
      </c>
      <c r="Q64" t="n">
        <v>23</v>
      </c>
      <c r="R64" t="inlineStr">
        <is>
          <t>ITAHUE 220</t>
        </is>
      </c>
      <c r="S64" t="n">
        <v>37.54495333350109</v>
      </c>
      <c r="T64" t="n">
        <v>3010.658324617913</v>
      </c>
      <c r="U64" t="n">
        <v>0.0327805609958446</v>
      </c>
      <c r="V64" t="n">
        <v>180.8305133865906</v>
      </c>
      <c r="W64" t="inlineStr">
        <is>
          <t>LUZPARRAL</t>
        </is>
      </c>
      <c r="X64" t="n">
        <v>88.6056310097308</v>
      </c>
      <c r="Y64" t="n">
        <v>3.010658324617913</v>
      </c>
      <c r="Z64" t="n">
        <v>3326.69428134576</v>
      </c>
      <c r="AA64" t="n">
        <v>234.8448225799878</v>
      </c>
      <c r="AB64" t="n">
        <v>180.8305133865906</v>
      </c>
      <c r="AC64" t="n">
        <v>234.8448225799878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Parral 13.2</t>
        </is>
      </c>
      <c r="F65" t="inlineStr">
        <is>
          <t>LuzParral</t>
        </is>
      </c>
      <c r="G65" t="inlineStr">
        <is>
          <t>LuzParral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2013/03_2_BS1C_BB_LUZPARRAL_Empresa Eléctrica Carén S.A.</t>
        </is>
      </c>
      <c r="K65" t="inlineStr">
        <is>
          <t>Parral 13.2</t>
        </is>
      </c>
      <c r="L65" t="inlineStr">
        <is>
          <t>-1</t>
        </is>
      </c>
      <c r="M65" t="n">
        <v>191.4779308358394</v>
      </c>
      <c r="N65" t="n">
        <v>0</v>
      </c>
      <c r="O65" t="inlineStr">
        <is>
          <t>5</t>
        </is>
      </c>
      <c r="P65" s="2" t="n">
        <v>44659.60000633102</v>
      </c>
      <c r="Q65" t="n">
        <v>8</v>
      </c>
      <c r="R65" t="inlineStr">
        <is>
          <t>ALTO JAHUEL 220</t>
        </is>
      </c>
      <c r="S65" t="n">
        <v>26.3091143763843</v>
      </c>
      <c r="T65" t="n">
        <v>2240.872086179727</v>
      </c>
      <c r="U65" t="n">
        <v>0.02297053137610854</v>
      </c>
      <c r="V65" t="n">
        <v>135.9455581653818</v>
      </c>
      <c r="W65" t="inlineStr">
        <is>
          <t>LUZPARRAL</t>
        </is>
      </c>
      <c r="X65" t="n">
        <v>94.11573940730558</v>
      </c>
      <c r="Y65" t="n">
        <v>2.240872086179728</v>
      </c>
      <c r="Z65" t="n">
        <v>2476.101752684782</v>
      </c>
      <c r="AA65" t="n">
        <v>176.5526729420542</v>
      </c>
      <c r="AB65" t="n">
        <v>135.9455581653818</v>
      </c>
      <c r="AC65" t="n">
        <v>176.5526729420542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Parral 13.2</t>
        </is>
      </c>
      <c r="F66" t="inlineStr">
        <is>
          <t>LuzParral</t>
        </is>
      </c>
      <c r="G66" t="inlineStr">
        <is>
          <t>LuzParral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2013/03_2_BS1C_BB_LUZPARRAL_Empresa Eléctrica Carén S.A.</t>
        </is>
      </c>
      <c r="K66" t="inlineStr">
        <is>
          <t>Parral 13.2</t>
        </is>
      </c>
      <c r="L66" t="inlineStr">
        <is>
          <t>-1</t>
        </is>
      </c>
      <c r="M66" t="n">
        <v>191.4779308358394</v>
      </c>
      <c r="N66" t="n">
        <v>0</v>
      </c>
      <c r="O66" t="inlineStr">
        <is>
          <t>5</t>
        </is>
      </c>
      <c r="P66" s="2" t="n">
        <v>44659.60000633102</v>
      </c>
      <c r="Q66" t="n">
        <v>34</v>
      </c>
      <c r="R66" t="inlineStr">
        <is>
          <t>CHARRUA 220</t>
        </is>
      </c>
      <c r="S66" t="n">
        <v>139.4913348694392</v>
      </c>
      <c r="T66" t="n">
        <v>10960.17691262831</v>
      </c>
      <c r="U66" t="n">
        <v>0.1217901157170792</v>
      </c>
      <c r="V66" t="n">
        <v>646.2089361215437</v>
      </c>
      <c r="W66" t="inlineStr">
        <is>
          <t>LUZPARRAL</t>
        </is>
      </c>
      <c r="X66" t="n">
        <v>86.82039448881605</v>
      </c>
      <c r="Y66" t="n">
        <v>10.96017691262831</v>
      </c>
      <c r="Z66" t="n">
        <v>12110.69272113626</v>
      </c>
      <c r="AA66" t="n">
        <v>839.2323845734334</v>
      </c>
      <c r="AB66" t="n">
        <v>646.2089361215437</v>
      </c>
      <c r="AC66" t="n">
        <v>839.2323845734334</v>
      </c>
      <c r="AD66" s="2" t="n">
        <v>44228</v>
      </c>
    </row>
    <row r="67">
      <c r="A67" t="n">
        <v>-1</v>
      </c>
      <c r="B67" t="inlineStr">
        <is>
          <t>01-02-2021</t>
        </is>
      </c>
      <c r="C67" t="n">
        <v>2021</v>
      </c>
      <c r="D67" t="n">
        <v>2</v>
      </c>
      <c r="E67" t="inlineStr">
        <is>
          <t>Parral 13.2</t>
        </is>
      </c>
      <c r="F67" t="inlineStr">
        <is>
          <t>LuzParral</t>
        </is>
      </c>
      <c r="G67" t="inlineStr">
        <is>
          <t>LuzParral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2013/03_2_BS1C_BB_LUZPARRAL_Empresa Eléctrica Carén S.A.</t>
        </is>
      </c>
      <c r="K67" t="inlineStr">
        <is>
          <t>Parral 13.2</t>
        </is>
      </c>
      <c r="L67" t="inlineStr">
        <is>
          <t>-1</t>
        </is>
      </c>
      <c r="M67" t="n">
        <v>191.4779308358394</v>
      </c>
      <c r="N67" t="n">
        <v>0</v>
      </c>
      <c r="O67" t="inlineStr">
        <is>
          <t>5</t>
        </is>
      </c>
      <c r="P67" s="2" t="n">
        <v>44659.60000633102</v>
      </c>
      <c r="Q67" t="n">
        <v>23</v>
      </c>
      <c r="R67" t="inlineStr">
        <is>
          <t>ITAHUE 220</t>
        </is>
      </c>
      <c r="S67" t="n">
        <v>30.69352682999878</v>
      </c>
      <c r="T67" t="n">
        <v>2461.25547798096</v>
      </c>
      <c r="U67" t="n">
        <v>0.02679856915764459</v>
      </c>
      <c r="V67" t="n">
        <v>147.8314852334962</v>
      </c>
      <c r="W67" t="inlineStr">
        <is>
          <t>LUZPARRAL</t>
        </is>
      </c>
      <c r="X67" t="n">
        <v>88.6056310097308</v>
      </c>
      <c r="Y67" t="n">
        <v>2.46125547798096</v>
      </c>
      <c r="Z67" t="n">
        <v>2719.619312686144</v>
      </c>
      <c r="AA67" t="n">
        <v>191.9889418616834</v>
      </c>
      <c r="AB67" t="n">
        <v>147.8314852334962</v>
      </c>
      <c r="AC67" t="n">
        <v>191.9889418616834</v>
      </c>
      <c r="AD67" s="2" t="n">
        <v>44228</v>
      </c>
    </row>
    <row r="68">
      <c r="A68" t="n">
        <v>-1</v>
      </c>
      <c r="B68" t="inlineStr">
        <is>
          <t>01-02-2021</t>
        </is>
      </c>
      <c r="C68" t="n">
        <v>2021</v>
      </c>
      <c r="D68" t="n">
        <v>2</v>
      </c>
      <c r="E68" t="inlineStr">
        <is>
          <t>Paso Hondo 13.2</t>
        </is>
      </c>
      <c r="F68" t="inlineStr">
        <is>
          <t>LuzParral</t>
        </is>
      </c>
      <c r="G68" t="inlineStr">
        <is>
          <t>LuzParral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2013/03_2_BS1C_BB_LUZPARRAL_Empresa Eléctrica Carén S.A.</t>
        </is>
      </c>
      <c r="K68" t="inlineStr">
        <is>
          <t>Paso Hondo 13.2</t>
        </is>
      </c>
      <c r="L68" t="inlineStr">
        <is>
          <t>-1</t>
        </is>
      </c>
      <c r="M68" t="n">
        <v>50.65842361640237</v>
      </c>
      <c r="N68" t="n">
        <v>0</v>
      </c>
      <c r="O68" t="inlineStr">
        <is>
          <t>5</t>
        </is>
      </c>
      <c r="P68" s="2" t="n">
        <v>44659.60000633102</v>
      </c>
      <c r="Q68" t="n">
        <v>8</v>
      </c>
      <c r="R68" t="inlineStr">
        <is>
          <t>ALTO JAHUEL 220</t>
        </is>
      </c>
      <c r="S68" t="n">
        <v>7.155212315912995</v>
      </c>
      <c r="T68" t="n">
        <v>609.4433784442118</v>
      </c>
      <c r="U68" t="n">
        <v>0.006247227734618476</v>
      </c>
      <c r="V68" t="n">
        <v>36.97271288431291</v>
      </c>
      <c r="W68" t="inlineStr">
        <is>
          <t>LUZPARRAL</t>
        </is>
      </c>
      <c r="X68" t="n">
        <v>94.11573940730558</v>
      </c>
      <c r="Y68" t="n">
        <v>0.6094433784442118</v>
      </c>
      <c r="Z68" t="n">
        <v>673.4180977284109</v>
      </c>
      <c r="AA68" t="n">
        <v>48.01651023936741</v>
      </c>
      <c r="AB68" t="n">
        <v>36.97271288431291</v>
      </c>
      <c r="AC68" t="n">
        <v>48.01651023936741</v>
      </c>
      <c r="AD68" s="2" t="n">
        <v>44228</v>
      </c>
    </row>
    <row r="69">
      <c r="A69" t="n">
        <v>-1</v>
      </c>
      <c r="B69" t="inlineStr">
        <is>
          <t>01-02-2021</t>
        </is>
      </c>
      <c r="C69" t="n">
        <v>2021</v>
      </c>
      <c r="D69" t="n">
        <v>2</v>
      </c>
      <c r="E69" t="inlineStr">
        <is>
          <t>Paso Hondo 13.2</t>
        </is>
      </c>
      <c r="F69" t="inlineStr">
        <is>
          <t>LuzParral</t>
        </is>
      </c>
      <c r="G69" t="inlineStr">
        <is>
          <t>LuzParral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2013/03_2_BS1C_BB_LUZPARRAL_Empresa Eléctrica Carén S.A.</t>
        </is>
      </c>
      <c r="K69" t="inlineStr">
        <is>
          <t>Paso Hondo 13.2</t>
        </is>
      </c>
      <c r="L69" t="inlineStr">
        <is>
          <t>-1</t>
        </is>
      </c>
      <c r="M69" t="n">
        <v>50.65842361640237</v>
      </c>
      <c r="N69" t="n">
        <v>0</v>
      </c>
      <c r="O69" t="inlineStr">
        <is>
          <t>5</t>
        </is>
      </c>
      <c r="P69" s="2" t="n">
        <v>44659.60000633102</v>
      </c>
      <c r="Q69" t="n">
        <v>34</v>
      </c>
      <c r="R69" t="inlineStr">
        <is>
          <t>CHARRUA 220</t>
        </is>
      </c>
      <c r="S69" t="n">
        <v>37.74510283918135</v>
      </c>
      <c r="T69" t="n">
        <v>2965.725470259384</v>
      </c>
      <c r="U69" t="n">
        <v>0.03295531186105304</v>
      </c>
      <c r="V69" t="n">
        <v>174.8583363427934</v>
      </c>
      <c r="W69" t="inlineStr">
        <is>
          <t>LUZPARRAL</t>
        </is>
      </c>
      <c r="X69" t="n">
        <v>86.82039448881605</v>
      </c>
      <c r="Y69" t="n">
        <v>2.965725470259383</v>
      </c>
      <c r="Z69" t="n">
        <v>3277.044718518656</v>
      </c>
      <c r="AA69" t="n">
        <v>227.0887484971343</v>
      </c>
      <c r="AB69" t="n">
        <v>174.8583363427934</v>
      </c>
      <c r="AC69" t="n">
        <v>227.0887484971343</v>
      </c>
      <c r="AD69" s="2" t="n">
        <v>44228</v>
      </c>
    </row>
    <row r="70">
      <c r="A70" t="n">
        <v>-1</v>
      </c>
      <c r="B70" t="inlineStr">
        <is>
          <t>01-02-2021</t>
        </is>
      </c>
      <c r="C70" t="n">
        <v>2021</v>
      </c>
      <c r="D70" t="n">
        <v>2</v>
      </c>
      <c r="E70" t="inlineStr">
        <is>
          <t>Paso Hondo 13.2</t>
        </is>
      </c>
      <c r="F70" t="inlineStr">
        <is>
          <t>LuzParral</t>
        </is>
      </c>
      <c r="G70" t="inlineStr">
        <is>
          <t>LuzParral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2013/03_2_BS1C_BB_LUZPARRAL_Empresa Eléctrica Carén S.A.</t>
        </is>
      </c>
      <c r="K70" t="inlineStr">
        <is>
          <t>Paso Hondo 13.2</t>
        </is>
      </c>
      <c r="L70" t="inlineStr">
        <is>
          <t>-1</t>
        </is>
      </c>
      <c r="M70" t="n">
        <v>50.65842361640237</v>
      </c>
      <c r="N70" t="n">
        <v>0</v>
      </c>
      <c r="O70" t="inlineStr">
        <is>
          <t>5</t>
        </is>
      </c>
      <c r="P70" s="2" t="n">
        <v>44659.60000633102</v>
      </c>
      <c r="Q70" t="n">
        <v>23</v>
      </c>
      <c r="R70" t="inlineStr">
        <is>
          <t>ITAHUE 220</t>
        </is>
      </c>
      <c r="S70" t="n">
        <v>7.085180168929177</v>
      </c>
      <c r="T70" t="n">
        <v>568.1471080154687</v>
      </c>
      <c r="U70" t="n">
        <v>0.006186082550990705</v>
      </c>
      <c r="V70" t="n">
        <v>34.12487308222949</v>
      </c>
      <c r="W70" t="inlineStr">
        <is>
          <t>LUZPARRAL</t>
        </is>
      </c>
      <c r="X70" t="n">
        <v>88.6056310097308</v>
      </c>
      <c r="Y70" t="n">
        <v>0.5681471080154687</v>
      </c>
      <c r="Z70" t="n">
        <v>627.7868596856007</v>
      </c>
      <c r="AA70" t="n">
        <v>44.31801698990843</v>
      </c>
      <c r="AB70" t="n">
        <v>34.12487308222949</v>
      </c>
      <c r="AC70" t="n">
        <v>44.31801698990843</v>
      </c>
      <c r="AD70" s="2" t="n">
        <v>44228</v>
      </c>
    </row>
    <row r="71">
      <c r="A71" t="n">
        <v>-1</v>
      </c>
      <c r="B71" t="inlineStr">
        <is>
          <t>01-02-2021</t>
        </is>
      </c>
      <c r="C71" t="n">
        <v>2021</v>
      </c>
      <c r="D71" t="n">
        <v>2</v>
      </c>
      <c r="E71" t="inlineStr">
        <is>
          <t>San Gregorio 13.8</t>
        </is>
      </c>
      <c r="F71" t="inlineStr">
        <is>
          <t>LuzParral</t>
        </is>
      </c>
      <c r="G71" t="inlineStr">
        <is>
          <t>LuzParral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2013/03_2_BS1C_BB_LUZPARRAL_Empresa Eléctrica Carén S.A.</t>
        </is>
      </c>
      <c r="K71" t="inlineStr">
        <is>
          <t>San Gregorio 13.8</t>
        </is>
      </c>
      <c r="L71" t="inlineStr">
        <is>
          <t>-1</t>
        </is>
      </c>
      <c r="M71" t="n">
        <v>98.58854405903391</v>
      </c>
      <c r="N71" t="n">
        <v>0</v>
      </c>
      <c r="O71" t="inlineStr">
        <is>
          <t>5</t>
        </is>
      </c>
      <c r="P71" s="2" t="n">
        <v>44659.60000633102</v>
      </c>
      <c r="Q71" t="n">
        <v>8</v>
      </c>
      <c r="R71" t="inlineStr">
        <is>
          <t>ALTO JAHUEL 220</t>
        </is>
      </c>
      <c r="S71" t="n">
        <v>9.809044314386636</v>
      </c>
      <c r="T71" t="n">
        <v>835.4828399674102</v>
      </c>
      <c r="U71" t="n">
        <v>0.008564292851891244</v>
      </c>
      <c r="V71" t="n">
        <v>50.68570478317711</v>
      </c>
      <c r="W71" t="inlineStr">
        <is>
          <t>LUZPARRAL</t>
        </is>
      </c>
      <c r="X71" t="n">
        <v>94.11573940730558</v>
      </c>
      <c r="Y71" t="n">
        <v>0.8354828399674102</v>
      </c>
      <c r="Z71" t="n">
        <v>923.185458527525</v>
      </c>
      <c r="AA71" t="n">
        <v>65.82559062750273</v>
      </c>
      <c r="AB71" t="n">
        <v>50.68570478317711</v>
      </c>
      <c r="AC71" t="n">
        <v>65.82559062750273</v>
      </c>
      <c r="AD71" s="2" t="n">
        <v>44228</v>
      </c>
    </row>
    <row r="72">
      <c r="A72" t="n">
        <v>-1</v>
      </c>
      <c r="B72" t="inlineStr">
        <is>
          <t>01-02-2021</t>
        </is>
      </c>
      <c r="C72" t="n">
        <v>2021</v>
      </c>
      <c r="D72" t="n">
        <v>2</v>
      </c>
      <c r="E72" t="inlineStr">
        <is>
          <t>San Gregorio 13.8</t>
        </is>
      </c>
      <c r="F72" t="inlineStr">
        <is>
          <t>LuzParral</t>
        </is>
      </c>
      <c r="G72" t="inlineStr">
        <is>
          <t>LuzParral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2013/03_2_BS1C_BB_LUZPARRAL_Empresa Eléctrica Carén S.A.</t>
        </is>
      </c>
      <c r="K72" t="inlineStr">
        <is>
          <t>San Gregorio 13.8</t>
        </is>
      </c>
      <c r="L72" t="inlineStr">
        <is>
          <t>-1</t>
        </is>
      </c>
      <c r="M72" t="n">
        <v>98.58854405903391</v>
      </c>
      <c r="N72" t="n">
        <v>0</v>
      </c>
      <c r="O72" t="inlineStr">
        <is>
          <t>5</t>
        </is>
      </c>
      <c r="P72" s="2" t="n">
        <v>44659.60000633102</v>
      </c>
      <c r="Q72" t="n">
        <v>34</v>
      </c>
      <c r="R72" t="inlineStr">
        <is>
          <t>CHARRUA 220</t>
        </is>
      </c>
      <c r="S72" t="n">
        <v>80.04954986894485</v>
      </c>
      <c r="T72" t="n">
        <v>6289.68981593792</v>
      </c>
      <c r="U72" t="n">
        <v>0.0698913946931827</v>
      </c>
      <c r="V72" t="n">
        <v>370.8383356302113</v>
      </c>
      <c r="W72" t="inlineStr">
        <is>
          <t>LUZPARRAL</t>
        </is>
      </c>
      <c r="X72" t="n">
        <v>86.82039448881605</v>
      </c>
      <c r="Y72" t="n">
        <v>6.28968981593792</v>
      </c>
      <c r="Z72" t="n">
        <v>6949.933498273945</v>
      </c>
      <c r="AA72" t="n">
        <v>481.6082280911835</v>
      </c>
      <c r="AB72" t="n">
        <v>370.8383356302113</v>
      </c>
      <c r="AC72" t="n">
        <v>481.6082280911835</v>
      </c>
      <c r="AD72" s="2" t="n">
        <v>44228</v>
      </c>
    </row>
    <row r="73">
      <c r="A73" t="n">
        <v>-1</v>
      </c>
      <c r="B73" t="inlineStr">
        <is>
          <t>01-02-2021</t>
        </is>
      </c>
      <c r="C73" t="n">
        <v>2021</v>
      </c>
      <c r="D73" t="n">
        <v>2</v>
      </c>
      <c r="E73" t="inlineStr">
        <is>
          <t>San Gregorio 13.8</t>
        </is>
      </c>
      <c r="F73" t="inlineStr">
        <is>
          <t>LuzParral</t>
        </is>
      </c>
      <c r="G73" t="inlineStr">
        <is>
          <t>LuzParral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2013/03_2_BS1C_BB_LUZPARRAL_Empresa Eléctrica Carén S.A.</t>
        </is>
      </c>
      <c r="K73" t="inlineStr">
        <is>
          <t>San Gregorio 13.8</t>
        </is>
      </c>
      <c r="L73" t="inlineStr">
        <is>
          <t>-1</t>
        </is>
      </c>
      <c r="M73" t="n">
        <v>98.58854405903391</v>
      </c>
      <c r="N73" t="n">
        <v>0</v>
      </c>
      <c r="O73" t="inlineStr">
        <is>
          <t>5</t>
        </is>
      </c>
      <c r="P73" s="2" t="n">
        <v>44659.60000633102</v>
      </c>
      <c r="Q73" t="n">
        <v>23</v>
      </c>
      <c r="R73" t="inlineStr">
        <is>
          <t>ITAHUE 220</t>
        </is>
      </c>
      <c r="S73" t="n">
        <v>11.31262138769059</v>
      </c>
      <c r="T73" t="n">
        <v>907.1375705696039</v>
      </c>
      <c r="U73" t="n">
        <v>0.00987706848715657</v>
      </c>
      <c r="V73" t="n">
        <v>54.48580838849734</v>
      </c>
      <c r="W73" t="inlineStr">
        <is>
          <t>LUZPARRAL</t>
        </is>
      </c>
      <c r="X73" t="n">
        <v>88.60563100973081</v>
      </c>
      <c r="Y73" t="n">
        <v>0.9071375705696039</v>
      </c>
      <c r="Z73" t="n">
        <v>1002.361956430502</v>
      </c>
      <c r="AA73" t="n">
        <v>70.76079011493161</v>
      </c>
      <c r="AB73" t="n">
        <v>54.48580838849734</v>
      </c>
      <c r="AC73" t="n">
        <v>70.76079011493161</v>
      </c>
      <c r="AD73" s="2" t="n">
        <v>44228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Longavi 13.8</t>
        </is>
      </c>
      <c r="F74" t="inlineStr">
        <is>
          <t>LuzParral</t>
        </is>
      </c>
      <c r="G74" t="inlineStr">
        <is>
          <t>LuzParral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2013/03_2_BS1C_BB_LUZPARRAL_Empresa Eléctrica Carén S.A.</t>
        </is>
      </c>
      <c r="K74" t="inlineStr">
        <is>
          <t>Longavi 13.8</t>
        </is>
      </c>
      <c r="L74" t="inlineStr">
        <is>
          <t>-1</t>
        </is>
      </c>
      <c r="M74" t="n">
        <v>132.8676486620795</v>
      </c>
      <c r="N74" t="n">
        <v>0</v>
      </c>
      <c r="O74" t="inlineStr">
        <is>
          <t>5</t>
        </is>
      </c>
      <c r="P74" s="2" t="n">
        <v>44659.60000633102</v>
      </c>
      <c r="Q74" t="n">
        <v>8</v>
      </c>
      <c r="R74" t="inlineStr">
        <is>
          <t>ALTO JAHUEL 220</t>
        </is>
      </c>
      <c r="S74" t="n">
        <v>25.73490410413211</v>
      </c>
      <c r="T74" t="n">
        <v>2191.963873144529</v>
      </c>
      <c r="U74" t="n">
        <v>0.02472492300615683</v>
      </c>
      <c r="V74" t="n">
        <v>146.3285025336454</v>
      </c>
      <c r="W74" t="inlineStr">
        <is>
          <t>LUZPARRAL</t>
        </is>
      </c>
      <c r="X74" t="n">
        <v>94.11573940730558</v>
      </c>
      <c r="Y74" t="n">
        <v>2.191963873144529</v>
      </c>
      <c r="Z74" t="n">
        <v>2422.059528336496</v>
      </c>
      <c r="AA74" t="n">
        <v>190.0370162774616</v>
      </c>
      <c r="AB74" t="n">
        <v>146.3285025336454</v>
      </c>
      <c r="AC74" t="n">
        <v>190.0370162774616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Longavi 13.8</t>
        </is>
      </c>
      <c r="F75" t="inlineStr">
        <is>
          <t>LuzParral</t>
        </is>
      </c>
      <c r="G75" t="inlineStr">
        <is>
          <t>LuzParral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2013/03_2_BS1C_BB_LUZPARRAL_Empresa Eléctrica Carén S.A.</t>
        </is>
      </c>
      <c r="K75" t="inlineStr">
        <is>
          <t>Longavi 13.8</t>
        </is>
      </c>
      <c r="L75" t="inlineStr">
        <is>
          <t>-1</t>
        </is>
      </c>
      <c r="M75" t="n">
        <v>132.8676486620795</v>
      </c>
      <c r="N75" t="n">
        <v>0</v>
      </c>
      <c r="O75" t="inlineStr">
        <is>
          <t>5</t>
        </is>
      </c>
      <c r="P75" s="2" t="n">
        <v>44659.60000633102</v>
      </c>
      <c r="Q75" t="n">
        <v>34</v>
      </c>
      <c r="R75" t="inlineStr">
        <is>
          <t>CHARRUA 220</t>
        </is>
      </c>
      <c r="S75" t="n">
        <v>77.17319712718196</v>
      </c>
      <c r="T75" t="n">
        <v>6063.687713783319</v>
      </c>
      <c r="U75" t="n">
        <v>0.07414449066480744</v>
      </c>
      <c r="V75" t="n">
        <v>393.4049339692014</v>
      </c>
      <c r="W75" t="inlineStr">
        <is>
          <t>LUZPARRAL</t>
        </is>
      </c>
      <c r="X75" t="n">
        <v>86.82039448881605</v>
      </c>
      <c r="Y75" t="n">
        <v>6.063687713783319</v>
      </c>
      <c r="Z75" t="n">
        <v>6700.207418545104</v>
      </c>
      <c r="AA75" t="n">
        <v>510.9154986613004</v>
      </c>
      <c r="AB75" t="n">
        <v>393.4049339692014</v>
      </c>
      <c r="AC75" t="n">
        <v>510.9154986613004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Longavi 13.8</t>
        </is>
      </c>
      <c r="F76" t="inlineStr">
        <is>
          <t>LuzParral</t>
        </is>
      </c>
      <c r="G76" t="inlineStr">
        <is>
          <t>LuzParral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2013/03_2_BS1C_BB_LUZPARRAL_Empresa Eléctrica Carén S.A.</t>
        </is>
      </c>
      <c r="K76" t="inlineStr">
        <is>
          <t>Longavi 13.8</t>
        </is>
      </c>
      <c r="L76" t="inlineStr">
        <is>
          <t>-1</t>
        </is>
      </c>
      <c r="M76" t="n">
        <v>132.8676486620795</v>
      </c>
      <c r="N76" t="n">
        <v>0</v>
      </c>
      <c r="O76" t="inlineStr">
        <is>
          <t>5</t>
        </is>
      </c>
      <c r="P76" s="2" t="n">
        <v>44659.60000633102</v>
      </c>
      <c r="Q76" t="n">
        <v>23</v>
      </c>
      <c r="R76" t="inlineStr">
        <is>
          <t>ITAHUE 220</t>
        </is>
      </c>
      <c r="S76" t="n">
        <v>33.44021036518234</v>
      </c>
      <c r="T76" t="n">
        <v>2681.506801157135</v>
      </c>
      <c r="U76" t="n">
        <v>0.03212783009578284</v>
      </c>
      <c r="V76" t="n">
        <v>177.2297921000812</v>
      </c>
      <c r="W76" t="inlineStr">
        <is>
          <t>LUZPARRAL</t>
        </is>
      </c>
      <c r="X76" t="n">
        <v>88.6056310097308</v>
      </c>
      <c r="Y76" t="n">
        <v>2.681506801157135</v>
      </c>
      <c r="Z76" t="n">
        <v>2962.990940505121</v>
      </c>
      <c r="AA76" t="n">
        <v>230.1685611689366</v>
      </c>
      <c r="AB76" t="n">
        <v>177.2297921000812</v>
      </c>
      <c r="AC76" t="n">
        <v>230.1685611689366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Parral 13.2</t>
        </is>
      </c>
      <c r="F77" t="inlineStr">
        <is>
          <t>LuzParral</t>
        </is>
      </c>
      <c r="G77" t="inlineStr">
        <is>
          <t>LuzParral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2013/03_2_BS1C_BB_LUZPARRAL_Empresa Eléctrica Carén S.A.</t>
        </is>
      </c>
      <c r="K77" t="inlineStr">
        <is>
          <t>Parral 13.2</t>
        </is>
      </c>
      <c r="L77" t="inlineStr">
        <is>
          <t>-1</t>
        </is>
      </c>
      <c r="M77" t="n">
        <v>183.0739003553972</v>
      </c>
      <c r="N77" t="n">
        <v>0</v>
      </c>
      <c r="O77" t="inlineStr">
        <is>
          <t>5</t>
        </is>
      </c>
      <c r="P77" s="2" t="n">
        <v>44659.60000633102</v>
      </c>
      <c r="Q77" t="n">
        <v>8</v>
      </c>
      <c r="R77" t="inlineStr">
        <is>
          <t>ALTO JAHUEL 220</t>
        </is>
      </c>
      <c r="S77" t="n">
        <v>25.1543985395909</v>
      </c>
      <c r="T77" t="n">
        <v>2142.519460199179</v>
      </c>
      <c r="U77" t="n">
        <v>0.02416719971603498</v>
      </c>
      <c r="V77" t="n">
        <v>143.0277515524857</v>
      </c>
      <c r="W77" t="inlineStr">
        <is>
          <t>LUZPARRAL</t>
        </is>
      </c>
      <c r="X77" t="n">
        <v>94.11573940730557</v>
      </c>
      <c r="Y77" t="n">
        <v>2.142519460199179</v>
      </c>
      <c r="Z77" t="n">
        <v>2367.424817899645</v>
      </c>
      <c r="AA77" t="n">
        <v>185.7503266915399</v>
      </c>
      <c r="AB77" t="n">
        <v>143.0277515524857</v>
      </c>
      <c r="AC77" t="n">
        <v>185.7503266915399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Parral 13.2</t>
        </is>
      </c>
      <c r="F78" t="inlineStr">
        <is>
          <t>LuzParral</t>
        </is>
      </c>
      <c r="G78" t="inlineStr">
        <is>
          <t>LuzParral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2013/03_2_BS1C_BB_LUZPARRAL_Empresa Eléctrica Carén S.A.</t>
        </is>
      </c>
      <c r="K78" t="inlineStr">
        <is>
          <t>Parral 13.2</t>
        </is>
      </c>
      <c r="L78" t="inlineStr">
        <is>
          <t>-1</t>
        </is>
      </c>
      <c r="M78" t="n">
        <v>183.0739003553972</v>
      </c>
      <c r="N78" t="n">
        <v>0</v>
      </c>
      <c r="O78" t="inlineStr">
        <is>
          <t>5</t>
        </is>
      </c>
      <c r="P78" s="2" t="n">
        <v>44659.60000633102</v>
      </c>
      <c r="Q78" t="n">
        <v>34</v>
      </c>
      <c r="R78" t="inlineStr">
        <is>
          <t>CHARRUA 220</t>
        </is>
      </c>
      <c r="S78" t="n">
        <v>133.3690134881549</v>
      </c>
      <c r="T78" t="n">
        <v>10479.13107908138</v>
      </c>
      <c r="U78" t="n">
        <v>0.1281348699244717</v>
      </c>
      <c r="V78" t="n">
        <v>679.8737113142716</v>
      </c>
      <c r="W78" t="inlineStr">
        <is>
          <t>LUZPARRAL</t>
        </is>
      </c>
      <c r="X78" t="n">
        <v>86.82039448881606</v>
      </c>
      <c r="Y78" t="n">
        <v>10.47913107908138</v>
      </c>
      <c r="Z78" t="n">
        <v>11579.15036362584</v>
      </c>
      <c r="AA78" t="n">
        <v>882.9528718367164</v>
      </c>
      <c r="AB78" t="n">
        <v>679.8737113142716</v>
      </c>
      <c r="AC78" t="n">
        <v>882.9528718367164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Parral 13.2</t>
        </is>
      </c>
      <c r="F79" t="inlineStr">
        <is>
          <t>LuzParral</t>
        </is>
      </c>
      <c r="G79" t="inlineStr">
        <is>
          <t>LuzParral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2013/03_2_BS1C_BB_LUZPARRAL_Empresa Eléctrica Carén S.A.</t>
        </is>
      </c>
      <c r="K79" t="inlineStr">
        <is>
          <t>Parral 13.2</t>
        </is>
      </c>
      <c r="L79" t="inlineStr">
        <is>
          <t>-1</t>
        </is>
      </c>
      <c r="M79" t="n">
        <v>183.0739003553972</v>
      </c>
      <c r="N79" t="n">
        <v>0</v>
      </c>
      <c r="O79" t="inlineStr">
        <is>
          <t>5</t>
        </is>
      </c>
      <c r="P79" s="2" t="n">
        <v>44659.60000633102</v>
      </c>
      <c r="Q79" t="n">
        <v>23</v>
      </c>
      <c r="R79" t="inlineStr">
        <is>
          <t>ITAHUE 220</t>
        </is>
      </c>
      <c r="S79" t="n">
        <v>29.34637766296119</v>
      </c>
      <c r="T79" t="n">
        <v>2353.230151162274</v>
      </c>
      <c r="U79" t="n">
        <v>0.02819466221013867</v>
      </c>
      <c r="V79" t="n">
        <v>155.5328855679798</v>
      </c>
      <c r="W79" t="inlineStr">
        <is>
          <t>LUZPARRAL</t>
        </is>
      </c>
      <c r="X79" t="n">
        <v>88.6056310097308</v>
      </c>
      <c r="Y79" t="n">
        <v>2.353230151162274</v>
      </c>
      <c r="Z79" t="n">
        <v>2600.254310676546</v>
      </c>
      <c r="AA79" t="n">
        <v>201.9907604778959</v>
      </c>
      <c r="AB79" t="n">
        <v>155.5328855679798</v>
      </c>
      <c r="AC79" t="n">
        <v>201.9907604778959</v>
      </c>
      <c r="AD79" s="2" t="n">
        <v>44256</v>
      </c>
    </row>
    <row r="80">
      <c r="A80" t="n">
        <v>-1</v>
      </c>
      <c r="B80" t="inlineStr">
        <is>
          <t>01-03-2021</t>
        </is>
      </c>
      <c r="C80" t="n">
        <v>2021</v>
      </c>
      <c r="D80" t="n">
        <v>3</v>
      </c>
      <c r="E80" t="inlineStr">
        <is>
          <t>Paso Hondo 13.2</t>
        </is>
      </c>
      <c r="F80" t="inlineStr">
        <is>
          <t>LuzParral</t>
        </is>
      </c>
      <c r="G80" t="inlineStr">
        <is>
          <t>LuzParral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2013/03_2_BS1C_BB_LUZPARRAL_Empresa Eléctrica Carén S.A.</t>
        </is>
      </c>
      <c r="K80" t="inlineStr">
        <is>
          <t>Paso Hondo 13.2</t>
        </is>
      </c>
      <c r="L80" t="inlineStr">
        <is>
          <t>-1</t>
        </is>
      </c>
      <c r="M80" t="n">
        <v>36.16650700864684</v>
      </c>
      <c r="N80" t="n">
        <v>0</v>
      </c>
      <c r="O80" t="inlineStr">
        <is>
          <t>5</t>
        </is>
      </c>
      <c r="P80" s="2" t="n">
        <v>44659.60000633102</v>
      </c>
      <c r="Q80" t="n">
        <v>8</v>
      </c>
      <c r="R80" t="inlineStr">
        <is>
          <t>ALTO JAHUEL 220</t>
        </is>
      </c>
      <c r="S80" t="n">
        <v>5.108312061412726</v>
      </c>
      <c r="T80" t="n">
        <v>435.0991729387201</v>
      </c>
      <c r="U80" t="n">
        <v>0.004907833419498626</v>
      </c>
      <c r="V80" t="n">
        <v>29.045830184425</v>
      </c>
      <c r="W80" t="inlineStr">
        <is>
          <t>LUZPARRAL</t>
        </is>
      </c>
      <c r="X80" t="n">
        <v>94.11573940730555</v>
      </c>
      <c r="Y80" t="n">
        <v>0.43509917293872</v>
      </c>
      <c r="Z80" t="n">
        <v>480.7725667831161</v>
      </c>
      <c r="AA80" t="n">
        <v>37.72185738237013</v>
      </c>
      <c r="AB80" t="n">
        <v>29.045830184425</v>
      </c>
      <c r="AC80" t="n">
        <v>37.72185738237013</v>
      </c>
      <c r="AD80" s="2" t="n">
        <v>44256</v>
      </c>
    </row>
    <row r="81">
      <c r="A81" t="n">
        <v>-1</v>
      </c>
      <c r="B81" t="inlineStr">
        <is>
          <t>01-03-2021</t>
        </is>
      </c>
      <c r="C81" t="n">
        <v>2021</v>
      </c>
      <c r="D81" t="n">
        <v>3</v>
      </c>
      <c r="E81" t="inlineStr">
        <is>
          <t>Paso Hondo 13.2</t>
        </is>
      </c>
      <c r="F81" t="inlineStr">
        <is>
          <t>LuzParral</t>
        </is>
      </c>
      <c r="G81" t="inlineStr">
        <is>
          <t>LuzParral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2013/03_2_BS1C_BB_LUZPARRAL_Empresa Eléctrica Carén S.A.</t>
        </is>
      </c>
      <c r="K81" t="inlineStr">
        <is>
          <t>Paso Hondo 13.2</t>
        </is>
      </c>
      <c r="L81" t="inlineStr">
        <is>
          <t>-1</t>
        </is>
      </c>
      <c r="M81" t="n">
        <v>36.16650700864684</v>
      </c>
      <c r="N81" t="n">
        <v>0</v>
      </c>
      <c r="O81" t="inlineStr">
        <is>
          <t>5</t>
        </is>
      </c>
      <c r="P81" s="2" t="n">
        <v>44659.60000633102</v>
      </c>
      <c r="Q81" t="n">
        <v>34</v>
      </c>
      <c r="R81" t="inlineStr">
        <is>
          <t>CHARRUA 220</t>
        </is>
      </c>
      <c r="S81" t="n">
        <v>26.94731554839279</v>
      </c>
      <c r="T81" t="n">
        <v>2117.316792525092</v>
      </c>
      <c r="U81" t="n">
        <v>0.02588975266667674</v>
      </c>
      <c r="V81" t="n">
        <v>137.3690256280537</v>
      </c>
      <c r="W81" t="inlineStr">
        <is>
          <t>LUZPARRAL</t>
        </is>
      </c>
      <c r="X81" t="n">
        <v>86.82039448881605</v>
      </c>
      <c r="Y81" t="n">
        <v>2.117316792525092</v>
      </c>
      <c r="Z81" t="n">
        <v>2339.576566326068</v>
      </c>
      <c r="AA81" t="n">
        <v>178.4013319844853</v>
      </c>
      <c r="AB81" t="n">
        <v>137.3690256280537</v>
      </c>
      <c r="AC81" t="n">
        <v>178.4013319844853</v>
      </c>
      <c r="AD81" s="2" t="n">
        <v>44256</v>
      </c>
    </row>
    <row r="82">
      <c r="A82" t="n">
        <v>-1</v>
      </c>
      <c r="B82" t="inlineStr">
        <is>
          <t>01-03-2021</t>
        </is>
      </c>
      <c r="C82" t="n">
        <v>2021</v>
      </c>
      <c r="D82" t="n">
        <v>3</v>
      </c>
      <c r="E82" t="inlineStr">
        <is>
          <t>Paso Hondo 13.2</t>
        </is>
      </c>
      <c r="F82" t="inlineStr">
        <is>
          <t>LuzParral</t>
        </is>
      </c>
      <c r="G82" t="inlineStr">
        <is>
          <t>LuzParral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2013/03_2_BS1C_BB_LUZPARRAL_Empresa Eléctrica Carén S.A.</t>
        </is>
      </c>
      <c r="K82" t="inlineStr">
        <is>
          <t>Paso Hondo 13.2</t>
        </is>
      </c>
      <c r="L82" t="inlineStr">
        <is>
          <t>-1</t>
        </is>
      </c>
      <c r="M82" t="n">
        <v>36.16650700864684</v>
      </c>
      <c r="N82" t="n">
        <v>0</v>
      </c>
      <c r="O82" t="inlineStr">
        <is>
          <t>5</t>
        </is>
      </c>
      <c r="P82" s="2" t="n">
        <v>44659.60000633102</v>
      </c>
      <c r="Q82" t="n">
        <v>23</v>
      </c>
      <c r="R82" t="inlineStr">
        <is>
          <t>ITAHUE 220</t>
        </is>
      </c>
      <c r="S82" t="n">
        <v>5.058314095548255</v>
      </c>
      <c r="T82" t="n">
        <v>405.6165766147294</v>
      </c>
      <c r="U82" t="n">
        <v>0.004859797652531652</v>
      </c>
      <c r="V82" t="n">
        <v>26.80856207963149</v>
      </c>
      <c r="W82" t="inlineStr">
        <is>
          <t>LUZPARRAL</t>
        </is>
      </c>
      <c r="X82" t="n">
        <v>88.6056310097308</v>
      </c>
      <c r="Y82" t="n">
        <v>0.4056165766147293</v>
      </c>
      <c r="Z82" t="n">
        <v>448.1951122814689</v>
      </c>
      <c r="AA82" t="n">
        <v>34.8163143891318</v>
      </c>
      <c r="AB82" t="n">
        <v>26.80856207963149</v>
      </c>
      <c r="AC82" t="n">
        <v>34.8163143891318</v>
      </c>
      <c r="AD82" s="2" t="n">
        <v>44256</v>
      </c>
    </row>
    <row r="83">
      <c r="A83" t="n">
        <v>-1</v>
      </c>
      <c r="B83" t="inlineStr">
        <is>
          <t>01-03-2021</t>
        </is>
      </c>
      <c r="C83" t="n">
        <v>2021</v>
      </c>
      <c r="D83" t="n">
        <v>3</v>
      </c>
      <c r="E83" t="inlineStr">
        <is>
          <t>San Gregorio 13.8</t>
        </is>
      </c>
      <c r="F83" t="inlineStr">
        <is>
          <t>LuzParral</t>
        </is>
      </c>
      <c r="G83" t="inlineStr">
        <is>
          <t>LuzParral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2013/03_2_BS1C_BB_LUZPARRAL_Empresa Eléctrica Carén S.A.</t>
        </is>
      </c>
      <c r="K83" t="inlineStr">
        <is>
          <t>San Gregorio 13.8</t>
        </is>
      </c>
      <c r="L83" t="inlineStr">
        <is>
          <t>-1</t>
        </is>
      </c>
      <c r="M83" t="n">
        <v>86.89338525565609</v>
      </c>
      <c r="N83" t="n">
        <v>0</v>
      </c>
      <c r="O83" t="inlineStr">
        <is>
          <t>5</t>
        </is>
      </c>
      <c r="P83" s="2" t="n">
        <v>44659.60000633102</v>
      </c>
      <c r="Q83" t="n">
        <v>8</v>
      </c>
      <c r="R83" t="inlineStr">
        <is>
          <t>ALTO JAHUEL 220</t>
        </is>
      </c>
      <c r="S83" t="n">
        <v>8.645437203022563</v>
      </c>
      <c r="T83" t="n">
        <v>736.3729019500163</v>
      </c>
      <c r="U83" t="n">
        <v>0.008306142052613083</v>
      </c>
      <c r="V83" t="n">
        <v>49.157901445758</v>
      </c>
      <c r="W83" t="inlineStr">
        <is>
          <t>LUZPARRAL</t>
        </is>
      </c>
      <c r="X83" t="n">
        <v>94.11573940730557</v>
      </c>
      <c r="Y83" t="n">
        <v>0.7363729019500163</v>
      </c>
      <c r="Z83" t="n">
        <v>813.6717148618964</v>
      </c>
      <c r="AA83" t="n">
        <v>63.84143044903636</v>
      </c>
      <c r="AB83" t="n">
        <v>49.157901445758</v>
      </c>
      <c r="AC83" t="n">
        <v>63.84143044903636</v>
      </c>
      <c r="AD83" s="2" t="n">
        <v>44256</v>
      </c>
    </row>
    <row r="84">
      <c r="A84" t="n">
        <v>-1</v>
      </c>
      <c r="B84" t="inlineStr">
        <is>
          <t>01-03-2021</t>
        </is>
      </c>
      <c r="C84" t="n">
        <v>2021</v>
      </c>
      <c r="D84" t="n">
        <v>3</v>
      </c>
      <c r="E84" t="inlineStr">
        <is>
          <t>San Gregorio 13.8</t>
        </is>
      </c>
      <c r="F84" t="inlineStr">
        <is>
          <t>LuzParral</t>
        </is>
      </c>
      <c r="G84" t="inlineStr">
        <is>
          <t>LuzParral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2013/03_2_BS1C_BB_LUZPARRAL_Empresa Eléctrica Carén S.A.</t>
        </is>
      </c>
      <c r="K84" t="inlineStr">
        <is>
          <t>San Gregorio 13.8</t>
        </is>
      </c>
      <c r="L84" t="inlineStr">
        <is>
          <t>-1</t>
        </is>
      </c>
      <c r="M84" t="n">
        <v>86.89338525565609</v>
      </c>
      <c r="N84" t="n">
        <v>0</v>
      </c>
      <c r="O84" t="inlineStr">
        <is>
          <t>5</t>
        </is>
      </c>
      <c r="P84" s="2" t="n">
        <v>44659.60000633102</v>
      </c>
      <c r="Q84" t="n">
        <v>34</v>
      </c>
      <c r="R84" t="inlineStr">
        <is>
          <t>CHARRUA 220</t>
        </is>
      </c>
      <c r="S84" t="n">
        <v>70.55359669515987</v>
      </c>
      <c r="T84" t="n">
        <v>5543.569443399141</v>
      </c>
      <c r="U84" t="n">
        <v>0.06778468025513937</v>
      </c>
      <c r="V84" t="n">
        <v>359.660271731476</v>
      </c>
      <c r="W84" t="inlineStr">
        <is>
          <t>LUZPARRAL</t>
        </is>
      </c>
      <c r="X84" t="n">
        <v>86.82039448881606</v>
      </c>
      <c r="Y84" t="n">
        <v>5.543569443399141</v>
      </c>
      <c r="Z84" t="n">
        <v>6125.491097678609</v>
      </c>
      <c r="AA84" t="n">
        <v>467.0912619889299</v>
      </c>
      <c r="AB84" t="n">
        <v>359.660271731476</v>
      </c>
      <c r="AC84" t="n">
        <v>467.0912619889299</v>
      </c>
      <c r="AD84" s="2" t="n">
        <v>44256</v>
      </c>
    </row>
    <row r="85">
      <c r="A85" t="n">
        <v>-1</v>
      </c>
      <c r="B85" t="inlineStr">
        <is>
          <t>01-03-2021</t>
        </is>
      </c>
      <c r="C85" t="n">
        <v>2021</v>
      </c>
      <c r="D85" t="n">
        <v>3</v>
      </c>
      <c r="E85" t="inlineStr">
        <is>
          <t>San Gregorio 13.8</t>
        </is>
      </c>
      <c r="F85" t="inlineStr">
        <is>
          <t>LuzParral</t>
        </is>
      </c>
      <c r="G85" t="inlineStr">
        <is>
          <t>LuzParral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2013/03_2_BS1C_BB_LUZPARRAL_Empresa Eléctrica Carén S.A.</t>
        </is>
      </c>
      <c r="K85" t="inlineStr">
        <is>
          <t>San Gregorio 13.8</t>
        </is>
      </c>
      <c r="L85" t="inlineStr">
        <is>
          <t>-1</t>
        </is>
      </c>
      <c r="M85" t="n">
        <v>86.89338525565609</v>
      </c>
      <c r="N85" t="n">
        <v>0</v>
      </c>
      <c r="O85" t="inlineStr">
        <is>
          <t>5</t>
        </is>
      </c>
      <c r="P85" s="2" t="n">
        <v>44659.60000633102</v>
      </c>
      <c r="Q85" t="n">
        <v>23</v>
      </c>
      <c r="R85" t="inlineStr">
        <is>
          <t>ITAHUE 220</t>
        </is>
      </c>
      <c r="S85" t="n">
        <v>9.970651031253356</v>
      </c>
      <c r="T85" t="n">
        <v>799.5275227128343</v>
      </c>
      <c r="U85" t="n">
        <v>0.009579347102731752</v>
      </c>
      <c r="V85" t="n">
        <v>52.84345971732814</v>
      </c>
      <c r="W85" t="inlineStr">
        <is>
          <t>LUZPARRAL</t>
        </is>
      </c>
      <c r="X85" t="n">
        <v>88.6056310097308</v>
      </c>
      <c r="Y85" t="n">
        <v>0.7995275227128342</v>
      </c>
      <c r="Z85" t="n">
        <v>883.4558262020269</v>
      </c>
      <c r="AA85" t="n">
        <v>68.62786976276382</v>
      </c>
      <c r="AB85" t="n">
        <v>52.84345971732814</v>
      </c>
      <c r="AC85" t="n">
        <v>68.62786976276382</v>
      </c>
      <c r="AD8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2921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SUM_LUZPARRAL_C</t>
        </is>
      </c>
      <c r="G2" t="inlineStr">
        <is>
          <t>C</t>
        </is>
      </c>
      <c r="H2" t="inlineStr">
        <is>
          <t>LUZPARRAL</t>
        </is>
      </c>
      <c r="I2" t="inlineStr">
        <is>
          <t>LPARLONGC</t>
        </is>
      </c>
      <c r="J2" t="inlineStr">
        <is>
          <t>LONGAVI</t>
        </is>
      </c>
      <c r="K2" t="n">
        <v>-740.85478684</v>
      </c>
      <c r="L2" t="inlineStr">
        <is>
          <t>LONGAVI</t>
        </is>
      </c>
      <c r="M2" t="inlineStr">
        <is>
          <t>ALTO JAHUEL</t>
        </is>
      </c>
      <c r="N2" t="n">
        <v>0.11847686882774</v>
      </c>
      <c r="O2" t="n">
        <v>87.77415499999999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2923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SUM_LUZPARRAL_C</t>
        </is>
      </c>
      <c r="G3" t="inlineStr">
        <is>
          <t>C</t>
        </is>
      </c>
      <c r="H3" t="inlineStr">
        <is>
          <t>LUZPARRAL</t>
        </is>
      </c>
      <c r="I3" t="inlineStr">
        <is>
          <t>LPARLONGC</t>
        </is>
      </c>
      <c r="J3" t="inlineStr">
        <is>
          <t>LONGAVI</t>
        </is>
      </c>
      <c r="K3" t="n">
        <v>-740.85478684</v>
      </c>
      <c r="L3" t="inlineStr">
        <is>
          <t>LONGAVI</t>
        </is>
      </c>
      <c r="M3" t="inlineStr">
        <is>
          <t>Ancoa</t>
        </is>
      </c>
      <c r="N3" t="n">
        <v>0.39433913121423</v>
      </c>
      <c r="O3" t="n">
        <v>292.148033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0.9671</v>
      </c>
      <c r="AL3" t="n">
        <v>70.053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0.95</v>
      </c>
      <c r="BE3" t="n">
        <v>82.965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2925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SUM_LUZPARRAL_C</t>
        </is>
      </c>
      <c r="G4" t="inlineStr">
        <is>
          <t>C</t>
        </is>
      </c>
      <c r="H4" t="inlineStr">
        <is>
          <t>LUZPARRAL</t>
        </is>
      </c>
      <c r="I4" t="inlineStr">
        <is>
          <t>LPARLONGC</t>
        </is>
      </c>
      <c r="J4" t="inlineStr">
        <is>
          <t>LONGAVI</t>
        </is>
      </c>
      <c r="K4" t="n">
        <v>-740.85478684</v>
      </c>
      <c r="L4" t="inlineStr">
        <is>
          <t>LONGAVI</t>
        </is>
      </c>
      <c r="M4" t="inlineStr">
        <is>
          <t>CHARRUA</t>
        </is>
      </c>
      <c r="N4" t="n">
        <v>0.63651616522798</v>
      </c>
      <c r="O4" t="n">
        <v>471.566048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0.9350000000000001</v>
      </c>
      <c r="AL4" t="n">
        <v>67.72799999999999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0.8997000000000001</v>
      </c>
      <c r="BE4" t="n">
        <v>78.572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2927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SUM_LUZPARRAL_C</t>
        </is>
      </c>
      <c r="G5" t="inlineStr">
        <is>
          <t>C</t>
        </is>
      </c>
      <c r="H5" t="inlineStr">
        <is>
          <t>LUZPARRAL</t>
        </is>
      </c>
      <c r="I5" t="inlineStr">
        <is>
          <t>LPARLONGC</t>
        </is>
      </c>
      <c r="J5" t="inlineStr">
        <is>
          <t>LONGAVI</t>
        </is>
      </c>
      <c r="K5" t="n">
        <v>-740.85478684</v>
      </c>
      <c r="L5" t="inlineStr">
        <is>
          <t>LONGAVI</t>
        </is>
      </c>
      <c r="M5" t="inlineStr">
        <is>
          <t>ITAHUE</t>
        </is>
      </c>
      <c r="N5" t="n">
        <v>0.20557120458417</v>
      </c>
      <c r="O5" t="n">
        <v>152.298411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0.9537</v>
      </c>
      <c r="AL5" t="n">
        <v>69.083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0.9182</v>
      </c>
      <c r="BE5" t="n">
        <v>80.188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5586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SUM_LUZPARRAL_C</t>
        </is>
      </c>
      <c r="G6" t="inlineStr">
        <is>
          <t>C</t>
        </is>
      </c>
      <c r="H6" t="inlineStr">
        <is>
          <t>LUZPARRAL</t>
        </is>
      </c>
      <c r="I6" t="inlineStr">
        <is>
          <t>LPARPARRC</t>
        </is>
      </c>
      <c r="J6" t="inlineStr">
        <is>
          <t>PARRAL</t>
        </is>
      </c>
      <c r="K6" t="n">
        <v>-1047.570759</v>
      </c>
      <c r="L6" t="inlineStr">
        <is>
          <t>PARRAL</t>
        </is>
      </c>
      <c r="M6" t="inlineStr">
        <is>
          <t>ALTO JAHUEL</t>
        </is>
      </c>
      <c r="N6" t="n">
        <v>0.07448747592492</v>
      </c>
      <c r="O6" t="n">
        <v>78.030902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0.9827</v>
      </c>
      <c r="AL6" t="n">
        <v>71.18300000000001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0.9752999999999999</v>
      </c>
      <c r="BE6" t="n">
        <v>85.175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5588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SUM_LUZPARRAL_C</t>
        </is>
      </c>
      <c r="G7" t="inlineStr">
        <is>
          <t>C</t>
        </is>
      </c>
      <c r="H7" t="inlineStr">
        <is>
          <t>LUZPARRAL</t>
        </is>
      </c>
      <c r="I7" t="inlineStr">
        <is>
          <t>LPARPARRC</t>
        </is>
      </c>
      <c r="J7" t="inlineStr">
        <is>
          <t>PARRAL</t>
        </is>
      </c>
      <c r="K7" t="n">
        <v>-1047.570759</v>
      </c>
      <c r="L7" t="inlineStr">
        <is>
          <t>PARRAL</t>
        </is>
      </c>
      <c r="M7" t="inlineStr">
        <is>
          <t>ANCOA</t>
        </is>
      </c>
      <c r="N7" t="n">
        <v>0.17188160113309</v>
      </c>
      <c r="O7" t="n">
        <v>180.058139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ANCOA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0.9671</v>
      </c>
      <c r="AL7" t="n">
        <v>70.053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0.9808020906623781</v>
      </c>
      <c r="AR7" t="n">
        <v>5948.4856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ANCOA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0.95</v>
      </c>
      <c r="BE7" t="n">
        <v>82.965</v>
      </c>
      <c r="BF7" t="n">
        <v>8.9176</v>
      </c>
      <c r="BG7" t="n">
        <v>0.77</v>
      </c>
      <c r="BH7" t="n">
        <v>5962.380796939026</v>
      </c>
      <c r="BI7" t="n">
        <v>0.9455221630314604</v>
      </c>
      <c r="BJ7" t="n">
        <v>5637.5632</v>
      </c>
    </row>
    <row r="8">
      <c r="A8" t="n">
        <v>5590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SUM_LUZPARRAL_C</t>
        </is>
      </c>
      <c r="G8" t="inlineStr">
        <is>
          <t>C</t>
        </is>
      </c>
      <c r="H8" t="inlineStr">
        <is>
          <t>LUZPARRAL</t>
        </is>
      </c>
      <c r="I8" t="inlineStr">
        <is>
          <t>LPARPARRC</t>
        </is>
      </c>
      <c r="J8" t="inlineStr">
        <is>
          <t>PARRAL</t>
        </is>
      </c>
      <c r="K8" t="n">
        <v>-1047.570759</v>
      </c>
      <c r="L8" t="inlineStr">
        <is>
          <t>PARRAL</t>
        </is>
      </c>
      <c r="M8" t="inlineStr">
        <is>
          <t>CHARRUA</t>
        </is>
      </c>
      <c r="N8" t="n">
        <v>0.6968587782283</v>
      </c>
      <c r="O8" t="n">
        <v>730.008879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0.9350000000000001</v>
      </c>
      <c r="AL8" t="n">
        <v>67.72799999999999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0.8997000000000001</v>
      </c>
      <c r="BE8" t="n">
        <v>78.572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5592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SUM_LUZPARRAL_C</t>
        </is>
      </c>
      <c r="G9" t="inlineStr">
        <is>
          <t>C</t>
        </is>
      </c>
      <c r="H9" t="inlineStr">
        <is>
          <t>LUZPARRAL</t>
        </is>
      </c>
      <c r="I9" t="inlineStr">
        <is>
          <t>LPARPARRC</t>
        </is>
      </c>
      <c r="J9" t="inlineStr">
        <is>
          <t>PARRAL</t>
        </is>
      </c>
      <c r="K9" t="n">
        <v>-1047.570759</v>
      </c>
      <c r="L9" t="inlineStr">
        <is>
          <t>PARRAL</t>
        </is>
      </c>
      <c r="M9" t="inlineStr">
        <is>
          <t>ITAHUE</t>
        </is>
      </c>
      <c r="N9" t="n">
        <v>0.1579836184037</v>
      </c>
      <c r="O9" t="n">
        <v>165.499019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ITAHUE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0.9537</v>
      </c>
      <c r="AL9" t="n">
        <v>69.083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1.007895816242822</v>
      </c>
      <c r="AR9" t="n">
        <v>6112.8068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ITAHUE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0.9182</v>
      </c>
      <c r="BE9" t="n">
        <v>80.188</v>
      </c>
      <c r="BF9" t="n">
        <v>8.9176</v>
      </c>
      <c r="BG9" t="n">
        <v>0.77</v>
      </c>
      <c r="BH9" t="n">
        <v>5962.380796939026</v>
      </c>
      <c r="BI9" t="n">
        <v>0.9487284659557015</v>
      </c>
      <c r="BJ9" t="n">
        <v>5656.6804</v>
      </c>
    </row>
    <row r="10">
      <c r="A10" t="n">
        <v>5594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SUM_LUZPARRAL_C</t>
        </is>
      </c>
      <c r="G10" t="inlineStr">
        <is>
          <t>C</t>
        </is>
      </c>
      <c r="H10" t="inlineStr">
        <is>
          <t>LUZPARRAL</t>
        </is>
      </c>
      <c r="I10" t="inlineStr">
        <is>
          <t>LPARPARRC</t>
        </is>
      </c>
      <c r="J10" t="inlineStr">
        <is>
          <t>PARRAL</t>
        </is>
      </c>
      <c r="K10" t="n">
        <v>-1047.570759</v>
      </c>
      <c r="L10" t="inlineStr">
        <is>
          <t>PARRAL</t>
        </is>
      </c>
      <c r="M10" t="inlineStr">
        <is>
          <t>RAPEL</t>
        </is>
      </c>
      <c r="N10" t="n">
        <v>6.964818469e-05</v>
      </c>
      <c r="O10" t="n">
        <v>0.072961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RAPEL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0.9925</v>
      </c>
      <c r="AL10" t="n">
        <v>71.893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0.9384721401850759</v>
      </c>
      <c r="AR10" t="n">
        <v>5691.7579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RAPEL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0.9915</v>
      </c>
      <c r="BE10" t="n">
        <v>86.59</v>
      </c>
      <c r="BF10" t="n">
        <v>8.9176</v>
      </c>
      <c r="BG10" t="n">
        <v>0.77</v>
      </c>
      <c r="BH10" t="n">
        <v>5962.380796939026</v>
      </c>
      <c r="BI10" t="n">
        <v>0.985233313644418</v>
      </c>
      <c r="BJ10" t="n">
        <v>5874.3362</v>
      </c>
    </row>
    <row r="11">
      <c r="A11" t="n">
        <v>1889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SUM_LUZPARRAL_C</t>
        </is>
      </c>
      <c r="G11" t="inlineStr">
        <is>
          <t>C</t>
        </is>
      </c>
      <c r="H11" t="inlineStr">
        <is>
          <t>LUZPARRAL</t>
        </is>
      </c>
      <c r="I11" t="inlineStr">
        <is>
          <t>LPARPAHOC</t>
        </is>
      </c>
      <c r="J11" t="inlineStr">
        <is>
          <t>PASO_HONDO</t>
        </is>
      </c>
      <c r="K11" t="n">
        <v>-319.162011</v>
      </c>
      <c r="L11" t="inlineStr">
        <is>
          <t>PASO HONDO</t>
        </is>
      </c>
      <c r="M11" t="inlineStr">
        <is>
          <t>ALTO JAHUEL</t>
        </is>
      </c>
      <c r="N11" t="n">
        <v>0.02470592800618</v>
      </c>
      <c r="O11" t="n">
        <v>7.885194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0.9827</v>
      </c>
      <c r="AL11" t="n">
        <v>71.18300000000001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0.9752999999999999</v>
      </c>
      <c r="BE11" t="n">
        <v>85.175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1891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SUM_LUZPARRAL_C</t>
        </is>
      </c>
      <c r="G12" t="inlineStr">
        <is>
          <t>C</t>
        </is>
      </c>
      <c r="H12" t="inlineStr">
        <is>
          <t>LUZPARRAL</t>
        </is>
      </c>
      <c r="I12" t="inlineStr">
        <is>
          <t>LPARPAHOC</t>
        </is>
      </c>
      <c r="J12" t="inlineStr">
        <is>
          <t>PASO_HONDO</t>
        </is>
      </c>
      <c r="K12" t="n">
        <v>-319.162011</v>
      </c>
      <c r="L12" t="inlineStr">
        <is>
          <t>PASO HONDO</t>
        </is>
      </c>
      <c r="M12" t="inlineStr">
        <is>
          <t>Ancoa</t>
        </is>
      </c>
      <c r="N12" t="n">
        <v>0.28627003798037</v>
      </c>
      <c r="O12" t="n">
        <v>91.36652100000001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ANCOA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0.9671</v>
      </c>
      <c r="AL12" t="n">
        <v>70.053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0.9808020906623781</v>
      </c>
      <c r="AR12" t="n">
        <v>5948.4856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ANCOA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0.95</v>
      </c>
      <c r="BE12" t="n">
        <v>82.965</v>
      </c>
      <c r="BF12" t="n">
        <v>8.9176</v>
      </c>
      <c r="BG12" t="n">
        <v>0.77</v>
      </c>
      <c r="BH12" t="n">
        <v>5962.380796939026</v>
      </c>
      <c r="BI12" t="n">
        <v>0.9455221630314604</v>
      </c>
      <c r="BJ12" t="n">
        <v>5637.5632</v>
      </c>
    </row>
    <row r="13">
      <c r="A13" t="n">
        <v>1893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SUM_LUZPARRAL_C</t>
        </is>
      </c>
      <c r="G13" t="inlineStr">
        <is>
          <t>C</t>
        </is>
      </c>
      <c r="H13" t="inlineStr">
        <is>
          <t>LUZPARRAL</t>
        </is>
      </c>
      <c r="I13" t="inlineStr">
        <is>
          <t>LPARPAHOC</t>
        </is>
      </c>
      <c r="J13" t="inlineStr">
        <is>
          <t>PASO_HONDO</t>
        </is>
      </c>
      <c r="K13" t="n">
        <v>-319.162011</v>
      </c>
      <c r="L13" t="inlineStr">
        <is>
          <t>PASO HONDO</t>
        </is>
      </c>
      <c r="M13" t="inlineStr">
        <is>
          <t>CHARRUA</t>
        </is>
      </c>
      <c r="N13" t="n">
        <v>0.7272314579099201</v>
      </c>
      <c r="O13" t="n">
        <v>232.104655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0.9350000000000001</v>
      </c>
      <c r="AL13" t="n">
        <v>67.72799999999999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0.8997000000000001</v>
      </c>
      <c r="BE13" t="n">
        <v>78.572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1895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SUM_LUZPARRAL_C</t>
        </is>
      </c>
      <c r="G14" t="inlineStr">
        <is>
          <t>C</t>
        </is>
      </c>
      <c r="H14" t="inlineStr">
        <is>
          <t>LUZPARRAL</t>
        </is>
      </c>
      <c r="I14" t="inlineStr">
        <is>
          <t>LPARPAHOC</t>
        </is>
      </c>
      <c r="J14" t="inlineStr">
        <is>
          <t>PASO_HONDO</t>
        </is>
      </c>
      <c r="K14" t="n">
        <v>-319.162011</v>
      </c>
      <c r="L14" t="inlineStr">
        <is>
          <t>PASO HONDO</t>
        </is>
      </c>
      <c r="M14" t="inlineStr">
        <is>
          <t>ITAHUE</t>
        </is>
      </c>
      <c r="N14" t="n">
        <v>0.22479032858948</v>
      </c>
      <c r="O14" t="n">
        <v>71.744533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0.9537</v>
      </c>
      <c r="AL14" t="n">
        <v>69.083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0.9182</v>
      </c>
      <c r="BE14" t="n">
        <v>80.188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3352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SUM_LUZPARRAL_C</t>
        </is>
      </c>
      <c r="G15" t="inlineStr">
        <is>
          <t>C</t>
        </is>
      </c>
      <c r="H15" t="inlineStr">
        <is>
          <t>LUZPARRAL</t>
        </is>
      </c>
      <c r="I15" t="inlineStr">
        <is>
          <t>LPARSGREC</t>
        </is>
      </c>
      <c r="J15" t="inlineStr">
        <is>
          <t>S.GREGORIO</t>
        </is>
      </c>
      <c r="K15" t="n">
        <v>-483.96674627</v>
      </c>
      <c r="L15" t="inlineStr">
        <is>
          <t>SAN GREGORIO</t>
        </is>
      </c>
      <c r="M15" t="inlineStr">
        <is>
          <t>ALTO JAHUEL</t>
        </is>
      </c>
      <c r="N15" t="n">
        <v>0.05812448674798</v>
      </c>
      <c r="O15" t="n">
        <v>28.130319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ALTO JAHUEL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0.9827</v>
      </c>
      <c r="AL15" t="n">
        <v>71.18300000000001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0.9936514234698939</v>
      </c>
      <c r="AR15" t="n">
        <v>6026.4158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ALTO JAHUEL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0.9752999999999999</v>
      </c>
      <c r="BE15" t="n">
        <v>85.175</v>
      </c>
      <c r="BF15" t="n">
        <v>8.9176</v>
      </c>
      <c r="BG15" t="n">
        <v>0.77</v>
      </c>
      <c r="BH15" t="n">
        <v>5962.380796939026</v>
      </c>
      <c r="BI15" t="n">
        <v>0.9846245412161493</v>
      </c>
      <c r="BJ15" t="n">
        <v>5870.7065</v>
      </c>
    </row>
    <row r="16">
      <c r="A16" t="n">
        <v>3354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SUM_LUZPARRAL_C</t>
        </is>
      </c>
      <c r="G16" t="inlineStr">
        <is>
          <t>C</t>
        </is>
      </c>
      <c r="H16" t="inlineStr">
        <is>
          <t>LUZPARRAL</t>
        </is>
      </c>
      <c r="I16" t="inlineStr">
        <is>
          <t>LPARSGREC</t>
        </is>
      </c>
      <c r="J16" t="inlineStr">
        <is>
          <t>S.GREGORIO</t>
        </is>
      </c>
      <c r="K16" t="n">
        <v>-483.96674627</v>
      </c>
      <c r="L16" t="inlineStr">
        <is>
          <t>SAN GREGORIO</t>
        </is>
      </c>
      <c r="M16" t="inlineStr">
        <is>
          <t>CHARRUA</t>
        </is>
      </c>
      <c r="N16" t="n">
        <v>0.67519622671316</v>
      </c>
      <c r="O16" t="n">
        <v>326.772521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CHARRUA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0.9350000000000001</v>
      </c>
      <c r="AL16" t="n">
        <v>67.72799999999999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1.096171586715867</v>
      </c>
      <c r="AR16" t="n">
        <v>6648.1923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CHARRUA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0.8997000000000001</v>
      </c>
      <c r="BE16" t="n">
        <v>78.572</v>
      </c>
      <c r="BF16" t="n">
        <v>8.9176</v>
      </c>
      <c r="BG16" t="n">
        <v>0.77</v>
      </c>
      <c r="BH16" t="n">
        <v>5962.380796939026</v>
      </c>
      <c r="BI16" t="n">
        <v>1.026176199261993</v>
      </c>
      <c r="BJ16" t="n">
        <v>6118.4533</v>
      </c>
    </row>
    <row r="17">
      <c r="A17" t="n">
        <v>3356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SUM_LUZPARRAL_C</t>
        </is>
      </c>
      <c r="G17" t="inlineStr">
        <is>
          <t>C</t>
        </is>
      </c>
      <c r="H17" t="inlineStr">
        <is>
          <t>LUZPARRAL</t>
        </is>
      </c>
      <c r="I17" t="inlineStr">
        <is>
          <t>LPARSGREC</t>
        </is>
      </c>
      <c r="J17" t="inlineStr">
        <is>
          <t>S.GREGORIO</t>
        </is>
      </c>
      <c r="K17" t="n">
        <v>-483.96674627</v>
      </c>
      <c r="L17" t="inlineStr">
        <is>
          <t>SAN GREGORIO</t>
        </is>
      </c>
      <c r="M17" t="inlineStr">
        <is>
          <t>ITAHUE</t>
        </is>
      </c>
      <c r="N17" t="n">
        <v>0.30391282818565</v>
      </c>
      <c r="O17" t="n">
        <v>147.083703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ITAHUE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0.9537</v>
      </c>
      <c r="AL17" t="n">
        <v>69.083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1.007895816242822</v>
      </c>
      <c r="AR17" t="n">
        <v>6112.8068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ITAHUE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0.9182</v>
      </c>
      <c r="BE17" t="n">
        <v>80.188</v>
      </c>
      <c r="BF17" t="n">
        <v>8.9176</v>
      </c>
      <c r="BG17" t="n">
        <v>0.77</v>
      </c>
      <c r="BH17" t="n">
        <v>5962.380796939026</v>
      </c>
      <c r="BI17" t="n">
        <v>0.9487284659557015</v>
      </c>
      <c r="BJ17" t="n">
        <v>5656.6804</v>
      </c>
    </row>
    <row r="18">
      <c r="A18" t="n">
        <v>3033</v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SUM_LUZPARRAL_C</t>
        </is>
      </c>
      <c r="G18" t="inlineStr">
        <is>
          <t>C</t>
        </is>
      </c>
      <c r="H18" t="inlineStr">
        <is>
          <t>LUZPARRAL</t>
        </is>
      </c>
      <c r="I18" t="inlineStr">
        <is>
          <t>LPARLONGC</t>
        </is>
      </c>
      <c r="J18" t="inlineStr">
        <is>
          <t>LONGAVI</t>
        </is>
      </c>
      <c r="K18" t="n">
        <v>-568.7787468499999</v>
      </c>
      <c r="L18" t="inlineStr">
        <is>
          <t>LONGAVI</t>
        </is>
      </c>
      <c r="M18" t="inlineStr">
        <is>
          <t>ALTO JAHUEL</t>
        </is>
      </c>
      <c r="N18" t="n">
        <v>0.11847686882774</v>
      </c>
      <c r="O18" t="n">
        <v>67.387125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ALTO JAHUEL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0.9827</v>
      </c>
      <c r="AL18" t="n">
        <v>71.18300000000001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0.9936514234698939</v>
      </c>
      <c r="AR18" t="n">
        <v>6026.4158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ALTO JAHUEL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0.9752999999999999</v>
      </c>
      <c r="BE18" t="n">
        <v>85.175</v>
      </c>
      <c r="BF18" t="n">
        <v>8.9176</v>
      </c>
      <c r="BG18" t="n">
        <v>0.77</v>
      </c>
      <c r="BH18" t="n">
        <v>5962.380796939026</v>
      </c>
      <c r="BI18" t="n">
        <v>0.9846245412161493</v>
      </c>
      <c r="BJ18" t="n">
        <v>5870.7065</v>
      </c>
    </row>
    <row r="19">
      <c r="A19" t="n">
        <v>3035</v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SUM_LUZPARRAL_C</t>
        </is>
      </c>
      <c r="G19" t="inlineStr">
        <is>
          <t>C</t>
        </is>
      </c>
      <c r="H19" t="inlineStr">
        <is>
          <t>LUZPARRAL</t>
        </is>
      </c>
      <c r="I19" t="inlineStr">
        <is>
          <t>LPARLONGC</t>
        </is>
      </c>
      <c r="J19" t="inlineStr">
        <is>
          <t>LONGAVI</t>
        </is>
      </c>
      <c r="K19" t="n">
        <v>-568.7787468499999</v>
      </c>
      <c r="L19" t="inlineStr">
        <is>
          <t>LONGAVI</t>
        </is>
      </c>
      <c r="M19" t="inlineStr">
        <is>
          <t>Ancoa</t>
        </is>
      </c>
      <c r="N19" t="n">
        <v>0.39433913121423</v>
      </c>
      <c r="O19" t="n">
        <v>224.291717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ANCOA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0.9671</v>
      </c>
      <c r="AL19" t="n">
        <v>70.053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0.9808020906623781</v>
      </c>
      <c r="AR19" t="n">
        <v>5948.4856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ANCOA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0.95</v>
      </c>
      <c r="BE19" t="n">
        <v>82.965</v>
      </c>
      <c r="BF19" t="n">
        <v>8.9176</v>
      </c>
      <c r="BG19" t="n">
        <v>0.77</v>
      </c>
      <c r="BH19" t="n">
        <v>5962.380796939026</v>
      </c>
      <c r="BI19" t="n">
        <v>0.9455221630314604</v>
      </c>
      <c r="BJ19" t="n">
        <v>5637.5632</v>
      </c>
    </row>
    <row r="20">
      <c r="A20" t="n">
        <v>3037</v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SUM_LUZPARRAL_C</t>
        </is>
      </c>
      <c r="G20" t="inlineStr">
        <is>
          <t>C</t>
        </is>
      </c>
      <c r="H20" t="inlineStr">
        <is>
          <t>LUZPARRAL</t>
        </is>
      </c>
      <c r="I20" t="inlineStr">
        <is>
          <t>LPARLONGC</t>
        </is>
      </c>
      <c r="J20" t="inlineStr">
        <is>
          <t>LONGAVI</t>
        </is>
      </c>
      <c r="K20" t="n">
        <v>-568.7787468499999</v>
      </c>
      <c r="L20" t="inlineStr">
        <is>
          <t>LONGAVI</t>
        </is>
      </c>
      <c r="M20" t="inlineStr">
        <is>
          <t>CHARRUA</t>
        </is>
      </c>
      <c r="N20" t="n">
        <v>0.63651616522798</v>
      </c>
      <c r="O20" t="n">
        <v>362.036867</v>
      </c>
      <c r="P20" t="inlineStr">
        <is>
          <t>BS1C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0.9350000000000001</v>
      </c>
      <c r="AL20" t="n">
        <v>67.72799999999999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0.8997000000000001</v>
      </c>
      <c r="BE20" t="n">
        <v>78.572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3039</v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SUM_LUZPARRAL_C</t>
        </is>
      </c>
      <c r="G21" t="inlineStr">
        <is>
          <t>C</t>
        </is>
      </c>
      <c r="H21" t="inlineStr">
        <is>
          <t>LUZPARRAL</t>
        </is>
      </c>
      <c r="I21" t="inlineStr">
        <is>
          <t>LPARLONGC</t>
        </is>
      </c>
      <c r="J21" t="inlineStr">
        <is>
          <t>LONGAVI</t>
        </is>
      </c>
      <c r="K21" t="n">
        <v>-568.7787468499999</v>
      </c>
      <c r="L21" t="inlineStr">
        <is>
          <t>LONGAVI</t>
        </is>
      </c>
      <c r="M21" t="inlineStr">
        <is>
          <t>ITAHUE</t>
        </is>
      </c>
      <c r="N21" t="n">
        <v>0.20557120458417</v>
      </c>
      <c r="O21" t="n">
        <v>116.924532</v>
      </c>
      <c r="P21" t="inlineStr">
        <is>
          <t>BS1C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ITAHUE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0.9537</v>
      </c>
      <c r="AL21" t="n">
        <v>69.083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1.007895816242822</v>
      </c>
      <c r="AR21" t="n">
        <v>6112.8068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ITAHUE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0.9182</v>
      </c>
      <c r="BE21" t="n">
        <v>80.188</v>
      </c>
      <c r="BF21" t="n">
        <v>8.9176</v>
      </c>
      <c r="BG21" t="n">
        <v>0.77</v>
      </c>
      <c r="BH21" t="n">
        <v>5962.380796939026</v>
      </c>
      <c r="BI21" t="n">
        <v>0.9487284659557015</v>
      </c>
      <c r="BJ21" t="n">
        <v>5656.6804</v>
      </c>
    </row>
    <row r="22">
      <c r="A22" t="n">
        <v>5726</v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SUM_LUZPARRAL_C</t>
        </is>
      </c>
      <c r="G22" t="inlineStr">
        <is>
          <t>C</t>
        </is>
      </c>
      <c r="H22" t="inlineStr">
        <is>
          <t>LUZPARRAL</t>
        </is>
      </c>
      <c r="I22" t="inlineStr">
        <is>
          <t>LPARPARRC</t>
        </is>
      </c>
      <c r="J22" t="inlineStr">
        <is>
          <t>PARRAL</t>
        </is>
      </c>
      <c r="K22" t="n">
        <v>-738.2660769399999</v>
      </c>
      <c r="L22" t="inlineStr">
        <is>
          <t>PARRAL</t>
        </is>
      </c>
      <c r="M22" t="inlineStr">
        <is>
          <t>ALTO JAHUEL</t>
        </is>
      </c>
      <c r="N22" t="n">
        <v>0.07448747592492</v>
      </c>
      <c r="O22" t="n">
        <v>54.991577</v>
      </c>
      <c r="P22" t="inlineStr">
        <is>
          <t>BS1C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0.9827</v>
      </c>
      <c r="AL22" t="n">
        <v>71.18300000000001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0.9752999999999999</v>
      </c>
      <c r="BE22" t="n">
        <v>85.175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5728</v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SUM_LUZPARRAL_C</t>
        </is>
      </c>
      <c r="G23" t="inlineStr">
        <is>
          <t>C</t>
        </is>
      </c>
      <c r="H23" t="inlineStr">
        <is>
          <t>LUZPARRAL</t>
        </is>
      </c>
      <c r="I23" t="inlineStr">
        <is>
          <t>LPARPARRC</t>
        </is>
      </c>
      <c r="J23" t="inlineStr">
        <is>
          <t>PARRAL</t>
        </is>
      </c>
      <c r="K23" t="n">
        <v>-738.2660769399999</v>
      </c>
      <c r="L23" t="inlineStr">
        <is>
          <t>PARRAL</t>
        </is>
      </c>
      <c r="M23" t="inlineStr">
        <is>
          <t>ANCOA</t>
        </is>
      </c>
      <c r="N23" t="n">
        <v>0.17188160113309</v>
      </c>
      <c r="O23" t="n">
        <v>126.894355</v>
      </c>
      <c r="P23" t="inlineStr">
        <is>
          <t>BS1C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0.9671</v>
      </c>
      <c r="AL23" t="n">
        <v>70.053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0.95</v>
      </c>
      <c r="BE23" t="n">
        <v>82.965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5730</v>
      </c>
      <c r="B24" t="inlineStr">
        <is>
          <t>01-02-2021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SUM_LUZPARRAL_C</t>
        </is>
      </c>
      <c r="G24" t="inlineStr">
        <is>
          <t>C</t>
        </is>
      </c>
      <c r="H24" t="inlineStr">
        <is>
          <t>LUZPARRAL</t>
        </is>
      </c>
      <c r="I24" t="inlineStr">
        <is>
          <t>LPARPARRC</t>
        </is>
      </c>
      <c r="J24" t="inlineStr">
        <is>
          <t>PARRAL</t>
        </is>
      </c>
      <c r="K24" t="n">
        <v>-738.2660769399999</v>
      </c>
      <c r="L24" t="inlineStr">
        <is>
          <t>PARRAL</t>
        </is>
      </c>
      <c r="M24" t="inlineStr">
        <is>
          <t>CHARRUA</t>
        </is>
      </c>
      <c r="N24" t="n">
        <v>0.6968587782283</v>
      </c>
      <c r="O24" t="n">
        <v>514.4671959999999</v>
      </c>
      <c r="P24" t="inlineStr">
        <is>
          <t>BS1C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0.9350000000000001</v>
      </c>
      <c r="AL24" t="n">
        <v>67.72799999999999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0.8997000000000001</v>
      </c>
      <c r="BE24" t="n">
        <v>78.572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5732</v>
      </c>
      <c r="B25" t="inlineStr">
        <is>
          <t>01-02-2021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SUM_LUZPARRAL_C</t>
        </is>
      </c>
      <c r="G25" t="inlineStr">
        <is>
          <t>C</t>
        </is>
      </c>
      <c r="H25" t="inlineStr">
        <is>
          <t>LUZPARRAL</t>
        </is>
      </c>
      <c r="I25" t="inlineStr">
        <is>
          <t>LPARPARRC</t>
        </is>
      </c>
      <c r="J25" t="inlineStr">
        <is>
          <t>PARRAL</t>
        </is>
      </c>
      <c r="K25" t="n">
        <v>-738.2660769399999</v>
      </c>
      <c r="L25" t="inlineStr">
        <is>
          <t>PARRAL</t>
        </is>
      </c>
      <c r="M25" t="inlineStr">
        <is>
          <t>ITAHUE</t>
        </is>
      </c>
      <c r="N25" t="n">
        <v>0.1579836184037</v>
      </c>
      <c r="O25" t="n">
        <v>116.633946</v>
      </c>
      <c r="P25" t="inlineStr">
        <is>
          <t>BS1C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0.9537</v>
      </c>
      <c r="AL25" t="n">
        <v>69.083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0.9182</v>
      </c>
      <c r="BE25" t="n">
        <v>80.188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5734</v>
      </c>
      <c r="B26" t="inlineStr">
        <is>
          <t>01-02-2021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SUM_LUZPARRAL_C</t>
        </is>
      </c>
      <c r="G26" t="inlineStr">
        <is>
          <t>C</t>
        </is>
      </c>
      <c r="H26" t="inlineStr">
        <is>
          <t>LUZPARRAL</t>
        </is>
      </c>
      <c r="I26" t="inlineStr">
        <is>
          <t>LPARPARRC</t>
        </is>
      </c>
      <c r="J26" t="inlineStr">
        <is>
          <t>PARRAL</t>
        </is>
      </c>
      <c r="K26" t="n">
        <v>-738.2660769399999</v>
      </c>
      <c r="L26" t="inlineStr">
        <is>
          <t>PARRAL</t>
        </is>
      </c>
      <c r="M26" t="inlineStr">
        <is>
          <t>RAPEL</t>
        </is>
      </c>
      <c r="N26" t="n">
        <v>6.964818469e-05</v>
      </c>
      <c r="O26" t="n">
        <v>0.051419</v>
      </c>
      <c r="P26" t="inlineStr">
        <is>
          <t>BS1C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0.9925</v>
      </c>
      <c r="AL26" t="n">
        <v>71.893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0.9915</v>
      </c>
      <c r="BE26" t="n">
        <v>86.59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1945</v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SUM_LUZPARRAL_C</t>
        </is>
      </c>
      <c r="G27" t="inlineStr">
        <is>
          <t>C</t>
        </is>
      </c>
      <c r="H27" t="inlineStr">
        <is>
          <t>LUZPARRAL</t>
        </is>
      </c>
      <c r="I27" t="inlineStr">
        <is>
          <t>LPARPAHOC</t>
        </is>
      </c>
      <c r="J27" t="inlineStr">
        <is>
          <t>PASO_HONDO</t>
        </is>
      </c>
      <c r="K27" t="n">
        <v>-193.14936829</v>
      </c>
      <c r="L27" t="inlineStr">
        <is>
          <t>PASO HONDO</t>
        </is>
      </c>
      <c r="M27" t="inlineStr">
        <is>
          <t>ALTO JAHUEL</t>
        </is>
      </c>
      <c r="N27" t="n">
        <v>0.02470592800618</v>
      </c>
      <c r="O27" t="n">
        <v>4.771934</v>
      </c>
      <c r="P27" t="inlineStr">
        <is>
          <t>BS1C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0.9827</v>
      </c>
      <c r="AL27" t="n">
        <v>71.18300000000001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0.9752999999999999</v>
      </c>
      <c r="BE27" t="n">
        <v>85.175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1947</v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SUM_LUZPARRAL_C</t>
        </is>
      </c>
      <c r="G28" t="inlineStr">
        <is>
          <t>C</t>
        </is>
      </c>
      <c r="H28" t="inlineStr">
        <is>
          <t>LUZPARRAL</t>
        </is>
      </c>
      <c r="I28" t="inlineStr">
        <is>
          <t>LPARPAHOC</t>
        </is>
      </c>
      <c r="J28" t="inlineStr">
        <is>
          <t>PASO_HONDO</t>
        </is>
      </c>
      <c r="K28" t="n">
        <v>-193.14936829</v>
      </c>
      <c r="L28" t="inlineStr">
        <is>
          <t>PASO HONDO</t>
        </is>
      </c>
      <c r="M28" t="inlineStr">
        <is>
          <t>Ancoa</t>
        </is>
      </c>
      <c r="N28" t="n">
        <v>0.28627003798037</v>
      </c>
      <c r="O28" t="n">
        <v>55.292877</v>
      </c>
      <c r="P28" t="inlineStr">
        <is>
          <t>BS1C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0.9671</v>
      </c>
      <c r="AL28" t="n">
        <v>70.053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0.95</v>
      </c>
      <c r="BE28" t="n">
        <v>82.965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1949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SUM_LUZPARRAL_C</t>
        </is>
      </c>
      <c r="G29" t="inlineStr">
        <is>
          <t>C</t>
        </is>
      </c>
      <c r="H29" t="inlineStr">
        <is>
          <t>LUZPARRAL</t>
        </is>
      </c>
      <c r="I29" t="inlineStr">
        <is>
          <t>LPARPAHOC</t>
        </is>
      </c>
      <c r="J29" t="inlineStr">
        <is>
          <t>PASO_HONDO</t>
        </is>
      </c>
      <c r="K29" t="n">
        <v>-193.14936829</v>
      </c>
      <c r="L29" t="inlineStr">
        <is>
          <t>PASO HONDO</t>
        </is>
      </c>
      <c r="M29" t="inlineStr">
        <is>
          <t>CHARRUA</t>
        </is>
      </c>
      <c r="N29" t="n">
        <v>0.7272314579099201</v>
      </c>
      <c r="O29" t="n">
        <v>140.464297</v>
      </c>
      <c r="P29" t="inlineStr">
        <is>
          <t>BS1C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0.9350000000000001</v>
      </c>
      <c r="AL29" t="n">
        <v>67.72799999999999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0.8997000000000001</v>
      </c>
      <c r="BE29" t="n">
        <v>78.572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1951</v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SUM_LUZPARRAL_C</t>
        </is>
      </c>
      <c r="G30" t="inlineStr">
        <is>
          <t>C</t>
        </is>
      </c>
      <c r="H30" t="inlineStr">
        <is>
          <t>LUZPARRAL</t>
        </is>
      </c>
      <c r="I30" t="inlineStr">
        <is>
          <t>LPARPAHOC</t>
        </is>
      </c>
      <c r="J30" t="inlineStr">
        <is>
          <t>PASO_HONDO</t>
        </is>
      </c>
      <c r="K30" t="n">
        <v>-193.14936829</v>
      </c>
      <c r="L30" t="inlineStr">
        <is>
          <t>PASO HONDO</t>
        </is>
      </c>
      <c r="M30" t="inlineStr">
        <is>
          <t>ITAHUE</t>
        </is>
      </c>
      <c r="N30" t="n">
        <v>0.22479032858948</v>
      </c>
      <c r="O30" t="n">
        <v>43.41811</v>
      </c>
      <c r="P30" t="inlineStr">
        <is>
          <t>BS1C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0.9537</v>
      </c>
      <c r="AL30" t="n">
        <v>69.083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0.9182</v>
      </c>
      <c r="BE30" t="n">
        <v>80.188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3436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SUM_LUZPARRAL_C</t>
        </is>
      </c>
      <c r="G31" t="inlineStr">
        <is>
          <t>C</t>
        </is>
      </c>
      <c r="H31" t="inlineStr">
        <is>
          <t>LUZPARRAL</t>
        </is>
      </c>
      <c r="I31" t="inlineStr">
        <is>
          <t>LPARSGREC</t>
        </is>
      </c>
      <c r="J31" t="inlineStr">
        <is>
          <t>S.GREGORIO</t>
        </is>
      </c>
      <c r="K31" t="n">
        <v>-375.89231861</v>
      </c>
      <c r="L31" t="inlineStr">
        <is>
          <t>SAN GREGORIO</t>
        </is>
      </c>
      <c r="M31" t="inlineStr">
        <is>
          <t>ALTO JAHUEL</t>
        </is>
      </c>
      <c r="N31" t="n">
        <v>0.05812448674798</v>
      </c>
      <c r="O31" t="n">
        <v>21.848548</v>
      </c>
      <c r="P31" t="inlineStr">
        <is>
          <t>BS1C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0.9827</v>
      </c>
      <c r="AL31" t="n">
        <v>71.18300000000001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0.9752999999999999</v>
      </c>
      <c r="BE31" t="n">
        <v>85.175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3438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SUM_LUZPARRAL_C</t>
        </is>
      </c>
      <c r="G32" t="inlineStr">
        <is>
          <t>C</t>
        </is>
      </c>
      <c r="H32" t="inlineStr">
        <is>
          <t>LUZPARRAL</t>
        </is>
      </c>
      <c r="I32" t="inlineStr">
        <is>
          <t>LPARSGREC</t>
        </is>
      </c>
      <c r="J32" t="inlineStr">
        <is>
          <t>S.GREGORIO</t>
        </is>
      </c>
      <c r="K32" t="n">
        <v>-375.89231861</v>
      </c>
      <c r="L32" t="inlineStr">
        <is>
          <t>SAN GREGORIO</t>
        </is>
      </c>
      <c r="M32" t="inlineStr">
        <is>
          <t>CHARRUA</t>
        </is>
      </c>
      <c r="N32" t="n">
        <v>0.67519622671316</v>
      </c>
      <c r="O32" t="n">
        <v>253.801075</v>
      </c>
      <c r="P32" t="inlineStr">
        <is>
          <t>BS1C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CHARRUA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0.9350000000000001</v>
      </c>
      <c r="AL32" t="n">
        <v>67.72799999999999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1.096171586715867</v>
      </c>
      <c r="AR32" t="n">
        <v>6648.1923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CHARRUA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0.8997000000000001</v>
      </c>
      <c r="BE32" t="n">
        <v>78.572</v>
      </c>
      <c r="BF32" t="n">
        <v>8.9176</v>
      </c>
      <c r="BG32" t="n">
        <v>0.77</v>
      </c>
      <c r="BH32" t="n">
        <v>5962.380796939026</v>
      </c>
      <c r="BI32" t="n">
        <v>1.026176199261993</v>
      </c>
      <c r="BJ32" t="n">
        <v>6118.4533</v>
      </c>
    </row>
    <row r="33">
      <c r="A33" t="n">
        <v>3440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SUM_LUZPARRAL_C</t>
        </is>
      </c>
      <c r="G33" t="inlineStr">
        <is>
          <t>C</t>
        </is>
      </c>
      <c r="H33" t="inlineStr">
        <is>
          <t>LUZPARRAL</t>
        </is>
      </c>
      <c r="I33" t="inlineStr">
        <is>
          <t>LPARSGREC</t>
        </is>
      </c>
      <c r="J33" t="inlineStr">
        <is>
          <t>S.GREGORIO</t>
        </is>
      </c>
      <c r="K33" t="n">
        <v>-375.89231861</v>
      </c>
      <c r="L33" t="inlineStr">
        <is>
          <t>SAN GREGORIO</t>
        </is>
      </c>
      <c r="M33" t="inlineStr">
        <is>
          <t>ITAHUE</t>
        </is>
      </c>
      <c r="N33" t="n">
        <v>0.30391282818565</v>
      </c>
      <c r="O33" t="n">
        <v>114.238498</v>
      </c>
      <c r="P33" t="inlineStr">
        <is>
          <t>BS1C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ITAHUE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0.9537</v>
      </c>
      <c r="AL33" t="n">
        <v>69.083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1.007895816242822</v>
      </c>
      <c r="AR33" t="n">
        <v>6112.8068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ITAHUE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0.9182</v>
      </c>
      <c r="BE33" t="n">
        <v>80.188</v>
      </c>
      <c r="BF33" t="n">
        <v>8.9176</v>
      </c>
      <c r="BG33" t="n">
        <v>0.77</v>
      </c>
      <c r="BH33" t="n">
        <v>5962.380796939026</v>
      </c>
      <c r="BI33" t="n">
        <v>0.9487284659557015</v>
      </c>
      <c r="BJ33" t="n">
        <v>5656.6804</v>
      </c>
    </row>
    <row r="34">
      <c r="A34" t="n">
        <v>3145</v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SUM_LUZPARRAL_C</t>
        </is>
      </c>
      <c r="G34" t="inlineStr">
        <is>
          <t>C</t>
        </is>
      </c>
      <c r="H34" t="inlineStr">
        <is>
          <t>LUZPARRAL</t>
        </is>
      </c>
      <c r="I34" t="inlineStr">
        <is>
          <t>LPARLONGC</t>
        </is>
      </c>
      <c r="J34" t="inlineStr">
        <is>
          <t>LONGAVI</t>
        </is>
      </c>
      <c r="K34" t="n">
        <v>-506.69815279</v>
      </c>
      <c r="L34" t="inlineStr">
        <is>
          <t>LONGAVI</t>
        </is>
      </c>
      <c r="M34" t="inlineStr">
        <is>
          <t>ALTO JAHUEL</t>
        </is>
      </c>
      <c r="N34" t="n">
        <v>0.11847686882774</v>
      </c>
      <c r="O34" t="n">
        <v>60.032011</v>
      </c>
      <c r="P34" t="inlineStr">
        <is>
          <t>BS1C</t>
        </is>
      </c>
      <c r="Q34" t="n">
        <v>2</v>
      </c>
      <c r="W34" t="n">
        <v>2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ALTO JAHUEL 220</t>
        </is>
      </c>
      <c r="AE34" t="n">
        <v>111.133</v>
      </c>
      <c r="AF34" t="n">
        <v>1.080821157758461</v>
      </c>
      <c r="AG34" t="n">
        <v>120.1148977251711</v>
      </c>
      <c r="AH34" t="n">
        <v>779.3099999999999</v>
      </c>
      <c r="AI34" t="n">
        <v>0.879</v>
      </c>
      <c r="AJ34" t="n">
        <v>82.2803252917125</v>
      </c>
      <c r="AK34" t="n">
        <v>0.976</v>
      </c>
      <c r="AL34" t="n">
        <v>80.306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0.9955361571272692</v>
      </c>
      <c r="AR34" t="n">
        <v>6012.0857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ALTO JAHUEL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0.9752999999999999</v>
      </c>
      <c r="BE34" t="n">
        <v>85.175</v>
      </c>
      <c r="BF34" t="n">
        <v>8.9176</v>
      </c>
      <c r="BG34" t="n">
        <v>0.77</v>
      </c>
      <c r="BH34" t="n">
        <v>5962.380796939026</v>
      </c>
      <c r="BI34" t="n">
        <v>0.9846245412161493</v>
      </c>
      <c r="BJ34" t="n">
        <v>5870.7065</v>
      </c>
    </row>
    <row r="35">
      <c r="A35" t="n">
        <v>3147</v>
      </c>
      <c r="B35" t="inlineStr">
        <is>
          <t>01-03-2021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SUM_LUZPARRAL_C</t>
        </is>
      </c>
      <c r="G35" t="inlineStr">
        <is>
          <t>C</t>
        </is>
      </c>
      <c r="H35" t="inlineStr">
        <is>
          <t>LUZPARRAL</t>
        </is>
      </c>
      <c r="I35" t="inlineStr">
        <is>
          <t>LPARLONGC</t>
        </is>
      </c>
      <c r="J35" t="inlineStr">
        <is>
          <t>LONGAVI</t>
        </is>
      </c>
      <c r="K35" t="n">
        <v>-506.69815279</v>
      </c>
      <c r="L35" t="inlineStr">
        <is>
          <t>LONGAVI</t>
        </is>
      </c>
      <c r="M35" t="inlineStr">
        <is>
          <t>Ancoa</t>
        </is>
      </c>
      <c r="N35" t="n">
        <v>0.39433913121423</v>
      </c>
      <c r="O35" t="n">
        <v>199.810909</v>
      </c>
      <c r="P35" t="inlineStr">
        <is>
          <t>BS1C</t>
        </is>
      </c>
      <c r="Q35" t="n">
        <v>2</v>
      </c>
      <c r="W35" t="n">
        <v>2</v>
      </c>
      <c r="X35" t="n">
        <v>0</v>
      </c>
      <c r="AA35" t="inlineStr">
        <is>
          <t>PNP_16T_02-11-2020</t>
        </is>
      </c>
      <c r="AB35" t="inlineStr">
        <is>
          <t>PNCP_2T_10-02-2020</t>
        </is>
      </c>
      <c r="AC35" t="inlineStr">
        <is>
          <t>PNCP_4T_30-04-2013</t>
        </is>
      </c>
      <c r="AD35" t="inlineStr">
        <is>
          <t>ANCOA 220</t>
        </is>
      </c>
      <c r="AE35" t="n">
        <v>111.133</v>
      </c>
      <c r="AF35" t="n">
        <v>1.080821157758461</v>
      </c>
      <c r="AG35" t="n">
        <v>120.1148977251711</v>
      </c>
      <c r="AH35" t="n">
        <v>779.3099999999999</v>
      </c>
      <c r="AI35" t="n">
        <v>0.879</v>
      </c>
      <c r="AJ35" t="n">
        <v>82.2803252917125</v>
      </c>
      <c r="AK35" t="n">
        <v>0.9711</v>
      </c>
      <c r="AL35" t="n">
        <v>79.902</v>
      </c>
      <c r="AM35" t="n">
        <v>8.9176</v>
      </c>
      <c r="AN35" t="n">
        <v>9.638330756426855</v>
      </c>
      <c r="AO35" t="n">
        <v>0.804</v>
      </c>
      <c r="AP35" t="n">
        <v>6039.043023599974</v>
      </c>
      <c r="AQ35" t="n">
        <v>0.9851241330787014</v>
      </c>
      <c r="AR35" t="n">
        <v>5949.207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ANCOA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0.95</v>
      </c>
      <c r="BE35" t="n">
        <v>82.965</v>
      </c>
      <c r="BF35" t="n">
        <v>8.9176</v>
      </c>
      <c r="BG35" t="n">
        <v>0.77</v>
      </c>
      <c r="BH35" t="n">
        <v>5962.380796939026</v>
      </c>
      <c r="BI35" t="n">
        <v>0.9455221630314604</v>
      </c>
      <c r="BJ35" t="n">
        <v>5637.5632</v>
      </c>
    </row>
    <row r="36">
      <c r="A36" t="n">
        <v>3149</v>
      </c>
      <c r="B36" t="inlineStr">
        <is>
          <t>01-03-2021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SUM_LUZPARRAL_C</t>
        </is>
      </c>
      <c r="G36" t="inlineStr">
        <is>
          <t>C</t>
        </is>
      </c>
      <c r="H36" t="inlineStr">
        <is>
          <t>LUZPARRAL</t>
        </is>
      </c>
      <c r="I36" t="inlineStr">
        <is>
          <t>LPARLONGC</t>
        </is>
      </c>
      <c r="J36" t="inlineStr">
        <is>
          <t>LONGAVI</t>
        </is>
      </c>
      <c r="K36" t="n">
        <v>-506.69815279</v>
      </c>
      <c r="L36" t="inlineStr">
        <is>
          <t>LONGAVI</t>
        </is>
      </c>
      <c r="M36" t="inlineStr">
        <is>
          <t>CHARRUA</t>
        </is>
      </c>
      <c r="N36" t="n">
        <v>0.63651616522798</v>
      </c>
      <c r="O36" t="n">
        <v>322.521565</v>
      </c>
      <c r="P36" t="inlineStr">
        <is>
          <t>BS1C</t>
        </is>
      </c>
      <c r="Q36" t="n">
        <v>2</v>
      </c>
      <c r="W36" t="n">
        <v>2</v>
      </c>
      <c r="X36" t="n">
        <v>0</v>
      </c>
      <c r="AA36" t="inlineStr">
        <is>
          <t>PNP_16T_02-11-2020</t>
        </is>
      </c>
      <c r="AB36" t="inlineStr">
        <is>
          <t>PNCP_2T_10-02-2020</t>
        </is>
      </c>
      <c r="AC36" t="inlineStr">
        <is>
          <t>PNCP_4T_30-04-2013</t>
        </is>
      </c>
      <c r="AD36" t="inlineStr">
        <is>
          <t>CHARRUA 220</t>
        </is>
      </c>
      <c r="AE36" t="n">
        <v>111.133</v>
      </c>
      <c r="AF36" t="n">
        <v>1.080821157758461</v>
      </c>
      <c r="AG36" t="n">
        <v>120.1148977251711</v>
      </c>
      <c r="AH36" t="n">
        <v>779.3099999999999</v>
      </c>
      <c r="AI36" t="n">
        <v>0.879</v>
      </c>
      <c r="AJ36" t="n">
        <v>82.2803252917125</v>
      </c>
      <c r="AK36" t="n">
        <v>0.9312</v>
      </c>
      <c r="AL36" t="n">
        <v>76.619</v>
      </c>
      <c r="AM36" t="n">
        <v>8.9176</v>
      </c>
      <c r="AN36" t="n">
        <v>9.638330756426855</v>
      </c>
      <c r="AO36" t="n">
        <v>0.804</v>
      </c>
      <c r="AP36" t="n">
        <v>6039.043023599974</v>
      </c>
      <c r="AQ36" t="n">
        <v>1.118773062730627</v>
      </c>
      <c r="AR36" t="n">
        <v>6756.3187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0.8997000000000001</v>
      </c>
      <c r="BE36" t="n">
        <v>78.572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3151</v>
      </c>
      <c r="B37" t="inlineStr">
        <is>
          <t>01-03-2021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SUM_LUZPARRAL_C</t>
        </is>
      </c>
      <c r="G37" t="inlineStr">
        <is>
          <t>C</t>
        </is>
      </c>
      <c r="H37" t="inlineStr">
        <is>
          <t>LUZPARRAL</t>
        </is>
      </c>
      <c r="I37" t="inlineStr">
        <is>
          <t>LPARLONGC</t>
        </is>
      </c>
      <c r="J37" t="inlineStr">
        <is>
          <t>LONGAVI</t>
        </is>
      </c>
      <c r="K37" t="n">
        <v>-506.69815279</v>
      </c>
      <c r="L37" t="inlineStr">
        <is>
          <t>LONGAVI</t>
        </is>
      </c>
      <c r="M37" t="inlineStr">
        <is>
          <t>ITAHUE</t>
        </is>
      </c>
      <c r="N37" t="n">
        <v>0.20557120458417</v>
      </c>
      <c r="O37" t="n">
        <v>104.16255</v>
      </c>
      <c r="P37" t="inlineStr">
        <is>
          <t>BS1C</t>
        </is>
      </c>
      <c r="Q37" t="n">
        <v>2</v>
      </c>
      <c r="W37" t="n">
        <v>2</v>
      </c>
      <c r="X37" t="n">
        <v>0</v>
      </c>
      <c r="AA37" t="inlineStr">
        <is>
          <t>PNP_16T_02-11-2020</t>
        </is>
      </c>
      <c r="AB37" t="inlineStr">
        <is>
          <t>PNCP_2T_10-02-2020</t>
        </is>
      </c>
      <c r="AC37" t="inlineStr">
        <is>
          <t>PNCP_4T_30-04-2013</t>
        </is>
      </c>
      <c r="AD37" t="inlineStr">
        <is>
          <t>ITAHUE 220</t>
        </is>
      </c>
      <c r="AE37" t="n">
        <v>111.133</v>
      </c>
      <c r="AF37" t="n">
        <v>1.080821157758461</v>
      </c>
      <c r="AG37" t="n">
        <v>120.1148977251711</v>
      </c>
      <c r="AH37" t="n">
        <v>779.3099999999999</v>
      </c>
      <c r="AI37" t="n">
        <v>0.879</v>
      </c>
      <c r="AJ37" t="n">
        <v>82.2803252917125</v>
      </c>
      <c r="AK37" t="n">
        <v>0.9327</v>
      </c>
      <c r="AL37" t="n">
        <v>76.74299999999999</v>
      </c>
      <c r="AM37" t="n">
        <v>8.9176</v>
      </c>
      <c r="AN37" t="n">
        <v>9.638330756426855</v>
      </c>
      <c r="AO37" t="n">
        <v>0.804</v>
      </c>
      <c r="AP37" t="n">
        <v>6039.043023599974</v>
      </c>
      <c r="AQ37" t="n">
        <v>1.016406890894175</v>
      </c>
      <c r="AR37" t="n">
        <v>6138.1249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0.9182</v>
      </c>
      <c r="BE37" t="n">
        <v>80.188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5866</v>
      </c>
      <c r="B38" t="inlineStr">
        <is>
          <t>01-03-2021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SUM_LUZPARRAL_C</t>
        </is>
      </c>
      <c r="G38" t="inlineStr">
        <is>
          <t>C</t>
        </is>
      </c>
      <c r="H38" t="inlineStr">
        <is>
          <t>LUZPARRAL</t>
        </is>
      </c>
      <c r="I38" t="inlineStr">
        <is>
          <t>LPARPARRC</t>
        </is>
      </c>
      <c r="J38" t="inlineStr">
        <is>
          <t>PARRAL</t>
        </is>
      </c>
      <c r="K38" t="n">
        <v>-706.58228454</v>
      </c>
      <c r="L38" t="inlineStr">
        <is>
          <t>PARRAL</t>
        </is>
      </c>
      <c r="M38" t="inlineStr">
        <is>
          <t>ALTO JAHUEL</t>
        </is>
      </c>
      <c r="N38" t="n">
        <v>0.07448747592492</v>
      </c>
      <c r="O38" t="n">
        <v>52.631531</v>
      </c>
      <c r="P38" t="inlineStr">
        <is>
          <t>BS1C</t>
        </is>
      </c>
      <c r="Q38" t="n">
        <v>2</v>
      </c>
      <c r="W38" t="n">
        <v>2</v>
      </c>
      <c r="X38" t="n">
        <v>0</v>
      </c>
      <c r="AA38" t="inlineStr">
        <is>
          <t>PNP_16T_02-11-2020</t>
        </is>
      </c>
      <c r="AB38" t="inlineStr">
        <is>
          <t>PNCP_2T_10-02-2020</t>
        </is>
      </c>
      <c r="AC38" t="inlineStr">
        <is>
          <t>PNCP_4T_30-04-2013</t>
        </is>
      </c>
      <c r="AD38" t="inlineStr">
        <is>
          <t>ALTO JAHUEL 220</t>
        </is>
      </c>
      <c r="AE38" t="n">
        <v>111.133</v>
      </c>
      <c r="AF38" t="n">
        <v>1.080821157758461</v>
      </c>
      <c r="AG38" t="n">
        <v>120.1148977251711</v>
      </c>
      <c r="AH38" t="n">
        <v>779.3099999999999</v>
      </c>
      <c r="AI38" t="n">
        <v>0.879</v>
      </c>
      <c r="AJ38" t="n">
        <v>82.2803252917125</v>
      </c>
      <c r="AK38" t="n">
        <v>0.976</v>
      </c>
      <c r="AL38" t="n">
        <v>80.306</v>
      </c>
      <c r="AM38" t="n">
        <v>8.9176</v>
      </c>
      <c r="AN38" t="n">
        <v>9.638330756426855</v>
      </c>
      <c r="AO38" t="n">
        <v>0.804</v>
      </c>
      <c r="AP38" t="n">
        <v>6039.043023599974</v>
      </c>
      <c r="AQ38" t="n">
        <v>0.9955361571272692</v>
      </c>
      <c r="AR38" t="n">
        <v>6012.0857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0.9752999999999999</v>
      </c>
      <c r="BE38" t="n">
        <v>85.175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5868</v>
      </c>
      <c r="B39" t="inlineStr">
        <is>
          <t>01-03-2021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SUM_LUZPARRAL_C</t>
        </is>
      </c>
      <c r="G39" t="inlineStr">
        <is>
          <t>C</t>
        </is>
      </c>
      <c r="H39" t="inlineStr">
        <is>
          <t>LUZPARRAL</t>
        </is>
      </c>
      <c r="I39" t="inlineStr">
        <is>
          <t>LPARPARRC</t>
        </is>
      </c>
      <c r="J39" t="inlineStr">
        <is>
          <t>PARRAL</t>
        </is>
      </c>
      <c r="K39" t="n">
        <v>-706.58228454</v>
      </c>
      <c r="L39" t="inlineStr">
        <is>
          <t>PARRAL</t>
        </is>
      </c>
      <c r="M39" t="inlineStr">
        <is>
          <t>ANCOA</t>
        </is>
      </c>
      <c r="N39" t="n">
        <v>0.17188160113309</v>
      </c>
      <c r="O39" t="n">
        <v>121.448494</v>
      </c>
      <c r="P39" t="inlineStr">
        <is>
          <t>BS1C</t>
        </is>
      </c>
      <c r="Q39" t="n">
        <v>2</v>
      </c>
      <c r="W39" t="n">
        <v>2</v>
      </c>
      <c r="X39" t="n">
        <v>0</v>
      </c>
      <c r="AA39" t="inlineStr">
        <is>
          <t>PNP_16T_02-11-2020</t>
        </is>
      </c>
      <c r="AB39" t="inlineStr">
        <is>
          <t>PNCP_2T_10-02-2020</t>
        </is>
      </c>
      <c r="AC39" t="inlineStr">
        <is>
          <t>PNCP_4T_30-04-2013</t>
        </is>
      </c>
      <c r="AD39" t="inlineStr">
        <is>
          <t>ANCOA 220</t>
        </is>
      </c>
      <c r="AE39" t="n">
        <v>111.133</v>
      </c>
      <c r="AF39" t="n">
        <v>1.080821157758461</v>
      </c>
      <c r="AG39" t="n">
        <v>120.1148977251711</v>
      </c>
      <c r="AH39" t="n">
        <v>779.3099999999999</v>
      </c>
      <c r="AI39" t="n">
        <v>0.879</v>
      </c>
      <c r="AJ39" t="n">
        <v>82.2803252917125</v>
      </c>
      <c r="AK39" t="n">
        <v>0.9711</v>
      </c>
      <c r="AL39" t="n">
        <v>79.902</v>
      </c>
      <c r="AM39" t="n">
        <v>8.9176</v>
      </c>
      <c r="AN39" t="n">
        <v>9.638330756426855</v>
      </c>
      <c r="AO39" t="n">
        <v>0.804</v>
      </c>
      <c r="AP39" t="n">
        <v>6039.043023599974</v>
      </c>
      <c r="AQ39" t="n">
        <v>0.9851241330787014</v>
      </c>
      <c r="AR39" t="n">
        <v>5949.207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0.95</v>
      </c>
      <c r="BE39" t="n">
        <v>82.965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5870</v>
      </c>
      <c r="B40" t="inlineStr">
        <is>
          <t>01-03-2021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SUM_LUZPARRAL_C</t>
        </is>
      </c>
      <c r="G40" t="inlineStr">
        <is>
          <t>C</t>
        </is>
      </c>
      <c r="H40" t="inlineStr">
        <is>
          <t>LUZPARRAL</t>
        </is>
      </c>
      <c r="I40" t="inlineStr">
        <is>
          <t>LPARPARRC</t>
        </is>
      </c>
      <c r="J40" t="inlineStr">
        <is>
          <t>PARRAL</t>
        </is>
      </c>
      <c r="K40" t="n">
        <v>-706.58228454</v>
      </c>
      <c r="L40" t="inlineStr">
        <is>
          <t>PARRAL</t>
        </is>
      </c>
      <c r="M40" t="inlineStr">
        <is>
          <t>CHARRUA</t>
        </is>
      </c>
      <c r="N40" t="n">
        <v>0.6968587782283</v>
      </c>
      <c r="O40" t="n">
        <v>492.388068</v>
      </c>
      <c r="P40" t="inlineStr">
        <is>
          <t>BS1C</t>
        </is>
      </c>
      <c r="Q40" t="n">
        <v>2</v>
      </c>
      <c r="W40" t="n">
        <v>2</v>
      </c>
      <c r="X40" t="n">
        <v>0</v>
      </c>
      <c r="AA40" t="inlineStr">
        <is>
          <t>PNP_16T_02-11-2020</t>
        </is>
      </c>
      <c r="AB40" t="inlineStr">
        <is>
          <t>PNCP_2T_10-02-2020</t>
        </is>
      </c>
      <c r="AC40" t="inlineStr">
        <is>
          <t>PNCP_4T_30-04-2013</t>
        </is>
      </c>
      <c r="AD40" t="inlineStr">
        <is>
          <t>CHARRUA 220</t>
        </is>
      </c>
      <c r="AE40" t="n">
        <v>111.133</v>
      </c>
      <c r="AF40" t="n">
        <v>1.080821157758461</v>
      </c>
      <c r="AG40" t="n">
        <v>120.1148977251711</v>
      </c>
      <c r="AH40" t="n">
        <v>779.3099999999999</v>
      </c>
      <c r="AI40" t="n">
        <v>0.879</v>
      </c>
      <c r="AJ40" t="n">
        <v>82.2803252917125</v>
      </c>
      <c r="AK40" t="n">
        <v>0.9312</v>
      </c>
      <c r="AL40" t="n">
        <v>76.619</v>
      </c>
      <c r="AM40" t="n">
        <v>8.9176</v>
      </c>
      <c r="AN40" t="n">
        <v>9.638330756426855</v>
      </c>
      <c r="AO40" t="n">
        <v>0.804</v>
      </c>
      <c r="AP40" t="n">
        <v>6039.043023599974</v>
      </c>
      <c r="AQ40" t="n">
        <v>1.118773062730627</v>
      </c>
      <c r="AR40" t="n">
        <v>6756.3187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0.8997000000000001</v>
      </c>
      <c r="BE40" t="n">
        <v>78.572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5872</v>
      </c>
      <c r="B41" t="inlineStr">
        <is>
          <t>01-03-2021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SUM_LUZPARRAL_C</t>
        </is>
      </c>
      <c r="G41" t="inlineStr">
        <is>
          <t>C</t>
        </is>
      </c>
      <c r="H41" t="inlineStr">
        <is>
          <t>LUZPARRAL</t>
        </is>
      </c>
      <c r="I41" t="inlineStr">
        <is>
          <t>LPARPARRC</t>
        </is>
      </c>
      <c r="J41" t="inlineStr">
        <is>
          <t>PARRAL</t>
        </is>
      </c>
      <c r="K41" t="n">
        <v>-706.58228454</v>
      </c>
      <c r="L41" t="inlineStr">
        <is>
          <t>PARRAL</t>
        </is>
      </c>
      <c r="M41" t="inlineStr">
        <is>
          <t>ITAHUE</t>
        </is>
      </c>
      <c r="N41" t="n">
        <v>0.1579836184037</v>
      </c>
      <c r="O41" t="n">
        <v>111.628426</v>
      </c>
      <c r="P41" t="inlineStr">
        <is>
          <t>BS1C</t>
        </is>
      </c>
      <c r="Q41" t="n">
        <v>2</v>
      </c>
      <c r="W41" t="n">
        <v>2</v>
      </c>
      <c r="X41" t="n">
        <v>0</v>
      </c>
      <c r="AA41" t="inlineStr">
        <is>
          <t>PNP_16T_02-11-2020</t>
        </is>
      </c>
      <c r="AB41" t="inlineStr">
        <is>
          <t>PNCP_2T_10-02-2020</t>
        </is>
      </c>
      <c r="AC41" t="inlineStr">
        <is>
          <t>PNCP_4T_30-04-2013</t>
        </is>
      </c>
      <c r="AD41" t="inlineStr">
        <is>
          <t>ITAHUE 220</t>
        </is>
      </c>
      <c r="AE41" t="n">
        <v>111.133</v>
      </c>
      <c r="AF41" t="n">
        <v>1.080821157758461</v>
      </c>
      <c r="AG41" t="n">
        <v>120.1148977251711</v>
      </c>
      <c r="AH41" t="n">
        <v>779.3099999999999</v>
      </c>
      <c r="AI41" t="n">
        <v>0.879</v>
      </c>
      <c r="AJ41" t="n">
        <v>82.2803252917125</v>
      </c>
      <c r="AK41" t="n">
        <v>0.9327</v>
      </c>
      <c r="AL41" t="n">
        <v>76.74299999999999</v>
      </c>
      <c r="AM41" t="n">
        <v>8.9176</v>
      </c>
      <c r="AN41" t="n">
        <v>9.638330756426855</v>
      </c>
      <c r="AO41" t="n">
        <v>0.804</v>
      </c>
      <c r="AP41" t="n">
        <v>6039.043023599974</v>
      </c>
      <c r="AQ41" t="n">
        <v>1.016406890894175</v>
      </c>
      <c r="AR41" t="n">
        <v>6138.1249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0.9182</v>
      </c>
      <c r="BE41" t="n">
        <v>80.188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5874</v>
      </c>
      <c r="B42" t="inlineStr">
        <is>
          <t>01-03-2021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SUM_LUZPARRAL_C</t>
        </is>
      </c>
      <c r="G42" t="inlineStr">
        <is>
          <t>C</t>
        </is>
      </c>
      <c r="H42" t="inlineStr">
        <is>
          <t>LUZPARRAL</t>
        </is>
      </c>
      <c r="I42" t="inlineStr">
        <is>
          <t>LPARPARRC</t>
        </is>
      </c>
      <c r="J42" t="inlineStr">
        <is>
          <t>PARRAL</t>
        </is>
      </c>
      <c r="K42" t="n">
        <v>-706.58228454</v>
      </c>
      <c r="L42" t="inlineStr">
        <is>
          <t>PARRAL</t>
        </is>
      </c>
      <c r="M42" t="inlineStr">
        <is>
          <t>RAPEL</t>
        </is>
      </c>
      <c r="N42" t="n">
        <v>6.964818469e-05</v>
      </c>
      <c r="O42" t="n">
        <v>0.049212</v>
      </c>
      <c r="P42" t="inlineStr">
        <is>
          <t>BS1C</t>
        </is>
      </c>
      <c r="Q42" t="n">
        <v>2</v>
      </c>
      <c r="W42" t="n">
        <v>2</v>
      </c>
      <c r="X42" t="n">
        <v>0</v>
      </c>
      <c r="AA42" t="inlineStr">
        <is>
          <t>PNP_16T_02-11-2020</t>
        </is>
      </c>
      <c r="AB42" t="inlineStr">
        <is>
          <t>PNCP_2T_10-02-2020</t>
        </is>
      </c>
      <c r="AC42" t="inlineStr">
        <is>
          <t>PNCP_4T_30-04-2013</t>
        </is>
      </c>
      <c r="AD42" t="inlineStr">
        <is>
          <t>RAPEL 220</t>
        </is>
      </c>
      <c r="AE42" t="n">
        <v>111.133</v>
      </c>
      <c r="AF42" t="n">
        <v>1.080821157758461</v>
      </c>
      <c r="AG42" t="n">
        <v>120.1148977251711</v>
      </c>
      <c r="AH42" t="n">
        <v>779.3099999999999</v>
      </c>
      <c r="AI42" t="n">
        <v>0.879</v>
      </c>
      <c r="AJ42" t="n">
        <v>82.2803252917125</v>
      </c>
      <c r="AK42" t="n">
        <v>0.9638</v>
      </c>
      <c r="AL42" t="n">
        <v>79.30200000000001</v>
      </c>
      <c r="AM42" t="n">
        <v>8.9176</v>
      </c>
      <c r="AN42" t="n">
        <v>9.638330756426855</v>
      </c>
      <c r="AO42" t="n">
        <v>0.804</v>
      </c>
      <c r="AP42" t="n">
        <v>6039.043023599974</v>
      </c>
      <c r="AQ42" t="n">
        <v>0.9369954715495176</v>
      </c>
      <c r="AR42" t="n">
        <v>5658.556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RAPEL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0.9915</v>
      </c>
      <c r="BE42" t="n">
        <v>86.59</v>
      </c>
      <c r="BF42" t="n">
        <v>8.9176</v>
      </c>
      <c r="BG42" t="n">
        <v>0.77</v>
      </c>
      <c r="BH42" t="n">
        <v>5962.380796939026</v>
      </c>
      <c r="BI42" t="n">
        <v>0.985233313644418</v>
      </c>
      <c r="BJ42" t="n">
        <v>5874.3362</v>
      </c>
    </row>
    <row r="43">
      <c r="A43" t="n">
        <v>2001</v>
      </c>
      <c r="B43" t="inlineStr">
        <is>
          <t>01-03-2021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SUM_LUZPARRAL_C</t>
        </is>
      </c>
      <c r="G43" t="inlineStr">
        <is>
          <t>C</t>
        </is>
      </c>
      <c r="H43" t="inlineStr">
        <is>
          <t>LUZPARRAL</t>
        </is>
      </c>
      <c r="I43" t="inlineStr">
        <is>
          <t>LPARPAHOC</t>
        </is>
      </c>
      <c r="J43" t="inlineStr">
        <is>
          <t>PASO_HONDO</t>
        </is>
      </c>
      <c r="K43" t="n">
        <v>-137.92301262</v>
      </c>
      <c r="L43" t="inlineStr">
        <is>
          <t>PASO HONDO</t>
        </is>
      </c>
      <c r="M43" t="inlineStr">
        <is>
          <t>ALTO JAHUEL</t>
        </is>
      </c>
      <c r="N43" t="n">
        <v>0.02470592800618</v>
      </c>
      <c r="O43" t="n">
        <v>3.407516</v>
      </c>
      <c r="P43" t="inlineStr">
        <is>
          <t>BS1C</t>
        </is>
      </c>
      <c r="Q43" t="n">
        <v>2</v>
      </c>
      <c r="W43" t="n">
        <v>2</v>
      </c>
      <c r="X43" t="n">
        <v>0</v>
      </c>
      <c r="AA43" t="inlineStr">
        <is>
          <t>PNP_16T_02-11-2020</t>
        </is>
      </c>
      <c r="AB43" t="inlineStr">
        <is>
          <t>PNCP_2T_10-02-2020</t>
        </is>
      </c>
      <c r="AC43" t="inlineStr">
        <is>
          <t>PNCP_4T_30-04-2013</t>
        </is>
      </c>
      <c r="AD43" t="inlineStr">
        <is>
          <t>ALTO JAHUEL 220</t>
        </is>
      </c>
      <c r="AE43" t="n">
        <v>111.133</v>
      </c>
      <c r="AF43" t="n">
        <v>1.080821157758461</v>
      </c>
      <c r="AG43" t="n">
        <v>120.1148977251711</v>
      </c>
      <c r="AH43" t="n">
        <v>779.3099999999999</v>
      </c>
      <c r="AI43" t="n">
        <v>0.879</v>
      </c>
      <c r="AJ43" t="n">
        <v>82.2803252917125</v>
      </c>
      <c r="AK43" t="n">
        <v>0.976</v>
      </c>
      <c r="AL43" t="n">
        <v>80.306</v>
      </c>
      <c r="AM43" t="n">
        <v>8.9176</v>
      </c>
      <c r="AN43" t="n">
        <v>9.638330756426855</v>
      </c>
      <c r="AO43" t="n">
        <v>0.804</v>
      </c>
      <c r="AP43" t="n">
        <v>6039.043023599974</v>
      </c>
      <c r="AQ43" t="n">
        <v>0.9955361571272692</v>
      </c>
      <c r="AR43" t="n">
        <v>6012.0857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ALTO JAHUEL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0.9752999999999999</v>
      </c>
      <c r="BE43" t="n">
        <v>85.175</v>
      </c>
      <c r="BF43" t="n">
        <v>8.9176</v>
      </c>
      <c r="BG43" t="n">
        <v>0.77</v>
      </c>
      <c r="BH43" t="n">
        <v>5962.380796939026</v>
      </c>
      <c r="BI43" t="n">
        <v>0.9846245412161493</v>
      </c>
      <c r="BJ43" t="n">
        <v>5870.7065</v>
      </c>
    </row>
    <row r="44">
      <c r="A44" t="n">
        <v>2003</v>
      </c>
      <c r="B44" t="inlineStr">
        <is>
          <t>01-03-2021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SUM_LUZPARRAL_C</t>
        </is>
      </c>
      <c r="G44" t="inlineStr">
        <is>
          <t>C</t>
        </is>
      </c>
      <c r="H44" t="inlineStr">
        <is>
          <t>LUZPARRAL</t>
        </is>
      </c>
      <c r="I44" t="inlineStr">
        <is>
          <t>LPARPAHOC</t>
        </is>
      </c>
      <c r="J44" t="inlineStr">
        <is>
          <t>PASO_HONDO</t>
        </is>
      </c>
      <c r="K44" t="n">
        <v>-137.92301262</v>
      </c>
      <c r="L44" t="inlineStr">
        <is>
          <t>PASO HONDO</t>
        </is>
      </c>
      <c r="M44" t="inlineStr">
        <is>
          <t>Ancoa</t>
        </is>
      </c>
      <c r="N44" t="n">
        <v>0.28627003798037</v>
      </c>
      <c r="O44" t="n">
        <v>39.483226</v>
      </c>
      <c r="P44" t="inlineStr">
        <is>
          <t>BS1C</t>
        </is>
      </c>
      <c r="Q44" t="n">
        <v>2</v>
      </c>
      <c r="W44" t="n">
        <v>2</v>
      </c>
      <c r="X44" t="n">
        <v>0</v>
      </c>
      <c r="AA44" t="inlineStr">
        <is>
          <t>PNP_16T_02-11-2020</t>
        </is>
      </c>
      <c r="AB44" t="inlineStr">
        <is>
          <t>PNCP_2T_10-02-2020</t>
        </is>
      </c>
      <c r="AC44" t="inlineStr">
        <is>
          <t>PNCP_4T_30-04-2013</t>
        </is>
      </c>
      <c r="AD44" t="inlineStr">
        <is>
          <t>ANCOA 220</t>
        </is>
      </c>
      <c r="AE44" t="n">
        <v>111.133</v>
      </c>
      <c r="AF44" t="n">
        <v>1.080821157758461</v>
      </c>
      <c r="AG44" t="n">
        <v>120.1148977251711</v>
      </c>
      <c r="AH44" t="n">
        <v>779.3099999999999</v>
      </c>
      <c r="AI44" t="n">
        <v>0.879</v>
      </c>
      <c r="AJ44" t="n">
        <v>82.2803252917125</v>
      </c>
      <c r="AK44" t="n">
        <v>0.9711</v>
      </c>
      <c r="AL44" t="n">
        <v>79.902</v>
      </c>
      <c r="AM44" t="n">
        <v>8.9176</v>
      </c>
      <c r="AN44" t="n">
        <v>9.638330756426855</v>
      </c>
      <c r="AO44" t="n">
        <v>0.804</v>
      </c>
      <c r="AP44" t="n">
        <v>6039.043023599974</v>
      </c>
      <c r="AQ44" t="n">
        <v>0.9851241330787014</v>
      </c>
      <c r="AR44" t="n">
        <v>5949.207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ANCOA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0.95</v>
      </c>
      <c r="BE44" t="n">
        <v>82.965</v>
      </c>
      <c r="BF44" t="n">
        <v>8.9176</v>
      </c>
      <c r="BG44" t="n">
        <v>0.77</v>
      </c>
      <c r="BH44" t="n">
        <v>5962.380796939026</v>
      </c>
      <c r="BI44" t="n">
        <v>0.9455221630314604</v>
      </c>
      <c r="BJ44" t="n">
        <v>5637.5632</v>
      </c>
    </row>
    <row r="45">
      <c r="A45" t="n">
        <v>2005</v>
      </c>
      <c r="B45" t="inlineStr">
        <is>
          <t>01-03-2021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SUM_LUZPARRAL_C</t>
        </is>
      </c>
      <c r="G45" t="inlineStr">
        <is>
          <t>C</t>
        </is>
      </c>
      <c r="H45" t="inlineStr">
        <is>
          <t>LUZPARRAL</t>
        </is>
      </c>
      <c r="I45" t="inlineStr">
        <is>
          <t>LPARPAHOC</t>
        </is>
      </c>
      <c r="J45" t="inlineStr">
        <is>
          <t>PASO_HONDO</t>
        </is>
      </c>
      <c r="K45" t="n">
        <v>-137.92301262</v>
      </c>
      <c r="L45" t="inlineStr">
        <is>
          <t>PASO HONDO</t>
        </is>
      </c>
      <c r="M45" t="inlineStr">
        <is>
          <t>CHARRUA</t>
        </is>
      </c>
      <c r="N45" t="n">
        <v>0.7272314579099201</v>
      </c>
      <c r="O45" t="n">
        <v>100.301954</v>
      </c>
      <c r="P45" t="inlineStr">
        <is>
          <t>BS1C</t>
        </is>
      </c>
      <c r="Q45" t="n">
        <v>2</v>
      </c>
      <c r="W45" t="n">
        <v>2</v>
      </c>
      <c r="X45" t="n">
        <v>0</v>
      </c>
      <c r="AA45" t="inlineStr">
        <is>
          <t>PNP_16T_02-11-2020</t>
        </is>
      </c>
      <c r="AB45" t="inlineStr">
        <is>
          <t>PNCP_2T_10-02-2020</t>
        </is>
      </c>
      <c r="AC45" t="inlineStr">
        <is>
          <t>PNCP_4T_30-04-2013</t>
        </is>
      </c>
      <c r="AD45" t="inlineStr">
        <is>
          <t>CHARRUA 220</t>
        </is>
      </c>
      <c r="AE45" t="n">
        <v>111.133</v>
      </c>
      <c r="AF45" t="n">
        <v>1.080821157758461</v>
      </c>
      <c r="AG45" t="n">
        <v>120.1148977251711</v>
      </c>
      <c r="AH45" t="n">
        <v>779.3099999999999</v>
      </c>
      <c r="AI45" t="n">
        <v>0.879</v>
      </c>
      <c r="AJ45" t="n">
        <v>82.2803252917125</v>
      </c>
      <c r="AK45" t="n">
        <v>0.9312</v>
      </c>
      <c r="AL45" t="n">
        <v>76.619</v>
      </c>
      <c r="AM45" t="n">
        <v>8.9176</v>
      </c>
      <c r="AN45" t="n">
        <v>9.638330756426855</v>
      </c>
      <c r="AO45" t="n">
        <v>0.804</v>
      </c>
      <c r="AP45" t="n">
        <v>6039.043023599974</v>
      </c>
      <c r="AQ45" t="n">
        <v>1.118773062730627</v>
      </c>
      <c r="AR45" t="n">
        <v>6756.3187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CHARRUA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0.8997000000000001</v>
      </c>
      <c r="BE45" t="n">
        <v>78.572</v>
      </c>
      <c r="BF45" t="n">
        <v>8.9176</v>
      </c>
      <c r="BG45" t="n">
        <v>0.77</v>
      </c>
      <c r="BH45" t="n">
        <v>5962.380796939026</v>
      </c>
      <c r="BI45" t="n">
        <v>1.026176199261993</v>
      </c>
      <c r="BJ45" t="n">
        <v>6118.4533</v>
      </c>
    </row>
    <row r="46">
      <c r="A46" t="n">
        <v>2007</v>
      </c>
      <c r="B46" t="inlineStr">
        <is>
          <t>01-03-2021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SUM_LUZPARRAL_C</t>
        </is>
      </c>
      <c r="G46" t="inlineStr">
        <is>
          <t>C</t>
        </is>
      </c>
      <c r="H46" t="inlineStr">
        <is>
          <t>LUZPARRAL</t>
        </is>
      </c>
      <c r="I46" t="inlineStr">
        <is>
          <t>LPARPAHOC</t>
        </is>
      </c>
      <c r="J46" t="inlineStr">
        <is>
          <t>PASO_HONDO</t>
        </is>
      </c>
      <c r="K46" t="n">
        <v>-137.92301262</v>
      </c>
      <c r="L46" t="inlineStr">
        <is>
          <t>PASO HONDO</t>
        </is>
      </c>
      <c r="M46" t="inlineStr">
        <is>
          <t>ITAHUE</t>
        </is>
      </c>
      <c r="N46" t="n">
        <v>0.22479032858948</v>
      </c>
      <c r="O46" t="n">
        <v>31.003759</v>
      </c>
      <c r="P46" t="inlineStr">
        <is>
          <t>BS1C</t>
        </is>
      </c>
      <c r="Q46" t="n">
        <v>2</v>
      </c>
      <c r="W46" t="n">
        <v>2</v>
      </c>
      <c r="X46" t="n">
        <v>0</v>
      </c>
      <c r="AA46" t="inlineStr">
        <is>
          <t>PNP_16T_02-11-2020</t>
        </is>
      </c>
      <c r="AB46" t="inlineStr">
        <is>
          <t>PNCP_2T_10-02-2020</t>
        </is>
      </c>
      <c r="AC46" t="inlineStr">
        <is>
          <t>PNCP_4T_30-04-2013</t>
        </is>
      </c>
      <c r="AD46" t="inlineStr">
        <is>
          <t>ITAHUE 220</t>
        </is>
      </c>
      <c r="AE46" t="n">
        <v>111.133</v>
      </c>
      <c r="AF46" t="n">
        <v>1.080821157758461</v>
      </c>
      <c r="AG46" t="n">
        <v>120.1148977251711</v>
      </c>
      <c r="AH46" t="n">
        <v>779.3099999999999</v>
      </c>
      <c r="AI46" t="n">
        <v>0.879</v>
      </c>
      <c r="AJ46" t="n">
        <v>82.2803252917125</v>
      </c>
      <c r="AK46" t="n">
        <v>0.9327</v>
      </c>
      <c r="AL46" t="n">
        <v>76.74299999999999</v>
      </c>
      <c r="AM46" t="n">
        <v>8.9176</v>
      </c>
      <c r="AN46" t="n">
        <v>9.638330756426855</v>
      </c>
      <c r="AO46" t="n">
        <v>0.804</v>
      </c>
      <c r="AP46" t="n">
        <v>6039.043023599974</v>
      </c>
      <c r="AQ46" t="n">
        <v>1.016406890894175</v>
      </c>
      <c r="AR46" t="n">
        <v>6138.1249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ITAHUE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0.9182</v>
      </c>
      <c r="BE46" t="n">
        <v>80.188</v>
      </c>
      <c r="BF46" t="n">
        <v>8.9176</v>
      </c>
      <c r="BG46" t="n">
        <v>0.77</v>
      </c>
      <c r="BH46" t="n">
        <v>5962.380796939026</v>
      </c>
      <c r="BI46" t="n">
        <v>0.9487284659557015</v>
      </c>
      <c r="BJ46" t="n">
        <v>5656.6804</v>
      </c>
    </row>
    <row r="47">
      <c r="A47" t="n">
        <v>3520</v>
      </c>
      <c r="B47" t="inlineStr">
        <is>
          <t>01-03-2021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SUM_LUZPARRAL_C</t>
        </is>
      </c>
      <c r="G47" t="inlineStr">
        <is>
          <t>C</t>
        </is>
      </c>
      <c r="H47" t="inlineStr">
        <is>
          <t>LUZPARRAL</t>
        </is>
      </c>
      <c r="I47" t="inlineStr">
        <is>
          <t>LPARSGREC</t>
        </is>
      </c>
      <c r="J47" t="inlineStr">
        <is>
          <t>S.GREGORIO</t>
        </is>
      </c>
      <c r="K47" t="n">
        <v>-331.36151871</v>
      </c>
      <c r="L47" t="inlineStr">
        <is>
          <t>SAN GREGORIO</t>
        </is>
      </c>
      <c r="M47" t="inlineStr">
        <is>
          <t>ALTO JAHUEL</t>
        </is>
      </c>
      <c r="N47" t="n">
        <v>0.05812448674798</v>
      </c>
      <c r="O47" t="n">
        <v>19.260218</v>
      </c>
      <c r="P47" t="inlineStr">
        <is>
          <t>BS1C</t>
        </is>
      </c>
      <c r="Q47" t="n">
        <v>2</v>
      </c>
      <c r="W47" t="n">
        <v>2</v>
      </c>
      <c r="X47" t="n">
        <v>0</v>
      </c>
      <c r="AA47" t="inlineStr">
        <is>
          <t>PNP_16T_02-11-2020</t>
        </is>
      </c>
      <c r="AB47" t="inlineStr">
        <is>
          <t>PNCP_2T_10-02-2020</t>
        </is>
      </c>
      <c r="AC47" t="inlineStr">
        <is>
          <t>PNCP_4T_30-04-2013</t>
        </is>
      </c>
      <c r="AD47" t="inlineStr">
        <is>
          <t>ALTO JAHUEL 220</t>
        </is>
      </c>
      <c r="AE47" t="n">
        <v>111.133</v>
      </c>
      <c r="AF47" t="n">
        <v>1.080821157758461</v>
      </c>
      <c r="AG47" t="n">
        <v>120.1148977251711</v>
      </c>
      <c r="AH47" t="n">
        <v>779.3099999999999</v>
      </c>
      <c r="AI47" t="n">
        <v>0.879</v>
      </c>
      <c r="AJ47" t="n">
        <v>82.2803252917125</v>
      </c>
      <c r="AK47" t="n">
        <v>0.976</v>
      </c>
      <c r="AL47" t="n">
        <v>80.306</v>
      </c>
      <c r="AM47" t="n">
        <v>8.9176</v>
      </c>
      <c r="AN47" t="n">
        <v>9.638330756426855</v>
      </c>
      <c r="AO47" t="n">
        <v>0.804</v>
      </c>
      <c r="AP47" t="n">
        <v>6039.043023599974</v>
      </c>
      <c r="AQ47" t="n">
        <v>0.9955361571272692</v>
      </c>
      <c r="AR47" t="n">
        <v>6012.0857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0.9752999999999999</v>
      </c>
      <c r="BE47" t="n">
        <v>85.175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3522</v>
      </c>
      <c r="B48" t="inlineStr">
        <is>
          <t>01-03-2021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SUM_LUZPARRAL_C</t>
        </is>
      </c>
      <c r="G48" t="inlineStr">
        <is>
          <t>C</t>
        </is>
      </c>
      <c r="H48" t="inlineStr">
        <is>
          <t>LUZPARRAL</t>
        </is>
      </c>
      <c r="I48" t="inlineStr">
        <is>
          <t>LPARSGREC</t>
        </is>
      </c>
      <c r="J48" t="inlineStr">
        <is>
          <t>S.GREGORIO</t>
        </is>
      </c>
      <c r="K48" t="n">
        <v>-331.36151871</v>
      </c>
      <c r="L48" t="inlineStr">
        <is>
          <t>SAN GREGORIO</t>
        </is>
      </c>
      <c r="M48" t="inlineStr">
        <is>
          <t>CHARRUA</t>
        </is>
      </c>
      <c r="N48" t="n">
        <v>0.67519622671316</v>
      </c>
      <c r="O48" t="n">
        <v>223.734047</v>
      </c>
      <c r="P48" t="inlineStr">
        <is>
          <t>BS1C</t>
        </is>
      </c>
      <c r="Q48" t="n">
        <v>2</v>
      </c>
      <c r="W48" t="n">
        <v>2</v>
      </c>
      <c r="X48" t="n">
        <v>0</v>
      </c>
      <c r="AA48" t="inlineStr">
        <is>
          <t>PNP_16T_02-11-2020</t>
        </is>
      </c>
      <c r="AB48" t="inlineStr">
        <is>
          <t>PNCP_2T_10-02-2020</t>
        </is>
      </c>
      <c r="AC48" t="inlineStr">
        <is>
          <t>PNCP_4T_30-04-2013</t>
        </is>
      </c>
      <c r="AD48" t="inlineStr">
        <is>
          <t>CHARRUA 220</t>
        </is>
      </c>
      <c r="AE48" t="n">
        <v>111.133</v>
      </c>
      <c r="AF48" t="n">
        <v>1.080821157758461</v>
      </c>
      <c r="AG48" t="n">
        <v>120.1148977251711</v>
      </c>
      <c r="AH48" t="n">
        <v>779.3099999999999</v>
      </c>
      <c r="AI48" t="n">
        <v>0.879</v>
      </c>
      <c r="AJ48" t="n">
        <v>82.2803252917125</v>
      </c>
      <c r="AK48" t="n">
        <v>0.9312</v>
      </c>
      <c r="AL48" t="n">
        <v>76.619</v>
      </c>
      <c r="AM48" t="n">
        <v>8.9176</v>
      </c>
      <c r="AN48" t="n">
        <v>9.638330756426855</v>
      </c>
      <c r="AO48" t="n">
        <v>0.804</v>
      </c>
      <c r="AP48" t="n">
        <v>6039.043023599974</v>
      </c>
      <c r="AQ48" t="n">
        <v>1.118773062730627</v>
      </c>
      <c r="AR48" t="n">
        <v>6756.3187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CHARRUA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0.8997000000000001</v>
      </c>
      <c r="BE48" t="n">
        <v>78.572</v>
      </c>
      <c r="BF48" t="n">
        <v>8.9176</v>
      </c>
      <c r="BG48" t="n">
        <v>0.77</v>
      </c>
      <c r="BH48" t="n">
        <v>5962.380796939026</v>
      </c>
      <c r="BI48" t="n">
        <v>1.026176199261993</v>
      </c>
      <c r="BJ48" t="n">
        <v>6118.4533</v>
      </c>
    </row>
    <row r="49">
      <c r="A49" t="n">
        <v>3524</v>
      </c>
      <c r="B49" t="inlineStr">
        <is>
          <t>01-03-2021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SUM_LUZPARRAL_C</t>
        </is>
      </c>
      <c r="G49" t="inlineStr">
        <is>
          <t>C</t>
        </is>
      </c>
      <c r="H49" t="inlineStr">
        <is>
          <t>LUZPARRAL</t>
        </is>
      </c>
      <c r="I49" t="inlineStr">
        <is>
          <t>LPARSGREC</t>
        </is>
      </c>
      <c r="J49" t="inlineStr">
        <is>
          <t>S.GREGORIO</t>
        </is>
      </c>
      <c r="K49" t="n">
        <v>-331.36151871</v>
      </c>
      <c r="L49" t="inlineStr">
        <is>
          <t>SAN GREGORIO</t>
        </is>
      </c>
      <c r="M49" t="inlineStr">
        <is>
          <t>ITAHUE</t>
        </is>
      </c>
      <c r="N49" t="n">
        <v>0.30391282818565</v>
      </c>
      <c r="O49" t="n">
        <v>100.705016</v>
      </c>
      <c r="P49" t="inlineStr">
        <is>
          <t>BS1C</t>
        </is>
      </c>
      <c r="Q49" t="n">
        <v>2</v>
      </c>
      <c r="W49" t="n">
        <v>2</v>
      </c>
      <c r="X49" t="n">
        <v>0</v>
      </c>
      <c r="AA49" t="inlineStr">
        <is>
          <t>PNP_16T_02-11-2020</t>
        </is>
      </c>
      <c r="AB49" t="inlineStr">
        <is>
          <t>PNCP_2T_10-02-2020</t>
        </is>
      </c>
      <c r="AC49" t="inlineStr">
        <is>
          <t>PNCP_4T_30-04-2013</t>
        </is>
      </c>
      <c r="AD49" t="inlineStr">
        <is>
          <t>ITAHUE 220</t>
        </is>
      </c>
      <c r="AE49" t="n">
        <v>111.133</v>
      </c>
      <c r="AF49" t="n">
        <v>1.080821157758461</v>
      </c>
      <c r="AG49" t="n">
        <v>120.1148977251711</v>
      </c>
      <c r="AH49" t="n">
        <v>779.3099999999999</v>
      </c>
      <c r="AI49" t="n">
        <v>0.879</v>
      </c>
      <c r="AJ49" t="n">
        <v>82.2803252917125</v>
      </c>
      <c r="AK49" t="n">
        <v>0.9327</v>
      </c>
      <c r="AL49" t="n">
        <v>76.74299999999999</v>
      </c>
      <c r="AM49" t="n">
        <v>8.9176</v>
      </c>
      <c r="AN49" t="n">
        <v>9.638330756426855</v>
      </c>
      <c r="AO49" t="n">
        <v>0.804</v>
      </c>
      <c r="AP49" t="n">
        <v>6039.043023599974</v>
      </c>
      <c r="AQ49" t="n">
        <v>1.016406890894175</v>
      </c>
      <c r="AR49" t="n">
        <v>6138.1249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0.9182</v>
      </c>
      <c r="BE49" t="n">
        <v>80.188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2585</v>
      </c>
      <c r="B50" t="inlineStr">
        <is>
          <t>01-10-2020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SUM_LUZPARRAL_C</t>
        </is>
      </c>
      <c r="G50" t="inlineStr">
        <is>
          <t>C</t>
        </is>
      </c>
      <c r="H50" t="inlineStr">
        <is>
          <t>LUZPARRAL</t>
        </is>
      </c>
      <c r="I50" t="inlineStr">
        <is>
          <t>LPARLONGC</t>
        </is>
      </c>
      <c r="J50" t="inlineStr">
        <is>
          <t>LONGAVI</t>
        </is>
      </c>
      <c r="K50" t="n">
        <v>-256.84226296</v>
      </c>
      <c r="L50" t="inlineStr">
        <is>
          <t>LONGAVI</t>
        </is>
      </c>
      <c r="M50" t="inlineStr">
        <is>
          <t>ALTO JAHUEL</t>
        </is>
      </c>
      <c r="N50" t="n">
        <v>0.11847686882774</v>
      </c>
      <c r="O50" t="n">
        <v>30.429867</v>
      </c>
      <c r="P50" t="inlineStr">
        <is>
          <t>BS1C</t>
        </is>
      </c>
      <c r="Q50" t="n">
        <v>2</v>
      </c>
      <c r="V50" t="n">
        <v>4799.559</v>
      </c>
      <c r="W50" t="n">
        <v>2</v>
      </c>
      <c r="X50" t="n">
        <v>1.4882319e-05</v>
      </c>
      <c r="Y50" t="n">
        <v>0.142857</v>
      </c>
      <c r="Z50" t="n">
        <v>4.34712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ALTO JAHUEL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0.9827</v>
      </c>
      <c r="AL50" t="n">
        <v>71.18300000000001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0.9936514234698939</v>
      </c>
      <c r="AR50" t="n">
        <v>6026.4158</v>
      </c>
      <c r="AS50" t="n">
        <v>309.4410429600001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ALTO JAHUEL 220</t>
        </is>
      </c>
      <c r="AX50" t="n">
        <v>111.133</v>
      </c>
      <c r="AY50" t="n">
        <v>1.080821157758461</v>
      </c>
      <c r="AZ50" t="n">
        <v>120.1148977251711</v>
      </c>
      <c r="BA50" t="n">
        <v>779.3099999999999</v>
      </c>
      <c r="BB50" t="n">
        <v>0.879</v>
      </c>
      <c r="BC50" t="n">
        <v>82.2803252917125</v>
      </c>
      <c r="BD50" t="n">
        <v>0.976</v>
      </c>
      <c r="BE50" t="n">
        <v>80.306</v>
      </c>
      <c r="BF50" t="n">
        <v>8.9176</v>
      </c>
      <c r="BG50" t="n">
        <v>0.804</v>
      </c>
      <c r="BH50" t="n">
        <v>6039.043023599974</v>
      </c>
      <c r="BI50" t="n">
        <v>0.9955361571272692</v>
      </c>
      <c r="BJ50" t="n">
        <v>6012.0857</v>
      </c>
      <c r="BK50" t="n">
        <v>349.09981872</v>
      </c>
    </row>
    <row r="51">
      <c r="A51" t="n">
        <v>2587</v>
      </c>
      <c r="B51" t="inlineStr">
        <is>
          <t>01-10-2020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SUM_LUZPARRAL_C</t>
        </is>
      </c>
      <c r="G51" t="inlineStr">
        <is>
          <t>C</t>
        </is>
      </c>
      <c r="H51" t="inlineStr">
        <is>
          <t>LUZPARRAL</t>
        </is>
      </c>
      <c r="I51" t="inlineStr">
        <is>
          <t>LPARLONGC</t>
        </is>
      </c>
      <c r="J51" t="inlineStr">
        <is>
          <t>LONGAVI</t>
        </is>
      </c>
      <c r="K51" t="n">
        <v>-256.84226296</v>
      </c>
      <c r="L51" t="inlineStr">
        <is>
          <t>LONGAVI</t>
        </is>
      </c>
      <c r="M51" t="inlineStr">
        <is>
          <t>Ancoa</t>
        </is>
      </c>
      <c r="N51" t="n">
        <v>0.39433913121423</v>
      </c>
      <c r="O51" t="n">
        <v>101.282955</v>
      </c>
      <c r="P51" t="inlineStr">
        <is>
          <t>BS1C</t>
        </is>
      </c>
      <c r="Q51" t="n">
        <v>2</v>
      </c>
      <c r="V51" t="n">
        <v>4799.559</v>
      </c>
      <c r="W51" t="n">
        <v>2</v>
      </c>
      <c r="X51" t="n">
        <v>1.4882319e-05</v>
      </c>
      <c r="Y51" t="n">
        <v>0.142857</v>
      </c>
      <c r="Z51" t="n">
        <v>14.468979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ANCOA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0.9671</v>
      </c>
      <c r="AL51" t="n">
        <v>70.053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0.9808020906623781</v>
      </c>
      <c r="AR51" t="n">
        <v>5948.4856</v>
      </c>
      <c r="AS51" t="n">
        <v>1013.595385887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ANCOA 220</t>
        </is>
      </c>
      <c r="AX51" t="n">
        <v>111.133</v>
      </c>
      <c r="AY51" t="n">
        <v>1.080821157758461</v>
      </c>
      <c r="AZ51" t="n">
        <v>120.1148977251711</v>
      </c>
      <c r="BA51" t="n">
        <v>779.3099999999999</v>
      </c>
      <c r="BB51" t="n">
        <v>0.879</v>
      </c>
      <c r="BC51" t="n">
        <v>82.2803252917125</v>
      </c>
      <c r="BD51" t="n">
        <v>0.9711</v>
      </c>
      <c r="BE51" t="n">
        <v>79.902</v>
      </c>
      <c r="BF51" t="n">
        <v>8.9176</v>
      </c>
      <c r="BG51" t="n">
        <v>0.804</v>
      </c>
      <c r="BH51" t="n">
        <v>6039.043023599974</v>
      </c>
      <c r="BI51" t="n">
        <v>0.9851241330787014</v>
      </c>
      <c r="BJ51" t="n">
        <v>5949.207</v>
      </c>
      <c r="BK51" t="n">
        <v>1156.100360058</v>
      </c>
    </row>
    <row r="52">
      <c r="A52" t="n">
        <v>2589</v>
      </c>
      <c r="B52" t="inlineStr">
        <is>
          <t>01-10-2020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SUM_LUZPARRAL_C</t>
        </is>
      </c>
      <c r="G52" t="inlineStr">
        <is>
          <t>C</t>
        </is>
      </c>
      <c r="H52" t="inlineStr">
        <is>
          <t>LUZPARRAL</t>
        </is>
      </c>
      <c r="I52" t="inlineStr">
        <is>
          <t>LPARLONGC</t>
        </is>
      </c>
      <c r="J52" t="inlineStr">
        <is>
          <t>LONGAVI</t>
        </is>
      </c>
      <c r="K52" t="n">
        <v>-256.84226296</v>
      </c>
      <c r="L52" t="inlineStr">
        <is>
          <t>LONGAVI</t>
        </is>
      </c>
      <c r="M52" t="inlineStr">
        <is>
          <t>CHARRUA</t>
        </is>
      </c>
      <c r="N52" t="n">
        <v>0.63651616522798</v>
      </c>
      <c r="O52" t="n">
        <v>163.484252</v>
      </c>
      <c r="P52" t="inlineStr">
        <is>
          <t>BS1C</t>
        </is>
      </c>
      <c r="Q52" t="n">
        <v>2</v>
      </c>
      <c r="V52" t="n">
        <v>4799.559</v>
      </c>
      <c r="W52" t="n">
        <v>2</v>
      </c>
      <c r="X52" t="n">
        <v>1.4882319e-05</v>
      </c>
      <c r="Y52" t="n">
        <v>0.142857</v>
      </c>
      <c r="Z52" t="n">
        <v>23.35487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CHARRUA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0.9350000000000001</v>
      </c>
      <c r="AL52" t="n">
        <v>67.72799999999999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1.096171586715867</v>
      </c>
      <c r="AR52" t="n">
        <v>6648.1923</v>
      </c>
      <c r="AS52" t="n">
        <v>1581.77863536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CHARRUA 220</t>
        </is>
      </c>
      <c r="AX52" t="n">
        <v>111.133</v>
      </c>
      <c r="AY52" t="n">
        <v>1.080821157758461</v>
      </c>
      <c r="AZ52" t="n">
        <v>120.1148977251711</v>
      </c>
      <c r="BA52" t="n">
        <v>779.3099999999999</v>
      </c>
      <c r="BB52" t="n">
        <v>0.879</v>
      </c>
      <c r="BC52" t="n">
        <v>82.2803252917125</v>
      </c>
      <c r="BD52" t="n">
        <v>0.9312</v>
      </c>
      <c r="BE52" t="n">
        <v>76.619</v>
      </c>
      <c r="BF52" t="n">
        <v>8.9176</v>
      </c>
      <c r="BG52" t="n">
        <v>0.804</v>
      </c>
      <c r="BH52" t="n">
        <v>6039.043023599974</v>
      </c>
      <c r="BI52" t="n">
        <v>1.118773062730627</v>
      </c>
      <c r="BJ52" t="n">
        <v>6756.3187</v>
      </c>
      <c r="BK52" t="n">
        <v>1789.42678453</v>
      </c>
    </row>
    <row r="53">
      <c r="A53" t="n">
        <v>2591</v>
      </c>
      <c r="B53" t="inlineStr">
        <is>
          <t>01-10-2020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SUM_LUZPARRAL_C</t>
        </is>
      </c>
      <c r="G53" t="inlineStr">
        <is>
          <t>C</t>
        </is>
      </c>
      <c r="H53" t="inlineStr">
        <is>
          <t>LUZPARRAL</t>
        </is>
      </c>
      <c r="I53" t="inlineStr">
        <is>
          <t>LPARLONGC</t>
        </is>
      </c>
      <c r="J53" t="inlineStr">
        <is>
          <t>LONGAVI</t>
        </is>
      </c>
      <c r="K53" t="n">
        <v>-256.84226296</v>
      </c>
      <c r="L53" t="inlineStr">
        <is>
          <t>LONGAVI</t>
        </is>
      </c>
      <c r="M53" t="inlineStr">
        <is>
          <t>ITAHUE</t>
        </is>
      </c>
      <c r="N53" t="n">
        <v>0.20557120458417</v>
      </c>
      <c r="O53" t="n">
        <v>52.799373</v>
      </c>
      <c r="P53" t="inlineStr">
        <is>
          <t>BS1C</t>
        </is>
      </c>
      <c r="Q53" t="n">
        <v>2</v>
      </c>
      <c r="V53" t="n">
        <v>4799.559</v>
      </c>
      <c r="W53" t="n">
        <v>2</v>
      </c>
      <c r="X53" t="n">
        <v>1.4882319e-05</v>
      </c>
      <c r="Y53" t="n">
        <v>0.142857</v>
      </c>
      <c r="Z53" t="n">
        <v>7.54276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ITAHUE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0.9537</v>
      </c>
      <c r="AL53" t="n">
        <v>69.083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1.007895816242822</v>
      </c>
      <c r="AR53" t="n">
        <v>6112.8068</v>
      </c>
      <c r="AS53" t="n">
        <v>521.07648908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ITAHUE 220</t>
        </is>
      </c>
      <c r="AX53" t="n">
        <v>111.133</v>
      </c>
      <c r="AY53" t="n">
        <v>1.080821157758461</v>
      </c>
      <c r="AZ53" t="n">
        <v>120.1148977251711</v>
      </c>
      <c r="BA53" t="n">
        <v>779.3099999999999</v>
      </c>
      <c r="BB53" t="n">
        <v>0.879</v>
      </c>
      <c r="BC53" t="n">
        <v>82.2803252917125</v>
      </c>
      <c r="BD53" t="n">
        <v>0.9327</v>
      </c>
      <c r="BE53" t="n">
        <v>76.74299999999999</v>
      </c>
      <c r="BF53" t="n">
        <v>8.9176</v>
      </c>
      <c r="BG53" t="n">
        <v>0.804</v>
      </c>
      <c r="BH53" t="n">
        <v>6039.043023599974</v>
      </c>
      <c r="BI53" t="n">
        <v>1.016406890894175</v>
      </c>
      <c r="BJ53" t="n">
        <v>6138.1249</v>
      </c>
      <c r="BK53" t="n">
        <v>578.8540306799999</v>
      </c>
    </row>
    <row r="54">
      <c r="A54" t="n">
        <v>5166</v>
      </c>
      <c r="B54" t="inlineStr">
        <is>
          <t>01-10-2020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SUM_LUZPARRAL_C</t>
        </is>
      </c>
      <c r="G54" t="inlineStr">
        <is>
          <t>C</t>
        </is>
      </c>
      <c r="H54" t="inlineStr">
        <is>
          <t>LUZPARRAL</t>
        </is>
      </c>
      <c r="I54" t="inlineStr">
        <is>
          <t>LPARPARRC</t>
        </is>
      </c>
      <c r="J54" t="inlineStr">
        <is>
          <t>PARRAL</t>
        </is>
      </c>
      <c r="K54" t="n">
        <v>-487.15724756</v>
      </c>
      <c r="L54" t="inlineStr">
        <is>
          <t>PARRAL</t>
        </is>
      </c>
      <c r="M54" t="inlineStr">
        <is>
          <t>ALTO JAHUEL</t>
        </is>
      </c>
      <c r="N54" t="n">
        <v>0.07448747592492</v>
      </c>
      <c r="O54" t="n">
        <v>36.287114</v>
      </c>
      <c r="P54" t="inlineStr">
        <is>
          <t>BS1C</t>
        </is>
      </c>
      <c r="Q54" t="n">
        <v>2</v>
      </c>
      <c r="V54" t="n">
        <v>4799.559</v>
      </c>
      <c r="W54" t="n">
        <v>2</v>
      </c>
      <c r="X54" t="n">
        <v>1.4882319e-05</v>
      </c>
      <c r="Y54" t="n">
        <v>0.142857</v>
      </c>
      <c r="Z54" t="n">
        <v>5.183868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ALTO JAHUEL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0.9827</v>
      </c>
      <c r="AL54" t="n">
        <v>71.18300000000001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0.9936514234698939</v>
      </c>
      <c r="AR54" t="n">
        <v>6026.4158</v>
      </c>
      <c r="AS54" t="n">
        <v>369.0032758440001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ALTO JAHUEL 220</t>
        </is>
      </c>
      <c r="AX54" t="n">
        <v>111.133</v>
      </c>
      <c r="AY54" t="n">
        <v>1.080821157758461</v>
      </c>
      <c r="AZ54" t="n">
        <v>120.1148977251711</v>
      </c>
      <c r="BA54" t="n">
        <v>779.3099999999999</v>
      </c>
      <c r="BB54" t="n">
        <v>0.879</v>
      </c>
      <c r="BC54" t="n">
        <v>82.2803252917125</v>
      </c>
      <c r="BD54" t="n">
        <v>0.976</v>
      </c>
      <c r="BE54" t="n">
        <v>80.306</v>
      </c>
      <c r="BF54" t="n">
        <v>8.9176</v>
      </c>
      <c r="BG54" t="n">
        <v>0.804</v>
      </c>
      <c r="BH54" t="n">
        <v>6039.043023599974</v>
      </c>
      <c r="BI54" t="n">
        <v>0.9955361571272692</v>
      </c>
      <c r="BJ54" t="n">
        <v>6012.0857</v>
      </c>
      <c r="BK54" t="n">
        <v>416.295703608</v>
      </c>
    </row>
    <row r="55">
      <c r="A55" t="n">
        <v>5168</v>
      </c>
      <c r="B55" t="inlineStr">
        <is>
          <t>01-10-2020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SUM_LUZPARRAL_C</t>
        </is>
      </c>
      <c r="G55" t="inlineStr">
        <is>
          <t>C</t>
        </is>
      </c>
      <c r="H55" t="inlineStr">
        <is>
          <t>LUZPARRAL</t>
        </is>
      </c>
      <c r="I55" t="inlineStr">
        <is>
          <t>LPARPARRC</t>
        </is>
      </c>
      <c r="J55" t="inlineStr">
        <is>
          <t>PARRAL</t>
        </is>
      </c>
      <c r="K55" t="n">
        <v>-487.15724756</v>
      </c>
      <c r="L55" t="inlineStr">
        <is>
          <t>PARRAL</t>
        </is>
      </c>
      <c r="M55" t="inlineStr">
        <is>
          <t>ANCOA</t>
        </is>
      </c>
      <c r="N55" t="n">
        <v>0.17188160113309</v>
      </c>
      <c r="O55" t="n">
        <v>83.733368</v>
      </c>
      <c r="P55" t="inlineStr">
        <is>
          <t>BS1C</t>
        </is>
      </c>
      <c r="Q55" t="n">
        <v>2</v>
      </c>
      <c r="V55" t="n">
        <v>4799.559</v>
      </c>
      <c r="W55" t="n">
        <v>2</v>
      </c>
      <c r="X55" t="n">
        <v>1.4882319e-05</v>
      </c>
      <c r="Y55" t="n">
        <v>0.142857</v>
      </c>
      <c r="Z55" t="n">
        <v>11.961898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ANCOA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0.9671</v>
      </c>
      <c r="AL55" t="n">
        <v>70.053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0.9808020906623781</v>
      </c>
      <c r="AR55" t="n">
        <v>5948.4856</v>
      </c>
      <c r="AS55" t="n">
        <v>837.9668405939999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ANCOA 220</t>
        </is>
      </c>
      <c r="AX55" t="n">
        <v>111.133</v>
      </c>
      <c r="AY55" t="n">
        <v>1.080821157758461</v>
      </c>
      <c r="AZ55" t="n">
        <v>120.1148977251711</v>
      </c>
      <c r="BA55" t="n">
        <v>779.3099999999999</v>
      </c>
      <c r="BB55" t="n">
        <v>0.879</v>
      </c>
      <c r="BC55" t="n">
        <v>82.2803252917125</v>
      </c>
      <c r="BD55" t="n">
        <v>0.9711</v>
      </c>
      <c r="BE55" t="n">
        <v>79.902</v>
      </c>
      <c r="BF55" t="n">
        <v>8.9176</v>
      </c>
      <c r="BG55" t="n">
        <v>0.804</v>
      </c>
      <c r="BH55" t="n">
        <v>6039.043023599974</v>
      </c>
      <c r="BI55" t="n">
        <v>0.9851241330787014</v>
      </c>
      <c r="BJ55" t="n">
        <v>5949.207</v>
      </c>
      <c r="BK55" t="n">
        <v>955.779573996</v>
      </c>
    </row>
    <row r="56">
      <c r="A56" t="n">
        <v>5170</v>
      </c>
      <c r="B56" t="inlineStr">
        <is>
          <t>01-10-2020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SUM_LUZPARRAL_C</t>
        </is>
      </c>
      <c r="G56" t="inlineStr">
        <is>
          <t>C</t>
        </is>
      </c>
      <c r="H56" t="inlineStr">
        <is>
          <t>LUZPARRAL</t>
        </is>
      </c>
      <c r="I56" t="inlineStr">
        <is>
          <t>LPARPARRC</t>
        </is>
      </c>
      <c r="J56" t="inlineStr">
        <is>
          <t>PARRAL</t>
        </is>
      </c>
      <c r="K56" t="n">
        <v>-487.15724756</v>
      </c>
      <c r="L56" t="inlineStr">
        <is>
          <t>PARRAL</t>
        </is>
      </c>
      <c r="M56" t="inlineStr">
        <is>
          <t>CHARRUA</t>
        </is>
      </c>
      <c r="N56" t="n">
        <v>0.6968587782283</v>
      </c>
      <c r="O56" t="n">
        <v>339.479804</v>
      </c>
      <c r="P56" t="inlineStr">
        <is>
          <t>BS1C</t>
        </is>
      </c>
      <c r="Q56" t="n">
        <v>2</v>
      </c>
      <c r="V56" t="n">
        <v>4799.559</v>
      </c>
      <c r="W56" t="n">
        <v>2</v>
      </c>
      <c r="X56" t="n">
        <v>1.4882319e-05</v>
      </c>
      <c r="Y56" t="n">
        <v>0.142857</v>
      </c>
      <c r="Z56" t="n">
        <v>48.497066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CHARRUA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0.9350000000000001</v>
      </c>
      <c r="AL56" t="n">
        <v>67.72799999999999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1.096171586715867</v>
      </c>
      <c r="AR56" t="n">
        <v>6648.1923</v>
      </c>
      <c r="AS56" t="n">
        <v>3284.609286047999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CHARRUA 220</t>
        </is>
      </c>
      <c r="AX56" t="n">
        <v>111.133</v>
      </c>
      <c r="AY56" t="n">
        <v>1.080821157758461</v>
      </c>
      <c r="AZ56" t="n">
        <v>120.1148977251711</v>
      </c>
      <c r="BA56" t="n">
        <v>779.3099999999999</v>
      </c>
      <c r="BB56" t="n">
        <v>0.879</v>
      </c>
      <c r="BC56" t="n">
        <v>82.2803252917125</v>
      </c>
      <c r="BD56" t="n">
        <v>0.9312</v>
      </c>
      <c r="BE56" t="n">
        <v>76.619</v>
      </c>
      <c r="BF56" t="n">
        <v>8.9176</v>
      </c>
      <c r="BG56" t="n">
        <v>0.804</v>
      </c>
      <c r="BH56" t="n">
        <v>6039.043023599974</v>
      </c>
      <c r="BI56" t="n">
        <v>1.118773062730627</v>
      </c>
      <c r="BJ56" t="n">
        <v>6756.3187</v>
      </c>
      <c r="BK56" t="n">
        <v>3715.796699854</v>
      </c>
    </row>
    <row r="57">
      <c r="A57" t="n">
        <v>5172</v>
      </c>
      <c r="B57" t="inlineStr">
        <is>
          <t>01-10-2020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SUM_LUZPARRAL_C</t>
        </is>
      </c>
      <c r="G57" t="inlineStr">
        <is>
          <t>C</t>
        </is>
      </c>
      <c r="H57" t="inlineStr">
        <is>
          <t>LUZPARRAL</t>
        </is>
      </c>
      <c r="I57" t="inlineStr">
        <is>
          <t>LPARPARRC</t>
        </is>
      </c>
      <c r="J57" t="inlineStr">
        <is>
          <t>PARRAL</t>
        </is>
      </c>
      <c r="K57" t="n">
        <v>-487.15724756</v>
      </c>
      <c r="L57" t="inlineStr">
        <is>
          <t>PARRAL</t>
        </is>
      </c>
      <c r="M57" t="inlineStr">
        <is>
          <t>ITAHUE</t>
        </is>
      </c>
      <c r="N57" t="n">
        <v>0.1579836184037</v>
      </c>
      <c r="O57" t="n">
        <v>76.96286499999999</v>
      </c>
      <c r="P57" t="inlineStr">
        <is>
          <t>BS1C</t>
        </is>
      </c>
      <c r="Q57" t="n">
        <v>2</v>
      </c>
      <c r="V57" t="n">
        <v>4799.559</v>
      </c>
      <c r="W57" t="n">
        <v>2</v>
      </c>
      <c r="X57" t="n">
        <v>1.4882319e-05</v>
      </c>
      <c r="Y57" t="n">
        <v>0.142857</v>
      </c>
      <c r="Z57" t="n">
        <v>10.994684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ITAHUE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0.9537</v>
      </c>
      <c r="AL57" t="n">
        <v>69.083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1.007895816242822</v>
      </c>
      <c r="AR57" t="n">
        <v>6112.8068</v>
      </c>
      <c r="AS57" t="n">
        <v>759.5457547719999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ITAHUE 220</t>
        </is>
      </c>
      <c r="AX57" t="n">
        <v>111.133</v>
      </c>
      <c r="AY57" t="n">
        <v>1.080821157758461</v>
      </c>
      <c r="AZ57" t="n">
        <v>120.1148977251711</v>
      </c>
      <c r="BA57" t="n">
        <v>779.3099999999999</v>
      </c>
      <c r="BB57" t="n">
        <v>0.879</v>
      </c>
      <c r="BC57" t="n">
        <v>82.2803252917125</v>
      </c>
      <c r="BD57" t="n">
        <v>0.9327</v>
      </c>
      <c r="BE57" t="n">
        <v>76.74299999999999</v>
      </c>
      <c r="BF57" t="n">
        <v>8.9176</v>
      </c>
      <c r="BG57" t="n">
        <v>0.804</v>
      </c>
      <c r="BH57" t="n">
        <v>6039.043023599974</v>
      </c>
      <c r="BI57" t="n">
        <v>1.016406890894175</v>
      </c>
      <c r="BJ57" t="n">
        <v>6138.1249</v>
      </c>
      <c r="BK57" t="n">
        <v>843.7650342119999</v>
      </c>
    </row>
    <row r="58">
      <c r="A58" t="n">
        <v>5174</v>
      </c>
      <c r="B58" t="inlineStr">
        <is>
          <t>01-10-2020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SUM_LUZPARRAL_C</t>
        </is>
      </c>
      <c r="G58" t="inlineStr">
        <is>
          <t>C</t>
        </is>
      </c>
      <c r="H58" t="inlineStr">
        <is>
          <t>LUZPARRAL</t>
        </is>
      </c>
      <c r="I58" t="inlineStr">
        <is>
          <t>LPARPARRC</t>
        </is>
      </c>
      <c r="J58" t="inlineStr">
        <is>
          <t>PARRAL</t>
        </is>
      </c>
      <c r="K58" t="n">
        <v>-487.15724756</v>
      </c>
      <c r="L58" t="inlineStr">
        <is>
          <t>PARRAL</t>
        </is>
      </c>
      <c r="M58" t="inlineStr">
        <is>
          <t>RAPEL</t>
        </is>
      </c>
      <c r="N58" t="n">
        <v>6.964818469e-05</v>
      </c>
      <c r="O58" t="n">
        <v>0.03393</v>
      </c>
      <c r="P58" t="inlineStr">
        <is>
          <t>BS1C</t>
        </is>
      </c>
      <c r="Q58" t="n">
        <v>2</v>
      </c>
      <c r="V58" t="n">
        <v>4799.559</v>
      </c>
      <c r="W58" t="n">
        <v>2</v>
      </c>
      <c r="X58" t="n">
        <v>1.4882319e-05</v>
      </c>
      <c r="Y58" t="n">
        <v>0.142857</v>
      </c>
      <c r="Z58" t="n">
        <v>0.004847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RAPEL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0.9925</v>
      </c>
      <c r="AL58" t="n">
        <v>71.893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0.9384721401850759</v>
      </c>
      <c r="AR58" t="n">
        <v>5691.7579</v>
      </c>
      <c r="AS58" t="n">
        <v>0.348465371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RAPEL 220</t>
        </is>
      </c>
      <c r="AX58" t="n">
        <v>111.133</v>
      </c>
      <c r="AY58" t="n">
        <v>1.080821157758461</v>
      </c>
      <c r="AZ58" t="n">
        <v>120.1148977251711</v>
      </c>
      <c r="BA58" t="n">
        <v>779.3099999999999</v>
      </c>
      <c r="BB58" t="n">
        <v>0.879</v>
      </c>
      <c r="BC58" t="n">
        <v>82.2803252917125</v>
      </c>
      <c r="BD58" t="n">
        <v>0.9638</v>
      </c>
      <c r="BE58" t="n">
        <v>79.30200000000001</v>
      </c>
      <c r="BF58" t="n">
        <v>8.9176</v>
      </c>
      <c r="BG58" t="n">
        <v>0.804</v>
      </c>
      <c r="BH58" t="n">
        <v>6039.043023599974</v>
      </c>
      <c r="BI58" t="n">
        <v>0.9369954715495176</v>
      </c>
      <c r="BJ58" t="n">
        <v>5658.556</v>
      </c>
      <c r="BK58" t="n">
        <v>0.384376794</v>
      </c>
    </row>
    <row r="59">
      <c r="A59" t="n">
        <v>1721</v>
      </c>
      <c r="B59" t="inlineStr">
        <is>
          <t>01-10-2020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SUM_LUZPARRAL_C</t>
        </is>
      </c>
      <c r="G59" t="inlineStr">
        <is>
          <t>C</t>
        </is>
      </c>
      <c r="H59" t="inlineStr">
        <is>
          <t>LUZPARRAL</t>
        </is>
      </c>
      <c r="I59" t="inlineStr">
        <is>
          <t>LPARPAHOC</t>
        </is>
      </c>
      <c r="J59" t="inlineStr">
        <is>
          <t>PASO_HONDO</t>
        </is>
      </c>
      <c r="K59" t="n">
        <v>-131.57479812</v>
      </c>
      <c r="L59" t="inlineStr">
        <is>
          <t>PASO HONDO</t>
        </is>
      </c>
      <c r="M59" t="inlineStr">
        <is>
          <t>ALTO JAHUEL</t>
        </is>
      </c>
      <c r="N59" t="n">
        <v>0.02470592800618</v>
      </c>
      <c r="O59" t="n">
        <v>3.250677</v>
      </c>
      <c r="P59" t="inlineStr">
        <is>
          <t>BS1C</t>
        </is>
      </c>
      <c r="Q59" t="n">
        <v>2</v>
      </c>
      <c r="V59" t="n">
        <v>4799.559</v>
      </c>
      <c r="W59" t="n">
        <v>2</v>
      </c>
      <c r="X59" t="n">
        <v>1.4882319e-05</v>
      </c>
      <c r="Y59" t="n">
        <v>0.142857</v>
      </c>
      <c r="Z59" t="n">
        <v>0.464382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0.9827</v>
      </c>
      <c r="AL59" t="n">
        <v>71.18300000000001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S59" t="n">
        <v>33.056103906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111.133</v>
      </c>
      <c r="AY59" t="n">
        <v>1.080821157758461</v>
      </c>
      <c r="AZ59" t="n">
        <v>120.1148977251711</v>
      </c>
      <c r="BA59" t="n">
        <v>779.3099999999999</v>
      </c>
      <c r="BB59" t="n">
        <v>0.879</v>
      </c>
      <c r="BC59" t="n">
        <v>82.2803252917125</v>
      </c>
      <c r="BD59" t="n">
        <v>0.976</v>
      </c>
      <c r="BE59" t="n">
        <v>80.306</v>
      </c>
      <c r="BF59" t="n">
        <v>8.9176</v>
      </c>
      <c r="BG59" t="n">
        <v>0.804</v>
      </c>
      <c r="BH59" t="n">
        <v>6039.043023599974</v>
      </c>
      <c r="BI59" t="n">
        <v>0.9955361571272692</v>
      </c>
      <c r="BJ59" t="n">
        <v>6012.0857</v>
      </c>
      <c r="BK59" t="n">
        <v>37.292660892</v>
      </c>
    </row>
    <row r="60">
      <c r="A60" t="n">
        <v>1723</v>
      </c>
      <c r="B60" t="inlineStr">
        <is>
          <t>01-10-2020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SUM_LUZPARRAL_C</t>
        </is>
      </c>
      <c r="G60" t="inlineStr">
        <is>
          <t>C</t>
        </is>
      </c>
      <c r="H60" t="inlineStr">
        <is>
          <t>LUZPARRAL</t>
        </is>
      </c>
      <c r="I60" t="inlineStr">
        <is>
          <t>LPARPAHOC</t>
        </is>
      </c>
      <c r="J60" t="inlineStr">
        <is>
          <t>PASO_HONDO</t>
        </is>
      </c>
      <c r="K60" t="n">
        <v>-131.57479812</v>
      </c>
      <c r="L60" t="inlineStr">
        <is>
          <t>PASO HONDO</t>
        </is>
      </c>
      <c r="M60" t="inlineStr">
        <is>
          <t>Ancoa</t>
        </is>
      </c>
      <c r="N60" t="n">
        <v>0.28627003798037</v>
      </c>
      <c r="O60" t="n">
        <v>37.665922</v>
      </c>
      <c r="P60" t="inlineStr">
        <is>
          <t>BS1C</t>
        </is>
      </c>
      <c r="Q60" t="n">
        <v>2</v>
      </c>
      <c r="V60" t="n">
        <v>4799.559</v>
      </c>
      <c r="W60" t="n">
        <v>2</v>
      </c>
      <c r="X60" t="n">
        <v>1.4882319e-05</v>
      </c>
      <c r="Y60" t="n">
        <v>0.142857</v>
      </c>
      <c r="Z60" t="n">
        <v>5.380841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ANCOA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0.9671</v>
      </c>
      <c r="AL60" t="n">
        <v>70.053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0.9808020906623781</v>
      </c>
      <c r="AR60" t="n">
        <v>5948.4856</v>
      </c>
      <c r="AS60" t="n">
        <v>376.944054573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ANCOA 220</t>
        </is>
      </c>
      <c r="AX60" t="n">
        <v>111.133</v>
      </c>
      <c r="AY60" t="n">
        <v>1.080821157758461</v>
      </c>
      <c r="AZ60" t="n">
        <v>120.1148977251711</v>
      </c>
      <c r="BA60" t="n">
        <v>779.3099999999999</v>
      </c>
      <c r="BB60" t="n">
        <v>0.879</v>
      </c>
      <c r="BC60" t="n">
        <v>82.2803252917125</v>
      </c>
      <c r="BD60" t="n">
        <v>0.9711</v>
      </c>
      <c r="BE60" t="n">
        <v>79.902</v>
      </c>
      <c r="BF60" t="n">
        <v>8.9176</v>
      </c>
      <c r="BG60" t="n">
        <v>0.804</v>
      </c>
      <c r="BH60" t="n">
        <v>6039.043023599974</v>
      </c>
      <c r="BI60" t="n">
        <v>0.9851241330787014</v>
      </c>
      <c r="BJ60" t="n">
        <v>5949.207</v>
      </c>
      <c r="BK60" t="n">
        <v>429.939957582</v>
      </c>
    </row>
    <row r="61">
      <c r="A61" t="n">
        <v>1725</v>
      </c>
      <c r="B61" t="inlineStr">
        <is>
          <t>01-10-2020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SUM_LUZPARRAL_C</t>
        </is>
      </c>
      <c r="G61" t="inlineStr">
        <is>
          <t>C</t>
        </is>
      </c>
      <c r="H61" t="inlineStr">
        <is>
          <t>LUZPARRAL</t>
        </is>
      </c>
      <c r="I61" t="inlineStr">
        <is>
          <t>LPARPAHOC</t>
        </is>
      </c>
      <c r="J61" t="inlineStr">
        <is>
          <t>PASO_HONDO</t>
        </is>
      </c>
      <c r="K61" t="n">
        <v>-131.57479812</v>
      </c>
      <c r="L61" t="inlineStr">
        <is>
          <t>PASO HONDO</t>
        </is>
      </c>
      <c r="M61" t="inlineStr">
        <is>
          <t>CHARRUA</t>
        </is>
      </c>
      <c r="N61" t="n">
        <v>0.7272314579099201</v>
      </c>
      <c r="O61" t="n">
        <v>95.685332</v>
      </c>
      <c r="P61" t="inlineStr">
        <is>
          <t>BS1C</t>
        </is>
      </c>
      <c r="Q61" t="n">
        <v>2</v>
      </c>
      <c r="V61" t="n">
        <v>4799.559</v>
      </c>
      <c r="W61" t="n">
        <v>2</v>
      </c>
      <c r="X61" t="n">
        <v>1.4882319e-05</v>
      </c>
      <c r="Y61" t="n">
        <v>0.142857</v>
      </c>
      <c r="Z61" t="n">
        <v>13.669319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CHARRUA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0.9350000000000001</v>
      </c>
      <c r="AL61" t="n">
        <v>67.72799999999999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1.096171586715867</v>
      </c>
      <c r="AR61" t="n">
        <v>6648.1923</v>
      </c>
      <c r="AS61" t="n">
        <v>925.7956372319999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CHARRUA 220</t>
        </is>
      </c>
      <c r="AX61" t="n">
        <v>111.133</v>
      </c>
      <c r="AY61" t="n">
        <v>1.080821157758461</v>
      </c>
      <c r="AZ61" t="n">
        <v>120.1148977251711</v>
      </c>
      <c r="BA61" t="n">
        <v>779.3099999999999</v>
      </c>
      <c r="BB61" t="n">
        <v>0.879</v>
      </c>
      <c r="BC61" t="n">
        <v>82.2803252917125</v>
      </c>
      <c r="BD61" t="n">
        <v>0.9312</v>
      </c>
      <c r="BE61" t="n">
        <v>76.619</v>
      </c>
      <c r="BF61" t="n">
        <v>8.9176</v>
      </c>
      <c r="BG61" t="n">
        <v>0.804</v>
      </c>
      <c r="BH61" t="n">
        <v>6039.043023599974</v>
      </c>
      <c r="BI61" t="n">
        <v>1.118773062730627</v>
      </c>
      <c r="BJ61" t="n">
        <v>6756.3187</v>
      </c>
      <c r="BK61" t="n">
        <v>1047.329552461</v>
      </c>
    </row>
    <row r="62">
      <c r="A62" t="n">
        <v>1727</v>
      </c>
      <c r="B62" t="inlineStr">
        <is>
          <t>01-10-2020</t>
        </is>
      </c>
      <c r="C62" t="n">
        <v>2020</v>
      </c>
      <c r="D62" t="n">
        <v>1</v>
      </c>
      <c r="E62" t="inlineStr">
        <is>
          <t>CAREN</t>
        </is>
      </c>
      <c r="F62" t="inlineStr">
        <is>
          <t>SUM_LUZPARRAL_C</t>
        </is>
      </c>
      <c r="G62" t="inlineStr">
        <is>
          <t>C</t>
        </is>
      </c>
      <c r="H62" t="inlineStr">
        <is>
          <t>LUZPARRAL</t>
        </is>
      </c>
      <c r="I62" t="inlineStr">
        <is>
          <t>LPARPAHOC</t>
        </is>
      </c>
      <c r="J62" t="inlineStr">
        <is>
          <t>PASO_HONDO</t>
        </is>
      </c>
      <c r="K62" t="n">
        <v>-131.57479812</v>
      </c>
      <c r="L62" t="inlineStr">
        <is>
          <t>PASO HONDO</t>
        </is>
      </c>
      <c r="M62" t="inlineStr">
        <is>
          <t>ITAHUE</t>
        </is>
      </c>
      <c r="N62" t="n">
        <v>0.22479032858948</v>
      </c>
      <c r="O62" t="n">
        <v>29.576742</v>
      </c>
      <c r="P62" t="inlineStr">
        <is>
          <t>BS1C</t>
        </is>
      </c>
      <c r="Q62" t="n">
        <v>2</v>
      </c>
      <c r="V62" t="n">
        <v>4799.559</v>
      </c>
      <c r="W62" t="n">
        <v>2</v>
      </c>
      <c r="X62" t="n">
        <v>1.4882319e-05</v>
      </c>
      <c r="Y62" t="n">
        <v>0.142857</v>
      </c>
      <c r="Z62" t="n">
        <v>4.225245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ITAHUE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0.9537</v>
      </c>
      <c r="AL62" t="n">
        <v>69.083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1.007895816242822</v>
      </c>
      <c r="AR62" t="n">
        <v>6112.8068</v>
      </c>
      <c r="AS62" t="n">
        <v>291.892600335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ITAHUE 220</t>
        </is>
      </c>
      <c r="AX62" t="n">
        <v>111.133</v>
      </c>
      <c r="AY62" t="n">
        <v>1.080821157758461</v>
      </c>
      <c r="AZ62" t="n">
        <v>120.1148977251711</v>
      </c>
      <c r="BA62" t="n">
        <v>779.3099999999999</v>
      </c>
      <c r="BB62" t="n">
        <v>0.879</v>
      </c>
      <c r="BC62" t="n">
        <v>82.2803252917125</v>
      </c>
      <c r="BD62" t="n">
        <v>0.9327</v>
      </c>
      <c r="BE62" t="n">
        <v>76.74299999999999</v>
      </c>
      <c r="BF62" t="n">
        <v>8.9176</v>
      </c>
      <c r="BG62" t="n">
        <v>0.804</v>
      </c>
      <c r="BH62" t="n">
        <v>6039.043023599974</v>
      </c>
      <c r="BI62" t="n">
        <v>1.016406890894175</v>
      </c>
      <c r="BJ62" t="n">
        <v>6138.1249</v>
      </c>
      <c r="BK62" t="n">
        <v>324.257977035</v>
      </c>
    </row>
    <row r="63">
      <c r="A63" t="n">
        <v>3100</v>
      </c>
      <c r="B63" t="inlineStr">
        <is>
          <t>01-10-2020</t>
        </is>
      </c>
      <c r="C63" t="n">
        <v>2020</v>
      </c>
      <c r="D63" t="n">
        <v>1</v>
      </c>
      <c r="E63" t="inlineStr">
        <is>
          <t>CAREN</t>
        </is>
      </c>
      <c r="F63" t="inlineStr">
        <is>
          <t>SUM_LUZPARRAL_C</t>
        </is>
      </c>
      <c r="G63" t="inlineStr">
        <is>
          <t>C</t>
        </is>
      </c>
      <c r="H63" t="inlineStr">
        <is>
          <t>LUZPARRAL</t>
        </is>
      </c>
      <c r="I63" t="inlineStr">
        <is>
          <t>LPARSGREC</t>
        </is>
      </c>
      <c r="J63" t="inlineStr">
        <is>
          <t>S.GREGORIO</t>
        </is>
      </c>
      <c r="K63" t="n">
        <v>-252.48099466</v>
      </c>
      <c r="L63" t="inlineStr">
        <is>
          <t>SAN GREGORIO</t>
        </is>
      </c>
      <c r="M63" t="inlineStr">
        <is>
          <t>ALTO JAHUEL</t>
        </is>
      </c>
      <c r="N63" t="n">
        <v>0.05812448674798</v>
      </c>
      <c r="O63" t="n">
        <v>14.675328</v>
      </c>
      <c r="P63" t="inlineStr">
        <is>
          <t>BS1C</t>
        </is>
      </c>
      <c r="Q63" t="n">
        <v>2</v>
      </c>
      <c r="V63" t="n">
        <v>4799.559</v>
      </c>
      <c r="W63" t="n">
        <v>2</v>
      </c>
      <c r="X63" t="n">
        <v>1.4882319e-05</v>
      </c>
      <c r="Y63" t="n">
        <v>0.142857</v>
      </c>
      <c r="Z63" t="n">
        <v>2.096473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0.9827</v>
      </c>
      <c r="AL63" t="n">
        <v>71.18300000000001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S63" t="n">
        <v>149.233237559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111.133</v>
      </c>
      <c r="AY63" t="n">
        <v>1.080821157758461</v>
      </c>
      <c r="AZ63" t="n">
        <v>120.1148977251711</v>
      </c>
      <c r="BA63" t="n">
        <v>779.3099999999999</v>
      </c>
      <c r="BB63" t="n">
        <v>0.879</v>
      </c>
      <c r="BC63" t="n">
        <v>82.2803252917125</v>
      </c>
      <c r="BD63" t="n">
        <v>0.976</v>
      </c>
      <c r="BE63" t="n">
        <v>80.306</v>
      </c>
      <c r="BF63" t="n">
        <v>8.9176</v>
      </c>
      <c r="BG63" t="n">
        <v>0.804</v>
      </c>
      <c r="BH63" t="n">
        <v>6039.043023599974</v>
      </c>
      <c r="BI63" t="n">
        <v>0.9955361571272692</v>
      </c>
      <c r="BJ63" t="n">
        <v>6012.0857</v>
      </c>
      <c r="BK63" t="n">
        <v>168.359360738</v>
      </c>
    </row>
    <row r="64">
      <c r="A64" t="n">
        <v>3102</v>
      </c>
      <c r="B64" t="inlineStr">
        <is>
          <t>01-10-2020</t>
        </is>
      </c>
      <c r="C64" t="n">
        <v>2020</v>
      </c>
      <c r="D64" t="n">
        <v>1</v>
      </c>
      <c r="E64" t="inlineStr">
        <is>
          <t>CAREN</t>
        </is>
      </c>
      <c r="F64" t="inlineStr">
        <is>
          <t>SUM_LUZPARRAL_C</t>
        </is>
      </c>
      <c r="G64" t="inlineStr">
        <is>
          <t>C</t>
        </is>
      </c>
      <c r="H64" t="inlineStr">
        <is>
          <t>LUZPARRAL</t>
        </is>
      </c>
      <c r="I64" t="inlineStr">
        <is>
          <t>LPARSGREC</t>
        </is>
      </c>
      <c r="J64" t="inlineStr">
        <is>
          <t>S.GREGORIO</t>
        </is>
      </c>
      <c r="K64" t="n">
        <v>-252.48099466</v>
      </c>
      <c r="L64" t="inlineStr">
        <is>
          <t>SAN GREGORIO</t>
        </is>
      </c>
      <c r="M64" t="inlineStr">
        <is>
          <t>CHARRUA</t>
        </is>
      </c>
      <c r="N64" t="n">
        <v>0.67519622671316</v>
      </c>
      <c r="O64" t="n">
        <v>170.474215</v>
      </c>
      <c r="P64" t="inlineStr">
        <is>
          <t>BS1C</t>
        </is>
      </c>
      <c r="Q64" t="n">
        <v>2</v>
      </c>
      <c r="V64" t="n">
        <v>4799.559</v>
      </c>
      <c r="W64" t="n">
        <v>2</v>
      </c>
      <c r="X64" t="n">
        <v>1.4882319e-05</v>
      </c>
      <c r="Y64" t="n">
        <v>0.142857</v>
      </c>
      <c r="Z64" t="n">
        <v>24.353435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CHARRUA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0.9350000000000001</v>
      </c>
      <c r="AL64" t="n">
        <v>67.72799999999999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1.096171586715867</v>
      </c>
      <c r="AR64" t="n">
        <v>6648.1923</v>
      </c>
      <c r="AS64" t="n">
        <v>1649.40944568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CHARRUA 220</t>
        </is>
      </c>
      <c r="AX64" t="n">
        <v>111.133</v>
      </c>
      <c r="AY64" t="n">
        <v>1.080821157758461</v>
      </c>
      <c r="AZ64" t="n">
        <v>120.1148977251711</v>
      </c>
      <c r="BA64" t="n">
        <v>779.3099999999999</v>
      </c>
      <c r="BB64" t="n">
        <v>0.879</v>
      </c>
      <c r="BC64" t="n">
        <v>82.2803252917125</v>
      </c>
      <c r="BD64" t="n">
        <v>0.9312</v>
      </c>
      <c r="BE64" t="n">
        <v>76.619</v>
      </c>
      <c r="BF64" t="n">
        <v>8.9176</v>
      </c>
      <c r="BG64" t="n">
        <v>0.804</v>
      </c>
      <c r="BH64" t="n">
        <v>6039.043023599974</v>
      </c>
      <c r="BI64" t="n">
        <v>1.118773062730627</v>
      </c>
      <c r="BJ64" t="n">
        <v>6756.3187</v>
      </c>
      <c r="BK64" t="n">
        <v>1865.935836265</v>
      </c>
    </row>
    <row r="65">
      <c r="A65" t="n">
        <v>3104</v>
      </c>
      <c r="B65" t="inlineStr">
        <is>
          <t>01-10-2020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SUM_LUZPARRAL_C</t>
        </is>
      </c>
      <c r="G65" t="inlineStr">
        <is>
          <t>C</t>
        </is>
      </c>
      <c r="H65" t="inlineStr">
        <is>
          <t>LUZPARRAL</t>
        </is>
      </c>
      <c r="I65" t="inlineStr">
        <is>
          <t>LPARSGREC</t>
        </is>
      </c>
      <c r="J65" t="inlineStr">
        <is>
          <t>S.GREGORIO</t>
        </is>
      </c>
      <c r="K65" t="n">
        <v>-252.48099466</v>
      </c>
      <c r="L65" t="inlineStr">
        <is>
          <t>SAN GREGORIO</t>
        </is>
      </c>
      <c r="M65" t="inlineStr">
        <is>
          <t>ITAHUE</t>
        </is>
      </c>
      <c r="N65" t="n">
        <v>0.30391282818565</v>
      </c>
      <c r="O65" t="n">
        <v>76.732213</v>
      </c>
      <c r="P65" t="inlineStr">
        <is>
          <t>BS1C</t>
        </is>
      </c>
      <c r="Q65" t="n">
        <v>2</v>
      </c>
      <c r="V65" t="n">
        <v>4799.559</v>
      </c>
      <c r="W65" t="n">
        <v>2</v>
      </c>
      <c r="X65" t="n">
        <v>1.4882319e-05</v>
      </c>
      <c r="Y65" t="n">
        <v>0.142857</v>
      </c>
      <c r="Z65" t="n">
        <v>10.961734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ITAHUE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0.9537</v>
      </c>
      <c r="AL65" t="n">
        <v>69.083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1.007895816242822</v>
      </c>
      <c r="AR65" t="n">
        <v>6112.8068</v>
      </c>
      <c r="AS65" t="n">
        <v>757.269469922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ITAHUE 220</t>
        </is>
      </c>
      <c r="AX65" t="n">
        <v>111.133</v>
      </c>
      <c r="AY65" t="n">
        <v>1.080821157758461</v>
      </c>
      <c r="AZ65" t="n">
        <v>120.1148977251711</v>
      </c>
      <c r="BA65" t="n">
        <v>779.3099999999999</v>
      </c>
      <c r="BB65" t="n">
        <v>0.879</v>
      </c>
      <c r="BC65" t="n">
        <v>82.2803252917125</v>
      </c>
      <c r="BD65" t="n">
        <v>0.9327</v>
      </c>
      <c r="BE65" t="n">
        <v>76.74299999999999</v>
      </c>
      <c r="BF65" t="n">
        <v>8.9176</v>
      </c>
      <c r="BG65" t="n">
        <v>0.804</v>
      </c>
      <c r="BH65" t="n">
        <v>6039.043023599974</v>
      </c>
      <c r="BI65" t="n">
        <v>1.016406890894175</v>
      </c>
      <c r="BJ65" t="n">
        <v>6138.1249</v>
      </c>
      <c r="BK65" t="n">
        <v>841.2363523619999</v>
      </c>
    </row>
    <row r="66">
      <c r="A66" t="n">
        <v>2697</v>
      </c>
      <c r="B66" t="inlineStr">
        <is>
          <t>01-11-2020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SUM_LUZPARRAL_C</t>
        </is>
      </c>
      <c r="G66" t="inlineStr">
        <is>
          <t>C</t>
        </is>
      </c>
      <c r="H66" t="inlineStr">
        <is>
          <t>LUZPARRAL</t>
        </is>
      </c>
      <c r="I66" t="inlineStr">
        <is>
          <t>LPARLONGC</t>
        </is>
      </c>
      <c r="J66" t="inlineStr">
        <is>
          <t>LONGAVI</t>
        </is>
      </c>
      <c r="K66" t="n">
        <v>-401.85052171</v>
      </c>
      <c r="L66" t="inlineStr">
        <is>
          <t>LONGAVI</t>
        </is>
      </c>
      <c r="M66" t="inlineStr">
        <is>
          <t>ALTO JAHUEL</t>
        </is>
      </c>
      <c r="N66" t="n">
        <v>0.11847686882774</v>
      </c>
      <c r="O66" t="n">
        <v>47.609992</v>
      </c>
      <c r="P66" t="inlineStr">
        <is>
          <t>BS1C</t>
        </is>
      </c>
      <c r="Q66" t="n">
        <v>2</v>
      </c>
      <c r="V66" t="n">
        <v>4799.559</v>
      </c>
      <c r="W66" t="n">
        <v>2</v>
      </c>
      <c r="X66" t="n">
        <v>1.4882319e-05</v>
      </c>
      <c r="Y66" t="n">
        <v>0.142857</v>
      </c>
      <c r="Z66" t="n">
        <v>6.801421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ALTO JAHUEL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0.9827</v>
      </c>
      <c r="AL66" t="n">
        <v>71.18300000000001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0.9936514234698939</v>
      </c>
      <c r="AR66" t="n">
        <v>6026.4158</v>
      </c>
      <c r="AS66" t="n">
        <v>484.1455510430001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ALTO JAHUEL 220</t>
        </is>
      </c>
      <c r="AX66" t="n">
        <v>111.133</v>
      </c>
      <c r="AY66" t="n">
        <v>1.080821157758461</v>
      </c>
      <c r="AZ66" t="n">
        <v>120.1148977251711</v>
      </c>
      <c r="BA66" t="n">
        <v>779.3099999999999</v>
      </c>
      <c r="BB66" t="n">
        <v>0.879</v>
      </c>
      <c r="BC66" t="n">
        <v>82.2803252917125</v>
      </c>
      <c r="BD66" t="n">
        <v>0.976</v>
      </c>
      <c r="BE66" t="n">
        <v>80.306</v>
      </c>
      <c r="BF66" t="n">
        <v>8.9176</v>
      </c>
      <c r="BG66" t="n">
        <v>0.804</v>
      </c>
      <c r="BH66" t="n">
        <v>6039.043023599974</v>
      </c>
      <c r="BI66" t="n">
        <v>0.9955361571272692</v>
      </c>
      <c r="BJ66" t="n">
        <v>6012.0857</v>
      </c>
      <c r="BK66" t="n">
        <v>546.1949148260001</v>
      </c>
    </row>
    <row r="67">
      <c r="A67" t="n">
        <v>2699</v>
      </c>
      <c r="B67" t="inlineStr">
        <is>
          <t>01-11-2020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SUM_LUZPARRAL_C</t>
        </is>
      </c>
      <c r="G67" t="inlineStr">
        <is>
          <t>C</t>
        </is>
      </c>
      <c r="H67" t="inlineStr">
        <is>
          <t>LUZPARRAL</t>
        </is>
      </c>
      <c r="I67" t="inlineStr">
        <is>
          <t>LPARLONGC</t>
        </is>
      </c>
      <c r="J67" t="inlineStr">
        <is>
          <t>LONGAVI</t>
        </is>
      </c>
      <c r="K67" t="n">
        <v>-401.85052171</v>
      </c>
      <c r="L67" t="inlineStr">
        <is>
          <t>LONGAVI</t>
        </is>
      </c>
      <c r="M67" t="inlineStr">
        <is>
          <t>Ancoa</t>
        </is>
      </c>
      <c r="N67" t="n">
        <v>0.39433913121423</v>
      </c>
      <c r="O67" t="n">
        <v>158.465386</v>
      </c>
      <c r="P67" t="inlineStr">
        <is>
          <t>BS1C</t>
        </is>
      </c>
      <c r="Q67" t="n">
        <v>2</v>
      </c>
      <c r="V67" t="n">
        <v>4799.559</v>
      </c>
      <c r="W67" t="n">
        <v>2</v>
      </c>
      <c r="X67" t="n">
        <v>1.4882319e-05</v>
      </c>
      <c r="Y67" t="n">
        <v>0.142857</v>
      </c>
      <c r="Z67" t="n">
        <v>22.63789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ANCOA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0.9671</v>
      </c>
      <c r="AL67" t="n">
        <v>70.053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0.9808020906623781</v>
      </c>
      <c r="AR67" t="n">
        <v>5948.4856</v>
      </c>
      <c r="AS67" t="n">
        <v>1585.85210817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ANCOA 220</t>
        </is>
      </c>
      <c r="AX67" t="n">
        <v>111.133</v>
      </c>
      <c r="AY67" t="n">
        <v>1.080821157758461</v>
      </c>
      <c r="AZ67" t="n">
        <v>120.1148977251711</v>
      </c>
      <c r="BA67" t="n">
        <v>779.3099999999999</v>
      </c>
      <c r="BB67" t="n">
        <v>0.879</v>
      </c>
      <c r="BC67" t="n">
        <v>82.2803252917125</v>
      </c>
      <c r="BD67" t="n">
        <v>0.9711</v>
      </c>
      <c r="BE67" t="n">
        <v>79.902</v>
      </c>
      <c r="BF67" t="n">
        <v>8.9176</v>
      </c>
      <c r="BG67" t="n">
        <v>0.804</v>
      </c>
      <c r="BH67" t="n">
        <v>6039.043023599974</v>
      </c>
      <c r="BI67" t="n">
        <v>0.9851241330787014</v>
      </c>
      <c r="BJ67" t="n">
        <v>5949.207</v>
      </c>
      <c r="BK67" t="n">
        <v>1808.81268678</v>
      </c>
    </row>
    <row r="68">
      <c r="A68" t="n">
        <v>2701</v>
      </c>
      <c r="B68" t="inlineStr">
        <is>
          <t>01-11-2020</t>
        </is>
      </c>
      <c r="C68" t="n">
        <v>2020</v>
      </c>
      <c r="D68" t="n">
        <v>1</v>
      </c>
      <c r="E68" t="inlineStr">
        <is>
          <t>CAREN</t>
        </is>
      </c>
      <c r="F68" t="inlineStr">
        <is>
          <t>SUM_LUZPARRAL_C</t>
        </is>
      </c>
      <c r="G68" t="inlineStr">
        <is>
          <t>C</t>
        </is>
      </c>
      <c r="H68" t="inlineStr">
        <is>
          <t>LUZPARRAL</t>
        </is>
      </c>
      <c r="I68" t="inlineStr">
        <is>
          <t>LPARLONGC</t>
        </is>
      </c>
      <c r="J68" t="inlineStr">
        <is>
          <t>LONGAVI</t>
        </is>
      </c>
      <c r="K68" t="n">
        <v>-401.85052171</v>
      </c>
      <c r="L68" t="inlineStr">
        <is>
          <t>LONGAVI</t>
        </is>
      </c>
      <c r="M68" t="inlineStr">
        <is>
          <t>CHARRUA</t>
        </is>
      </c>
      <c r="N68" t="n">
        <v>0.63651616522798</v>
      </c>
      <c r="O68" t="n">
        <v>255.784353</v>
      </c>
      <c r="P68" t="inlineStr">
        <is>
          <t>BS1C</t>
        </is>
      </c>
      <c r="Q68" t="n">
        <v>2</v>
      </c>
      <c r="V68" t="n">
        <v>4799.559</v>
      </c>
      <c r="W68" t="n">
        <v>2</v>
      </c>
      <c r="X68" t="n">
        <v>1.4882319e-05</v>
      </c>
      <c r="Y68" t="n">
        <v>0.142857</v>
      </c>
      <c r="Z68" t="n">
        <v>36.540585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0.9350000000000001</v>
      </c>
      <c r="AL68" t="n">
        <v>67.72799999999999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S68" t="n">
        <v>2474.82074088</v>
      </c>
      <c r="AT68" t="inlineStr">
        <is>
          <t>PNP_16T_02-11-2020</t>
        </is>
      </c>
      <c r="AU68" t="inlineStr">
        <is>
          <t>PNCP_2T_10-02-2020</t>
        </is>
      </c>
      <c r="AV68" t="inlineStr">
        <is>
          <t>PNCP_4T_30-04-2013</t>
        </is>
      </c>
      <c r="AW68" t="inlineStr">
        <is>
          <t>CHARRUA 220</t>
        </is>
      </c>
      <c r="AX68" t="n">
        <v>111.133</v>
      </c>
      <c r="AY68" t="n">
        <v>1.080821157758461</v>
      </c>
      <c r="AZ68" t="n">
        <v>120.1148977251711</v>
      </c>
      <c r="BA68" t="n">
        <v>779.3099999999999</v>
      </c>
      <c r="BB68" t="n">
        <v>0.879</v>
      </c>
      <c r="BC68" t="n">
        <v>82.2803252917125</v>
      </c>
      <c r="BD68" t="n">
        <v>0.9312</v>
      </c>
      <c r="BE68" t="n">
        <v>76.619</v>
      </c>
      <c r="BF68" t="n">
        <v>8.9176</v>
      </c>
      <c r="BG68" t="n">
        <v>0.804</v>
      </c>
      <c r="BH68" t="n">
        <v>6039.043023599974</v>
      </c>
      <c r="BI68" t="n">
        <v>1.118773062730627</v>
      </c>
      <c r="BJ68" t="n">
        <v>6756.3187</v>
      </c>
      <c r="BK68" t="n">
        <v>2799.703082115</v>
      </c>
    </row>
    <row r="69">
      <c r="A69" t="n">
        <v>2703</v>
      </c>
      <c r="B69" t="inlineStr">
        <is>
          <t>01-11-2020</t>
        </is>
      </c>
      <c r="C69" t="n">
        <v>2020</v>
      </c>
      <c r="D69" t="n">
        <v>1</v>
      </c>
      <c r="E69" t="inlineStr">
        <is>
          <t>CAREN</t>
        </is>
      </c>
      <c r="F69" t="inlineStr">
        <is>
          <t>SUM_LUZPARRAL_C</t>
        </is>
      </c>
      <c r="G69" t="inlineStr">
        <is>
          <t>C</t>
        </is>
      </c>
      <c r="H69" t="inlineStr">
        <is>
          <t>LUZPARRAL</t>
        </is>
      </c>
      <c r="I69" t="inlineStr">
        <is>
          <t>LPARLONGC</t>
        </is>
      </c>
      <c r="J69" t="inlineStr">
        <is>
          <t>LONGAVI</t>
        </is>
      </c>
      <c r="K69" t="n">
        <v>-401.85052171</v>
      </c>
      <c r="L69" t="inlineStr">
        <is>
          <t>LONGAVI</t>
        </is>
      </c>
      <c r="M69" t="inlineStr">
        <is>
          <t>ITAHUE</t>
        </is>
      </c>
      <c r="N69" t="n">
        <v>0.20557120458417</v>
      </c>
      <c r="O69" t="n">
        <v>82.608896</v>
      </c>
      <c r="P69" t="inlineStr">
        <is>
          <t>BS1C</t>
        </is>
      </c>
      <c r="Q69" t="n">
        <v>2</v>
      </c>
      <c r="V69" t="n">
        <v>4799.559</v>
      </c>
      <c r="W69" t="n">
        <v>2</v>
      </c>
      <c r="X69" t="n">
        <v>1.4882319e-05</v>
      </c>
      <c r="Y69" t="n">
        <v>0.142857</v>
      </c>
      <c r="Z69" t="n">
        <v>11.801259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0.9537</v>
      </c>
      <c r="AL69" t="n">
        <v>69.083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S69" t="n">
        <v>815.266375497</v>
      </c>
      <c r="AT69" t="inlineStr">
        <is>
          <t>PNP_16T_02-11-2020</t>
        </is>
      </c>
      <c r="AU69" t="inlineStr">
        <is>
          <t>PNCP_2T_10-02-2020</t>
        </is>
      </c>
      <c r="AV69" t="inlineStr">
        <is>
          <t>PNCP_4T_30-04-2013</t>
        </is>
      </c>
      <c r="AW69" t="inlineStr">
        <is>
          <t>ITAHUE 220</t>
        </is>
      </c>
      <c r="AX69" t="n">
        <v>111.133</v>
      </c>
      <c r="AY69" t="n">
        <v>1.080821157758461</v>
      </c>
      <c r="AZ69" t="n">
        <v>120.1148977251711</v>
      </c>
      <c r="BA69" t="n">
        <v>779.3099999999999</v>
      </c>
      <c r="BB69" t="n">
        <v>0.879</v>
      </c>
      <c r="BC69" t="n">
        <v>82.2803252917125</v>
      </c>
      <c r="BD69" t="n">
        <v>0.9327</v>
      </c>
      <c r="BE69" t="n">
        <v>76.74299999999999</v>
      </c>
      <c r="BF69" t="n">
        <v>8.9176</v>
      </c>
      <c r="BG69" t="n">
        <v>0.804</v>
      </c>
      <c r="BH69" t="n">
        <v>6039.043023599974</v>
      </c>
      <c r="BI69" t="n">
        <v>1.016406890894175</v>
      </c>
      <c r="BJ69" t="n">
        <v>6138.1249</v>
      </c>
      <c r="BK69" t="n">
        <v>905.664019437</v>
      </c>
    </row>
    <row r="70">
      <c r="A70" t="n">
        <v>5306</v>
      </c>
      <c r="B70" t="inlineStr">
        <is>
          <t>01-11-2020</t>
        </is>
      </c>
      <c r="C70" t="n">
        <v>2020</v>
      </c>
      <c r="D70" t="n">
        <v>1</v>
      </c>
      <c r="E70" t="inlineStr">
        <is>
          <t>CAREN</t>
        </is>
      </c>
      <c r="F70" t="inlineStr">
        <is>
          <t>SUM_LUZPARRAL_C</t>
        </is>
      </c>
      <c r="G70" t="inlineStr">
        <is>
          <t>C</t>
        </is>
      </c>
      <c r="H70" t="inlineStr">
        <is>
          <t>LUZPARRAL</t>
        </is>
      </c>
      <c r="I70" t="inlineStr">
        <is>
          <t>LPARPARRC</t>
        </is>
      </c>
      <c r="J70" t="inlineStr">
        <is>
          <t>PARRAL</t>
        </is>
      </c>
      <c r="K70" t="n">
        <v>-639.4881922</v>
      </c>
      <c r="L70" t="inlineStr">
        <is>
          <t>PARRAL</t>
        </is>
      </c>
      <c r="M70" t="inlineStr">
        <is>
          <t>ALTO JAHUEL</t>
        </is>
      </c>
      <c r="N70" t="n">
        <v>0.07448747592492</v>
      </c>
      <c r="O70" t="n">
        <v>47.633861</v>
      </c>
      <c r="P70" t="inlineStr">
        <is>
          <t>BS1C</t>
        </is>
      </c>
      <c r="Q70" t="n">
        <v>2</v>
      </c>
      <c r="V70" t="n">
        <v>4799.559</v>
      </c>
      <c r="W70" t="n">
        <v>2</v>
      </c>
      <c r="X70" t="n">
        <v>1.4882319e-05</v>
      </c>
      <c r="Y70" t="n">
        <v>0.142857</v>
      </c>
      <c r="Z70" t="n">
        <v>6.80483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ALTO JAHUEL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0.9827</v>
      </c>
      <c r="AL70" t="n">
        <v>71.18300000000001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0.9936514234698939</v>
      </c>
      <c r="AR70" t="n">
        <v>6026.4158</v>
      </c>
      <c r="AS70" t="n">
        <v>484.38821389</v>
      </c>
      <c r="AT70" t="inlineStr">
        <is>
          <t>PNP_16T_02-11-2020</t>
        </is>
      </c>
      <c r="AU70" t="inlineStr">
        <is>
          <t>PNCP_2T_10-02-2020</t>
        </is>
      </c>
      <c r="AV70" t="inlineStr">
        <is>
          <t>PNCP_4T_30-04-2013</t>
        </is>
      </c>
      <c r="AW70" t="inlineStr">
        <is>
          <t>ALTO JAHUEL 220</t>
        </is>
      </c>
      <c r="AX70" t="n">
        <v>111.133</v>
      </c>
      <c r="AY70" t="n">
        <v>1.080821157758461</v>
      </c>
      <c r="AZ70" t="n">
        <v>120.1148977251711</v>
      </c>
      <c r="BA70" t="n">
        <v>779.3099999999999</v>
      </c>
      <c r="BB70" t="n">
        <v>0.879</v>
      </c>
      <c r="BC70" t="n">
        <v>82.2803252917125</v>
      </c>
      <c r="BD70" t="n">
        <v>0.976</v>
      </c>
      <c r="BE70" t="n">
        <v>80.306</v>
      </c>
      <c r="BF70" t="n">
        <v>8.9176</v>
      </c>
      <c r="BG70" t="n">
        <v>0.804</v>
      </c>
      <c r="BH70" t="n">
        <v>6039.043023599974</v>
      </c>
      <c r="BI70" t="n">
        <v>0.9955361571272692</v>
      </c>
      <c r="BJ70" t="n">
        <v>6012.0857</v>
      </c>
      <c r="BK70" t="n">
        <v>546.4686779799999</v>
      </c>
    </row>
    <row r="71">
      <c r="A71" t="n">
        <v>5308</v>
      </c>
      <c r="B71" t="inlineStr">
        <is>
          <t>01-11-2020</t>
        </is>
      </c>
      <c r="C71" t="n">
        <v>2020</v>
      </c>
      <c r="D71" t="n">
        <v>1</v>
      </c>
      <c r="E71" t="inlineStr">
        <is>
          <t>CAREN</t>
        </is>
      </c>
      <c r="F71" t="inlineStr">
        <is>
          <t>SUM_LUZPARRAL_C</t>
        </is>
      </c>
      <c r="G71" t="inlineStr">
        <is>
          <t>C</t>
        </is>
      </c>
      <c r="H71" t="inlineStr">
        <is>
          <t>LUZPARRAL</t>
        </is>
      </c>
      <c r="I71" t="inlineStr">
        <is>
          <t>LPARPARRC</t>
        </is>
      </c>
      <c r="J71" t="inlineStr">
        <is>
          <t>PARRAL</t>
        </is>
      </c>
      <c r="K71" t="n">
        <v>-639.4881922</v>
      </c>
      <c r="L71" t="inlineStr">
        <is>
          <t>PARRAL</t>
        </is>
      </c>
      <c r="M71" t="inlineStr">
        <is>
          <t>ANCOA</t>
        </is>
      </c>
      <c r="N71" t="n">
        <v>0.17188160113309</v>
      </c>
      <c r="O71" t="n">
        <v>109.916254</v>
      </c>
      <c r="P71" t="inlineStr">
        <is>
          <t>BS1C</t>
        </is>
      </c>
      <c r="Q71" t="n">
        <v>2</v>
      </c>
      <c r="V71" t="n">
        <v>4799.559</v>
      </c>
      <c r="W71" t="n">
        <v>2</v>
      </c>
      <c r="X71" t="n">
        <v>1.4882319e-05</v>
      </c>
      <c r="Y71" t="n">
        <v>0.142857</v>
      </c>
      <c r="Z71" t="n">
        <v>15.702306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ANCOA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0.9671</v>
      </c>
      <c r="AL71" t="n">
        <v>70.053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0.9808020906623781</v>
      </c>
      <c r="AR71" t="n">
        <v>5948.4856</v>
      </c>
      <c r="AS71" t="n">
        <v>1099.993642218</v>
      </c>
      <c r="AT71" t="inlineStr">
        <is>
          <t>PNP_16T_02-11-2020</t>
        </is>
      </c>
      <c r="AU71" t="inlineStr">
        <is>
          <t>PNCP_2T_10-02-2020</t>
        </is>
      </c>
      <c r="AV71" t="inlineStr">
        <is>
          <t>PNCP_4T_30-04-2013</t>
        </is>
      </c>
      <c r="AW71" t="inlineStr">
        <is>
          <t>ANCOA 220</t>
        </is>
      </c>
      <c r="AX71" t="n">
        <v>111.133</v>
      </c>
      <c r="AY71" t="n">
        <v>1.080821157758461</v>
      </c>
      <c r="AZ71" t="n">
        <v>120.1148977251711</v>
      </c>
      <c r="BA71" t="n">
        <v>779.3099999999999</v>
      </c>
      <c r="BB71" t="n">
        <v>0.879</v>
      </c>
      <c r="BC71" t="n">
        <v>82.2803252917125</v>
      </c>
      <c r="BD71" t="n">
        <v>0.9711</v>
      </c>
      <c r="BE71" t="n">
        <v>79.902</v>
      </c>
      <c r="BF71" t="n">
        <v>8.9176</v>
      </c>
      <c r="BG71" t="n">
        <v>0.804</v>
      </c>
      <c r="BH71" t="n">
        <v>6039.043023599974</v>
      </c>
      <c r="BI71" t="n">
        <v>0.9851241330787014</v>
      </c>
      <c r="BJ71" t="n">
        <v>5949.207</v>
      </c>
      <c r="BK71" t="n">
        <v>1254.645654012</v>
      </c>
    </row>
    <row r="72">
      <c r="A72" t="n">
        <v>5310</v>
      </c>
      <c r="B72" t="inlineStr">
        <is>
          <t>01-11-2020</t>
        </is>
      </c>
      <c r="C72" t="n">
        <v>2020</v>
      </c>
      <c r="D72" t="n">
        <v>1</v>
      </c>
      <c r="E72" t="inlineStr">
        <is>
          <t>CAREN</t>
        </is>
      </c>
      <c r="F72" t="inlineStr">
        <is>
          <t>SUM_LUZPARRAL_C</t>
        </is>
      </c>
      <c r="G72" t="inlineStr">
        <is>
          <t>C</t>
        </is>
      </c>
      <c r="H72" t="inlineStr">
        <is>
          <t>LUZPARRAL</t>
        </is>
      </c>
      <c r="I72" t="inlineStr">
        <is>
          <t>LPARPARRC</t>
        </is>
      </c>
      <c r="J72" t="inlineStr">
        <is>
          <t>PARRAL</t>
        </is>
      </c>
      <c r="K72" t="n">
        <v>-639.4881922</v>
      </c>
      <c r="L72" t="inlineStr">
        <is>
          <t>PARRAL</t>
        </is>
      </c>
      <c r="M72" t="inlineStr">
        <is>
          <t>CHARRUA</t>
        </is>
      </c>
      <c r="N72" t="n">
        <v>0.6968587782283</v>
      </c>
      <c r="O72" t="n">
        <v>445.63296</v>
      </c>
      <c r="P72" t="inlineStr">
        <is>
          <t>BS1C</t>
        </is>
      </c>
      <c r="Q72" t="n">
        <v>2</v>
      </c>
      <c r="V72" t="n">
        <v>4799.559</v>
      </c>
      <c r="W72" t="n">
        <v>2</v>
      </c>
      <c r="X72" t="n">
        <v>1.4882319e-05</v>
      </c>
      <c r="Y72" t="n">
        <v>0.142857</v>
      </c>
      <c r="Z72" t="n">
        <v>63.661788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CHARRUA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0.9350000000000001</v>
      </c>
      <c r="AL72" t="n">
        <v>67.72799999999999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1.096171586715867</v>
      </c>
      <c r="AR72" t="n">
        <v>6648.1923</v>
      </c>
      <c r="AS72" t="n">
        <v>4311.685577664</v>
      </c>
      <c r="AT72" t="inlineStr">
        <is>
          <t>PNP_16T_02-11-2020</t>
        </is>
      </c>
      <c r="AU72" t="inlineStr">
        <is>
          <t>PNCP_2T_10-02-2020</t>
        </is>
      </c>
      <c r="AV72" t="inlineStr">
        <is>
          <t>PNCP_4T_30-04-2013</t>
        </is>
      </c>
      <c r="AW72" t="inlineStr">
        <is>
          <t>CHARRUA 220</t>
        </is>
      </c>
      <c r="AX72" t="n">
        <v>111.133</v>
      </c>
      <c r="AY72" t="n">
        <v>1.080821157758461</v>
      </c>
      <c r="AZ72" t="n">
        <v>120.1148977251711</v>
      </c>
      <c r="BA72" t="n">
        <v>779.3099999999999</v>
      </c>
      <c r="BB72" t="n">
        <v>0.879</v>
      </c>
      <c r="BC72" t="n">
        <v>82.2803252917125</v>
      </c>
      <c r="BD72" t="n">
        <v>0.9312</v>
      </c>
      <c r="BE72" t="n">
        <v>76.619</v>
      </c>
      <c r="BF72" t="n">
        <v>8.9176</v>
      </c>
      <c r="BG72" t="n">
        <v>0.804</v>
      </c>
      <c r="BH72" t="n">
        <v>6039.043023599974</v>
      </c>
      <c r="BI72" t="n">
        <v>1.118773062730627</v>
      </c>
      <c r="BJ72" t="n">
        <v>6756.3187</v>
      </c>
      <c r="BK72" t="n">
        <v>4877.702534772</v>
      </c>
    </row>
    <row r="73">
      <c r="A73" t="n">
        <v>5312</v>
      </c>
      <c r="B73" t="inlineStr">
        <is>
          <t>01-11-2020</t>
        </is>
      </c>
      <c r="C73" t="n">
        <v>2020</v>
      </c>
      <c r="D73" t="n">
        <v>1</v>
      </c>
      <c r="E73" t="inlineStr">
        <is>
          <t>CAREN</t>
        </is>
      </c>
      <c r="F73" t="inlineStr">
        <is>
          <t>SUM_LUZPARRAL_C</t>
        </is>
      </c>
      <c r="G73" t="inlineStr">
        <is>
          <t>C</t>
        </is>
      </c>
      <c r="H73" t="inlineStr">
        <is>
          <t>LUZPARRAL</t>
        </is>
      </c>
      <c r="I73" t="inlineStr">
        <is>
          <t>LPARPARRC</t>
        </is>
      </c>
      <c r="J73" t="inlineStr">
        <is>
          <t>PARRAL</t>
        </is>
      </c>
      <c r="K73" t="n">
        <v>-639.4881922</v>
      </c>
      <c r="L73" t="inlineStr">
        <is>
          <t>PARRAL</t>
        </is>
      </c>
      <c r="M73" t="inlineStr">
        <is>
          <t>ITAHUE</t>
        </is>
      </c>
      <c r="N73" t="n">
        <v>0.1579836184037</v>
      </c>
      <c r="O73" t="n">
        <v>101.028659</v>
      </c>
      <c r="P73" t="inlineStr">
        <is>
          <t>BS1C</t>
        </is>
      </c>
      <c r="Q73" t="n">
        <v>2</v>
      </c>
      <c r="V73" t="n">
        <v>4799.559</v>
      </c>
      <c r="W73" t="n">
        <v>2</v>
      </c>
      <c r="X73" t="n">
        <v>1.4882319e-05</v>
      </c>
      <c r="Y73" t="n">
        <v>0.142857</v>
      </c>
      <c r="Z73" t="n">
        <v>14.432651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ITAHUE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0.9537</v>
      </c>
      <c r="AL73" t="n">
        <v>69.083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1.007895816242822</v>
      </c>
      <c r="AR73" t="n">
        <v>6112.8068</v>
      </c>
      <c r="AS73" t="n">
        <v>997.050829033</v>
      </c>
      <c r="AT73" t="inlineStr">
        <is>
          <t>PNP_16T_02-11-2020</t>
        </is>
      </c>
      <c r="AU73" t="inlineStr">
        <is>
          <t>PNCP_2T_10-02-2020</t>
        </is>
      </c>
      <c r="AV73" t="inlineStr">
        <is>
          <t>PNCP_4T_30-04-2013</t>
        </is>
      </c>
      <c r="AW73" t="inlineStr">
        <is>
          <t>ITAHUE 220</t>
        </is>
      </c>
      <c r="AX73" t="n">
        <v>111.133</v>
      </c>
      <c r="AY73" t="n">
        <v>1.080821157758461</v>
      </c>
      <c r="AZ73" t="n">
        <v>120.1148977251711</v>
      </c>
      <c r="BA73" t="n">
        <v>779.3099999999999</v>
      </c>
      <c r="BB73" t="n">
        <v>0.879</v>
      </c>
      <c r="BC73" t="n">
        <v>82.2803252917125</v>
      </c>
      <c r="BD73" t="n">
        <v>0.9327</v>
      </c>
      <c r="BE73" t="n">
        <v>76.74299999999999</v>
      </c>
      <c r="BF73" t="n">
        <v>8.9176</v>
      </c>
      <c r="BG73" t="n">
        <v>0.804</v>
      </c>
      <c r="BH73" t="n">
        <v>6039.043023599974</v>
      </c>
      <c r="BI73" t="n">
        <v>1.016406890894175</v>
      </c>
      <c r="BJ73" t="n">
        <v>6138.1249</v>
      </c>
      <c r="BK73" t="n">
        <v>1107.604935693</v>
      </c>
    </row>
    <row r="74">
      <c r="A74" t="n">
        <v>5314</v>
      </c>
      <c r="B74" t="inlineStr">
        <is>
          <t>01-11-2020</t>
        </is>
      </c>
      <c r="C74" t="n">
        <v>2020</v>
      </c>
      <c r="D74" t="n">
        <v>1</v>
      </c>
      <c r="E74" t="inlineStr">
        <is>
          <t>CAREN</t>
        </is>
      </c>
      <c r="F74" t="inlineStr">
        <is>
          <t>SUM_LUZPARRAL_C</t>
        </is>
      </c>
      <c r="G74" t="inlineStr">
        <is>
          <t>C</t>
        </is>
      </c>
      <c r="H74" t="inlineStr">
        <is>
          <t>LUZPARRAL</t>
        </is>
      </c>
      <c r="I74" t="inlineStr">
        <is>
          <t>LPARPARRC</t>
        </is>
      </c>
      <c r="J74" t="inlineStr">
        <is>
          <t>PARRAL</t>
        </is>
      </c>
      <c r="K74" t="n">
        <v>-639.4881922</v>
      </c>
      <c r="L74" t="inlineStr">
        <is>
          <t>PARRAL</t>
        </is>
      </c>
      <c r="M74" t="inlineStr">
        <is>
          <t>RAPEL</t>
        </is>
      </c>
      <c r="N74" t="n">
        <v>6.964818469e-05</v>
      </c>
      <c r="O74" t="n">
        <v>0.044539</v>
      </c>
      <c r="P74" t="inlineStr">
        <is>
          <t>BS1C</t>
        </is>
      </c>
      <c r="Q74" t="n">
        <v>2</v>
      </c>
      <c r="V74" t="n">
        <v>4799.559</v>
      </c>
      <c r="W74" t="n">
        <v>2</v>
      </c>
      <c r="X74" t="n">
        <v>1.4882319e-05</v>
      </c>
      <c r="Y74" t="n">
        <v>0.142857</v>
      </c>
      <c r="Z74" t="n">
        <v>0.006363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RAPEL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0.9925</v>
      </c>
      <c r="AL74" t="n">
        <v>71.893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0.9384721401850759</v>
      </c>
      <c r="AR74" t="n">
        <v>5691.7579</v>
      </c>
      <c r="AS74" t="n">
        <v>0.457455159</v>
      </c>
      <c r="AT74" t="inlineStr">
        <is>
          <t>PNP_16T_02-11-2020</t>
        </is>
      </c>
      <c r="AU74" t="inlineStr">
        <is>
          <t>PNCP_2T_10-02-2020</t>
        </is>
      </c>
      <c r="AV74" t="inlineStr">
        <is>
          <t>PNCP_4T_30-04-2013</t>
        </is>
      </c>
      <c r="AW74" t="inlineStr">
        <is>
          <t>RAPEL 220</t>
        </is>
      </c>
      <c r="AX74" t="n">
        <v>111.133</v>
      </c>
      <c r="AY74" t="n">
        <v>1.080821157758461</v>
      </c>
      <c r="AZ74" t="n">
        <v>120.1148977251711</v>
      </c>
      <c r="BA74" t="n">
        <v>779.3099999999999</v>
      </c>
      <c r="BB74" t="n">
        <v>0.879</v>
      </c>
      <c r="BC74" t="n">
        <v>82.2803252917125</v>
      </c>
      <c r="BD74" t="n">
        <v>0.9638</v>
      </c>
      <c r="BE74" t="n">
        <v>79.30200000000001</v>
      </c>
      <c r="BF74" t="n">
        <v>8.9176</v>
      </c>
      <c r="BG74" t="n">
        <v>0.804</v>
      </c>
      <c r="BH74" t="n">
        <v>6039.043023599974</v>
      </c>
      <c r="BI74" t="n">
        <v>0.9369954715495176</v>
      </c>
      <c r="BJ74" t="n">
        <v>5658.556</v>
      </c>
      <c r="BK74" t="n">
        <v>0.5045986260000001</v>
      </c>
    </row>
    <row r="75">
      <c r="A75" t="n">
        <v>1777</v>
      </c>
      <c r="B75" t="inlineStr">
        <is>
          <t>01-11-2020</t>
        </is>
      </c>
      <c r="C75" t="n">
        <v>2020</v>
      </c>
      <c r="D75" t="n">
        <v>1</v>
      </c>
      <c r="E75" t="inlineStr">
        <is>
          <t>CAREN</t>
        </is>
      </c>
      <c r="F75" t="inlineStr">
        <is>
          <t>SUM_LUZPARRAL_C</t>
        </is>
      </c>
      <c r="G75" t="inlineStr">
        <is>
          <t>C</t>
        </is>
      </c>
      <c r="H75" t="inlineStr">
        <is>
          <t>LUZPARRAL</t>
        </is>
      </c>
      <c r="I75" t="inlineStr">
        <is>
          <t>LPARPAHOC</t>
        </is>
      </c>
      <c r="J75" t="inlineStr">
        <is>
          <t>PASO_HONDO</t>
        </is>
      </c>
      <c r="K75" t="n">
        <v>-184.77141452</v>
      </c>
      <c r="L75" t="inlineStr">
        <is>
          <t>PASO HONDO</t>
        </is>
      </c>
      <c r="M75" t="inlineStr">
        <is>
          <t>ALTO JAHUEL</t>
        </is>
      </c>
      <c r="N75" t="n">
        <v>0.02470592800618</v>
      </c>
      <c r="O75" t="n">
        <v>4.564949</v>
      </c>
      <c r="P75" t="inlineStr">
        <is>
          <t>BS1C</t>
        </is>
      </c>
      <c r="Q75" t="n">
        <v>2</v>
      </c>
      <c r="V75" t="n">
        <v>4799.559</v>
      </c>
      <c r="W75" t="n">
        <v>2</v>
      </c>
      <c r="X75" t="n">
        <v>1.4882319e-05</v>
      </c>
      <c r="Y75" t="n">
        <v>0.142857</v>
      </c>
      <c r="Z75" t="n">
        <v>0.652135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ALTO JAHUEL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0.9827</v>
      </c>
      <c r="AL75" t="n">
        <v>71.18300000000001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0.9936514234698939</v>
      </c>
      <c r="AR75" t="n">
        <v>6026.4158</v>
      </c>
      <c r="AS75" t="n">
        <v>46.42092570500001</v>
      </c>
      <c r="AT75" t="inlineStr">
        <is>
          <t>PNP_16T_02-11-2020</t>
        </is>
      </c>
      <c r="AU75" t="inlineStr">
        <is>
          <t>PNCP_2T_10-02-2020</t>
        </is>
      </c>
      <c r="AV75" t="inlineStr">
        <is>
          <t>PNCP_4T_30-04-2013</t>
        </is>
      </c>
      <c r="AW75" t="inlineStr">
        <is>
          <t>ALTO JAHUEL 220</t>
        </is>
      </c>
      <c r="AX75" t="n">
        <v>111.133</v>
      </c>
      <c r="AY75" t="n">
        <v>1.080821157758461</v>
      </c>
      <c r="AZ75" t="n">
        <v>120.1148977251711</v>
      </c>
      <c r="BA75" t="n">
        <v>779.3099999999999</v>
      </c>
      <c r="BB75" t="n">
        <v>0.879</v>
      </c>
      <c r="BC75" t="n">
        <v>82.2803252917125</v>
      </c>
      <c r="BD75" t="n">
        <v>0.976</v>
      </c>
      <c r="BE75" t="n">
        <v>80.306</v>
      </c>
      <c r="BF75" t="n">
        <v>8.9176</v>
      </c>
      <c r="BG75" t="n">
        <v>0.804</v>
      </c>
      <c r="BH75" t="n">
        <v>6039.043023599974</v>
      </c>
      <c r="BI75" t="n">
        <v>0.9955361571272692</v>
      </c>
      <c r="BJ75" t="n">
        <v>6012.0857</v>
      </c>
      <c r="BK75" t="n">
        <v>52.37035331</v>
      </c>
    </row>
    <row r="76">
      <c r="A76" t="n">
        <v>1779</v>
      </c>
      <c r="B76" t="inlineStr">
        <is>
          <t>01-11-2020</t>
        </is>
      </c>
      <c r="C76" t="n">
        <v>2020</v>
      </c>
      <c r="D76" t="n">
        <v>1</v>
      </c>
      <c r="E76" t="inlineStr">
        <is>
          <t>CAREN</t>
        </is>
      </c>
      <c r="F76" t="inlineStr">
        <is>
          <t>SUM_LUZPARRAL_C</t>
        </is>
      </c>
      <c r="G76" t="inlineStr">
        <is>
          <t>C</t>
        </is>
      </c>
      <c r="H76" t="inlineStr">
        <is>
          <t>LUZPARRAL</t>
        </is>
      </c>
      <c r="I76" t="inlineStr">
        <is>
          <t>LPARPAHOC</t>
        </is>
      </c>
      <c r="J76" t="inlineStr">
        <is>
          <t>PASO_HONDO</t>
        </is>
      </c>
      <c r="K76" t="n">
        <v>-184.77141452</v>
      </c>
      <c r="L76" t="inlineStr">
        <is>
          <t>PASO HONDO</t>
        </is>
      </c>
      <c r="M76" t="inlineStr">
        <is>
          <t>Ancoa</t>
        </is>
      </c>
      <c r="N76" t="n">
        <v>0.28627003798037</v>
      </c>
      <c r="O76" t="n">
        <v>52.89452</v>
      </c>
      <c r="P76" t="inlineStr">
        <is>
          <t>BS1C</t>
        </is>
      </c>
      <c r="Q76" t="n">
        <v>2</v>
      </c>
      <c r="V76" t="n">
        <v>4799.559</v>
      </c>
      <c r="W76" t="n">
        <v>2</v>
      </c>
      <c r="X76" t="n">
        <v>1.4882319e-05</v>
      </c>
      <c r="Y76" t="n">
        <v>0.142857</v>
      </c>
      <c r="Z76" t="n">
        <v>7.556352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ANCOA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0.9671</v>
      </c>
      <c r="AL76" t="n">
        <v>70.053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0.9808020906623781</v>
      </c>
      <c r="AR76" t="n">
        <v>5948.4856</v>
      </c>
      <c r="AS76" t="n">
        <v>529.345126656</v>
      </c>
      <c r="AT76" t="inlineStr">
        <is>
          <t>PNP_16T_02-11-2020</t>
        </is>
      </c>
      <c r="AU76" t="inlineStr">
        <is>
          <t>PNCP_2T_10-02-2020</t>
        </is>
      </c>
      <c r="AV76" t="inlineStr">
        <is>
          <t>PNCP_4T_30-04-2013</t>
        </is>
      </c>
      <c r="AW76" t="inlineStr">
        <is>
          <t>ANCOA 220</t>
        </is>
      </c>
      <c r="AX76" t="n">
        <v>111.133</v>
      </c>
      <c r="AY76" t="n">
        <v>1.080821157758461</v>
      </c>
      <c r="AZ76" t="n">
        <v>120.1148977251711</v>
      </c>
      <c r="BA76" t="n">
        <v>779.3099999999999</v>
      </c>
      <c r="BB76" t="n">
        <v>0.879</v>
      </c>
      <c r="BC76" t="n">
        <v>82.2803252917125</v>
      </c>
      <c r="BD76" t="n">
        <v>0.9711</v>
      </c>
      <c r="BE76" t="n">
        <v>79.902</v>
      </c>
      <c r="BF76" t="n">
        <v>8.9176</v>
      </c>
      <c r="BG76" t="n">
        <v>0.804</v>
      </c>
      <c r="BH76" t="n">
        <v>6039.043023599974</v>
      </c>
      <c r="BI76" t="n">
        <v>0.9851241330787014</v>
      </c>
      <c r="BJ76" t="n">
        <v>5949.207</v>
      </c>
      <c r="BK76" t="n">
        <v>603.767637504</v>
      </c>
    </row>
    <row r="77">
      <c r="A77" t="n">
        <v>1781</v>
      </c>
      <c r="B77" t="inlineStr">
        <is>
          <t>01-11-2020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SUM_LUZPARRAL_C</t>
        </is>
      </c>
      <c r="G77" t="inlineStr">
        <is>
          <t>C</t>
        </is>
      </c>
      <c r="H77" t="inlineStr">
        <is>
          <t>LUZPARRAL</t>
        </is>
      </c>
      <c r="I77" t="inlineStr">
        <is>
          <t>LPARPAHOC</t>
        </is>
      </c>
      <c r="J77" t="inlineStr">
        <is>
          <t>PASO_HONDO</t>
        </is>
      </c>
      <c r="K77" t="n">
        <v>-184.77141452</v>
      </c>
      <c r="L77" t="inlineStr">
        <is>
          <t>PASO HONDO</t>
        </is>
      </c>
      <c r="M77" t="inlineStr">
        <is>
          <t>CHARRUA</t>
        </is>
      </c>
      <c r="N77" t="n">
        <v>0.7272314579099201</v>
      </c>
      <c r="O77" t="n">
        <v>134.371585</v>
      </c>
      <c r="P77" t="inlineStr">
        <is>
          <t>BS1C</t>
        </is>
      </c>
      <c r="Q77" t="n">
        <v>2</v>
      </c>
      <c r="V77" t="n">
        <v>4799.559</v>
      </c>
      <c r="W77" t="n">
        <v>2</v>
      </c>
      <c r="X77" t="n">
        <v>1.4882319e-05</v>
      </c>
      <c r="Y77" t="n">
        <v>0.142857</v>
      </c>
      <c r="Z77" t="n">
        <v>19.195922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CHARRUA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0.9350000000000001</v>
      </c>
      <c r="AL77" t="n">
        <v>67.72799999999999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1.096171586715867</v>
      </c>
      <c r="AR77" t="n">
        <v>6648.1923</v>
      </c>
      <c r="AS77" t="n">
        <v>1300.101405216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CHARRUA 220</t>
        </is>
      </c>
      <c r="AX77" t="n">
        <v>111.133</v>
      </c>
      <c r="AY77" t="n">
        <v>1.080821157758461</v>
      </c>
      <c r="AZ77" t="n">
        <v>120.1148977251711</v>
      </c>
      <c r="BA77" t="n">
        <v>779.3099999999999</v>
      </c>
      <c r="BB77" t="n">
        <v>0.879</v>
      </c>
      <c r="BC77" t="n">
        <v>82.2803252917125</v>
      </c>
      <c r="BD77" t="n">
        <v>0.9312</v>
      </c>
      <c r="BE77" t="n">
        <v>76.619</v>
      </c>
      <c r="BF77" t="n">
        <v>8.9176</v>
      </c>
      <c r="BG77" t="n">
        <v>0.804</v>
      </c>
      <c r="BH77" t="n">
        <v>6039.043023599974</v>
      </c>
      <c r="BI77" t="n">
        <v>1.118773062730627</v>
      </c>
      <c r="BJ77" t="n">
        <v>6756.3187</v>
      </c>
      <c r="BK77" t="n">
        <v>1470.772347718</v>
      </c>
    </row>
    <row r="78">
      <c r="A78" t="n">
        <v>1783</v>
      </c>
      <c r="B78" t="inlineStr">
        <is>
          <t>01-11-2020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SUM_LUZPARRAL_C</t>
        </is>
      </c>
      <c r="G78" t="inlineStr">
        <is>
          <t>C</t>
        </is>
      </c>
      <c r="H78" t="inlineStr">
        <is>
          <t>LUZPARRAL</t>
        </is>
      </c>
      <c r="I78" t="inlineStr">
        <is>
          <t>LPARPAHOC</t>
        </is>
      </c>
      <c r="J78" t="inlineStr">
        <is>
          <t>PASO_HONDO</t>
        </is>
      </c>
      <c r="K78" t="n">
        <v>-184.77141452</v>
      </c>
      <c r="L78" t="inlineStr">
        <is>
          <t>PASO HONDO</t>
        </is>
      </c>
      <c r="M78" t="inlineStr">
        <is>
          <t>ITAHUE</t>
        </is>
      </c>
      <c r="N78" t="n">
        <v>0.22479032858948</v>
      </c>
      <c r="O78" t="n">
        <v>41.534827</v>
      </c>
      <c r="P78" t="inlineStr">
        <is>
          <t>BS1C</t>
        </is>
      </c>
      <c r="Q78" t="n">
        <v>2</v>
      </c>
      <c r="V78" t="n">
        <v>4799.559</v>
      </c>
      <c r="W78" t="n">
        <v>2</v>
      </c>
      <c r="X78" t="n">
        <v>1.4882319e-05</v>
      </c>
      <c r="Y78" t="n">
        <v>0.142857</v>
      </c>
      <c r="Z78" t="n">
        <v>5.933541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ITAHUE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0.9537</v>
      </c>
      <c r="AL78" t="n">
        <v>69.083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1.007895816242822</v>
      </c>
      <c r="AR78" t="n">
        <v>6112.8068</v>
      </c>
      <c r="AS78" t="n">
        <v>409.906812903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ITAHUE 220</t>
        </is>
      </c>
      <c r="AX78" t="n">
        <v>111.133</v>
      </c>
      <c r="AY78" t="n">
        <v>1.080821157758461</v>
      </c>
      <c r="AZ78" t="n">
        <v>120.1148977251711</v>
      </c>
      <c r="BA78" t="n">
        <v>779.3099999999999</v>
      </c>
      <c r="BB78" t="n">
        <v>0.879</v>
      </c>
      <c r="BC78" t="n">
        <v>82.2803252917125</v>
      </c>
      <c r="BD78" t="n">
        <v>0.9327</v>
      </c>
      <c r="BE78" t="n">
        <v>76.74299999999999</v>
      </c>
      <c r="BF78" t="n">
        <v>8.9176</v>
      </c>
      <c r="BG78" t="n">
        <v>0.804</v>
      </c>
      <c r="BH78" t="n">
        <v>6039.043023599974</v>
      </c>
      <c r="BI78" t="n">
        <v>1.016406890894175</v>
      </c>
      <c r="BJ78" t="n">
        <v>6138.1249</v>
      </c>
      <c r="BK78" t="n">
        <v>455.357736963</v>
      </c>
    </row>
    <row r="79">
      <c r="A79" t="n">
        <v>3184</v>
      </c>
      <c r="B79" t="inlineStr">
        <is>
          <t>01-11-2020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SUM_LUZPARRAL_C</t>
        </is>
      </c>
      <c r="G79" t="inlineStr">
        <is>
          <t>C</t>
        </is>
      </c>
      <c r="H79" t="inlineStr">
        <is>
          <t>LUZPARRAL</t>
        </is>
      </c>
      <c r="I79" t="inlineStr">
        <is>
          <t>LPARSGREC</t>
        </is>
      </c>
      <c r="J79" t="inlineStr">
        <is>
          <t>S.GREGORIO</t>
        </is>
      </c>
      <c r="K79" t="n">
        <v>-302.75058296</v>
      </c>
      <c r="L79" t="inlineStr">
        <is>
          <t>SAN GREGORIO</t>
        </is>
      </c>
      <c r="M79" t="inlineStr">
        <is>
          <t>ALTO JAHUEL</t>
        </is>
      </c>
      <c r="N79" t="n">
        <v>0.05812448674798</v>
      </c>
      <c r="O79" t="n">
        <v>17.597222</v>
      </c>
      <c r="P79" t="inlineStr">
        <is>
          <t>BS1C</t>
        </is>
      </c>
      <c r="Q79" t="n">
        <v>2</v>
      </c>
      <c r="V79" t="n">
        <v>4799.559</v>
      </c>
      <c r="W79" t="n">
        <v>2</v>
      </c>
      <c r="X79" t="n">
        <v>1.4882319e-05</v>
      </c>
      <c r="Y79" t="n">
        <v>0.142857</v>
      </c>
      <c r="Z79" t="n">
        <v>2.513886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0.9827</v>
      </c>
      <c r="AL79" t="n">
        <v>71.18300000000001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S79" t="n">
        <v>178.945947138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111.133</v>
      </c>
      <c r="AY79" t="n">
        <v>1.080821157758461</v>
      </c>
      <c r="AZ79" t="n">
        <v>120.1148977251711</v>
      </c>
      <c r="BA79" t="n">
        <v>779.3099999999999</v>
      </c>
      <c r="BB79" t="n">
        <v>0.879</v>
      </c>
      <c r="BC79" t="n">
        <v>82.2803252917125</v>
      </c>
      <c r="BD79" t="n">
        <v>0.976</v>
      </c>
      <c r="BE79" t="n">
        <v>80.306</v>
      </c>
      <c r="BF79" t="n">
        <v>8.9176</v>
      </c>
      <c r="BG79" t="n">
        <v>0.804</v>
      </c>
      <c r="BH79" t="n">
        <v>6039.043023599974</v>
      </c>
      <c r="BI79" t="n">
        <v>0.9955361571272692</v>
      </c>
      <c r="BJ79" t="n">
        <v>6012.0857</v>
      </c>
      <c r="BK79" t="n">
        <v>201.880129116</v>
      </c>
    </row>
    <row r="80">
      <c r="A80" t="n">
        <v>3186</v>
      </c>
      <c r="B80" t="inlineStr">
        <is>
          <t>01-11-2020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SUM_LUZPARRAL_C</t>
        </is>
      </c>
      <c r="G80" t="inlineStr">
        <is>
          <t>C</t>
        </is>
      </c>
      <c r="H80" t="inlineStr">
        <is>
          <t>LUZPARRAL</t>
        </is>
      </c>
      <c r="I80" t="inlineStr">
        <is>
          <t>LPARSGREC</t>
        </is>
      </c>
      <c r="J80" t="inlineStr">
        <is>
          <t>S.GREGORIO</t>
        </is>
      </c>
      <c r="K80" t="n">
        <v>-302.75058296</v>
      </c>
      <c r="L80" t="inlineStr">
        <is>
          <t>SAN GREGORIO</t>
        </is>
      </c>
      <c r="M80" t="inlineStr">
        <is>
          <t>CHARRUA</t>
        </is>
      </c>
      <c r="N80" t="n">
        <v>0.67519622671316</v>
      </c>
      <c r="O80" t="n">
        <v>204.416051</v>
      </c>
      <c r="P80" t="inlineStr">
        <is>
          <t>BS1C</t>
        </is>
      </c>
      <c r="Q80" t="n">
        <v>2</v>
      </c>
      <c r="V80" t="n">
        <v>4799.559</v>
      </c>
      <c r="W80" t="n">
        <v>2</v>
      </c>
      <c r="X80" t="n">
        <v>1.4882319e-05</v>
      </c>
      <c r="Y80" t="n">
        <v>0.142857</v>
      </c>
      <c r="Z80" t="n">
        <v>29.202264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CHARRUA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0.9350000000000001</v>
      </c>
      <c r="AL80" t="n">
        <v>67.72799999999999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1.096171586715867</v>
      </c>
      <c r="AR80" t="n">
        <v>6648.1923</v>
      </c>
      <c r="AS80" t="n">
        <v>1977.810936192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CHARRUA 220</t>
        </is>
      </c>
      <c r="AX80" t="n">
        <v>111.133</v>
      </c>
      <c r="AY80" t="n">
        <v>1.080821157758461</v>
      </c>
      <c r="AZ80" t="n">
        <v>120.1148977251711</v>
      </c>
      <c r="BA80" t="n">
        <v>779.3099999999999</v>
      </c>
      <c r="BB80" t="n">
        <v>0.879</v>
      </c>
      <c r="BC80" t="n">
        <v>82.2803252917125</v>
      </c>
      <c r="BD80" t="n">
        <v>0.9312</v>
      </c>
      <c r="BE80" t="n">
        <v>76.619</v>
      </c>
      <c r="BF80" t="n">
        <v>8.9176</v>
      </c>
      <c r="BG80" t="n">
        <v>0.804</v>
      </c>
      <c r="BH80" t="n">
        <v>6039.043023599974</v>
      </c>
      <c r="BI80" t="n">
        <v>1.118773062730627</v>
      </c>
      <c r="BJ80" t="n">
        <v>6756.3187</v>
      </c>
      <c r="BK80" t="n">
        <v>2237.448265416</v>
      </c>
    </row>
    <row r="81">
      <c r="A81" t="n">
        <v>3188</v>
      </c>
      <c r="B81" t="inlineStr">
        <is>
          <t>01-11-2020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SUM_LUZPARRAL_C</t>
        </is>
      </c>
      <c r="G81" t="inlineStr">
        <is>
          <t>C</t>
        </is>
      </c>
      <c r="H81" t="inlineStr">
        <is>
          <t>LUZPARRAL</t>
        </is>
      </c>
      <c r="I81" t="inlineStr">
        <is>
          <t>LPARSGREC</t>
        </is>
      </c>
      <c r="J81" t="inlineStr">
        <is>
          <t>S.GREGORIO</t>
        </is>
      </c>
      <c r="K81" t="n">
        <v>-302.75058296</v>
      </c>
      <c r="L81" t="inlineStr">
        <is>
          <t>SAN GREGORIO</t>
        </is>
      </c>
      <c r="M81" t="inlineStr">
        <is>
          <t>ITAHUE</t>
        </is>
      </c>
      <c r="N81" t="n">
        <v>0.30391282818565</v>
      </c>
      <c r="O81" t="n">
        <v>92.00978600000001</v>
      </c>
      <c r="P81" t="inlineStr">
        <is>
          <t>BS1C</t>
        </is>
      </c>
      <c r="Q81" t="n">
        <v>2</v>
      </c>
      <c r="V81" t="n">
        <v>4799.559</v>
      </c>
      <c r="W81" t="n">
        <v>2</v>
      </c>
      <c r="X81" t="n">
        <v>1.4882319e-05</v>
      </c>
      <c r="Y81" t="n">
        <v>0.142857</v>
      </c>
      <c r="Z81" t="n">
        <v>13.144242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ITAHUE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0.9537</v>
      </c>
      <c r="AL81" t="n">
        <v>69.083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1.007895816242822</v>
      </c>
      <c r="AR81" t="n">
        <v>6112.8068</v>
      </c>
      <c r="AS81" t="n">
        <v>908.043670086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ITAHUE 220</t>
        </is>
      </c>
      <c r="AX81" t="n">
        <v>111.133</v>
      </c>
      <c r="AY81" t="n">
        <v>1.080821157758461</v>
      </c>
      <c r="AZ81" t="n">
        <v>120.1148977251711</v>
      </c>
      <c r="BA81" t="n">
        <v>779.3099999999999</v>
      </c>
      <c r="BB81" t="n">
        <v>0.879</v>
      </c>
      <c r="BC81" t="n">
        <v>82.2803252917125</v>
      </c>
      <c r="BD81" t="n">
        <v>0.9327</v>
      </c>
      <c r="BE81" t="n">
        <v>76.74299999999999</v>
      </c>
      <c r="BF81" t="n">
        <v>8.9176</v>
      </c>
      <c r="BG81" t="n">
        <v>0.804</v>
      </c>
      <c r="BH81" t="n">
        <v>6039.043023599974</v>
      </c>
      <c r="BI81" t="n">
        <v>1.016406890894175</v>
      </c>
      <c r="BJ81" t="n">
        <v>6138.1249</v>
      </c>
      <c r="BK81" t="n">
        <v>1008.728563806</v>
      </c>
    </row>
    <row r="82">
      <c r="A82" t="n">
        <v>2809</v>
      </c>
      <c r="B82" t="inlineStr">
        <is>
          <t>01-12-2020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SUM_LUZPARRAL_C</t>
        </is>
      </c>
      <c r="G82" t="inlineStr">
        <is>
          <t>C</t>
        </is>
      </c>
      <c r="H82" t="inlineStr">
        <is>
          <t>LUZPARRAL</t>
        </is>
      </c>
      <c r="I82" t="inlineStr">
        <is>
          <t>LPARLONGC</t>
        </is>
      </c>
      <c r="J82" t="inlineStr">
        <is>
          <t>LONGAVI</t>
        </is>
      </c>
      <c r="K82" t="n">
        <v>-636.0226646</v>
      </c>
      <c r="L82" t="inlineStr">
        <is>
          <t>LONGAVI</t>
        </is>
      </c>
      <c r="M82" t="inlineStr">
        <is>
          <t>ALTO JAHUEL</t>
        </is>
      </c>
      <c r="N82" t="n">
        <v>0.11847686882774</v>
      </c>
      <c r="O82" t="n">
        <v>75.35397399999999</v>
      </c>
      <c r="P82" t="inlineStr">
        <is>
          <t>BS1C</t>
        </is>
      </c>
      <c r="Q82" t="n">
        <v>2</v>
      </c>
      <c r="V82" t="n">
        <v>4799.559</v>
      </c>
      <c r="W82" t="n">
        <v>2</v>
      </c>
      <c r="X82" t="n">
        <v>1.4882319e-05</v>
      </c>
      <c r="Y82" t="n">
        <v>0.142857</v>
      </c>
      <c r="Z82" t="n">
        <v>10.764843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ALTO JAHUEL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0.9827</v>
      </c>
      <c r="AL82" t="n">
        <v>71.18300000000001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0.9936514234698939</v>
      </c>
      <c r="AR82" t="n">
        <v>6026.4158</v>
      </c>
      <c r="AS82" t="n">
        <v>766.2738192690001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ALTO JAHUEL 220</t>
        </is>
      </c>
      <c r="AX82" t="n">
        <v>111.133</v>
      </c>
      <c r="AY82" t="n">
        <v>1.080821157758461</v>
      </c>
      <c r="AZ82" t="n">
        <v>120.1148977251711</v>
      </c>
      <c r="BA82" t="n">
        <v>779.3099999999999</v>
      </c>
      <c r="BB82" t="n">
        <v>0.879</v>
      </c>
      <c r="BC82" t="n">
        <v>82.2803252917125</v>
      </c>
      <c r="BD82" t="n">
        <v>0.976</v>
      </c>
      <c r="BE82" t="n">
        <v>80.306</v>
      </c>
      <c r="BF82" t="n">
        <v>8.9176</v>
      </c>
      <c r="BG82" t="n">
        <v>0.804</v>
      </c>
      <c r="BH82" t="n">
        <v>6039.043023599974</v>
      </c>
      <c r="BI82" t="n">
        <v>0.9955361571272692</v>
      </c>
      <c r="BJ82" t="n">
        <v>6012.0857</v>
      </c>
      <c r="BK82" t="n">
        <v>864.481481958</v>
      </c>
    </row>
    <row r="83">
      <c r="A83" t="n">
        <v>2811</v>
      </c>
      <c r="B83" t="inlineStr">
        <is>
          <t>01-12-2020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SUM_LUZPARRAL_C</t>
        </is>
      </c>
      <c r="G83" t="inlineStr">
        <is>
          <t>C</t>
        </is>
      </c>
      <c r="H83" t="inlineStr">
        <is>
          <t>LUZPARRAL</t>
        </is>
      </c>
      <c r="I83" t="inlineStr">
        <is>
          <t>LPARLONGC</t>
        </is>
      </c>
      <c r="J83" t="inlineStr">
        <is>
          <t>LONGAVI</t>
        </is>
      </c>
      <c r="K83" t="n">
        <v>-636.0226646</v>
      </c>
      <c r="L83" t="inlineStr">
        <is>
          <t>LONGAVI</t>
        </is>
      </c>
      <c r="M83" t="inlineStr">
        <is>
          <t>Ancoa</t>
        </is>
      </c>
      <c r="N83" t="n">
        <v>0.39433913121423</v>
      </c>
      <c r="O83" t="n">
        <v>250.808625</v>
      </c>
      <c r="P83" t="inlineStr">
        <is>
          <t>BS1C</t>
        </is>
      </c>
      <c r="Q83" t="n">
        <v>2</v>
      </c>
      <c r="V83" t="n">
        <v>4799.559</v>
      </c>
      <c r="W83" t="n">
        <v>2</v>
      </c>
      <c r="X83" t="n">
        <v>1.4882319e-05</v>
      </c>
      <c r="Y83" t="n">
        <v>0.142857</v>
      </c>
      <c r="Z83" t="n">
        <v>35.829768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ANCOA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0.9671</v>
      </c>
      <c r="AL83" t="n">
        <v>70.053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0.9808020906623781</v>
      </c>
      <c r="AR83" t="n">
        <v>5948.4856</v>
      </c>
      <c r="AS83" t="n">
        <v>2509.982737704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ANCOA 220</t>
        </is>
      </c>
      <c r="AX83" t="n">
        <v>111.133</v>
      </c>
      <c r="AY83" t="n">
        <v>1.080821157758461</v>
      </c>
      <c r="AZ83" t="n">
        <v>120.1148977251711</v>
      </c>
      <c r="BA83" t="n">
        <v>779.3099999999999</v>
      </c>
      <c r="BB83" t="n">
        <v>0.879</v>
      </c>
      <c r="BC83" t="n">
        <v>82.2803252917125</v>
      </c>
      <c r="BD83" t="n">
        <v>0.9711</v>
      </c>
      <c r="BE83" t="n">
        <v>79.902</v>
      </c>
      <c r="BF83" t="n">
        <v>8.9176</v>
      </c>
      <c r="BG83" t="n">
        <v>0.804</v>
      </c>
      <c r="BH83" t="n">
        <v>6039.043023599974</v>
      </c>
      <c r="BI83" t="n">
        <v>0.9851241330787014</v>
      </c>
      <c r="BJ83" t="n">
        <v>5949.207</v>
      </c>
      <c r="BK83" t="n">
        <v>2862.870122736</v>
      </c>
    </row>
    <row r="84">
      <c r="A84" t="n">
        <v>2813</v>
      </c>
      <c r="B84" t="inlineStr">
        <is>
          <t>01-12-2020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SUM_LUZPARRAL_C</t>
        </is>
      </c>
      <c r="G84" t="inlineStr">
        <is>
          <t>C</t>
        </is>
      </c>
      <c r="H84" t="inlineStr">
        <is>
          <t>LUZPARRAL</t>
        </is>
      </c>
      <c r="I84" t="inlineStr">
        <is>
          <t>LPARLONGC</t>
        </is>
      </c>
      <c r="J84" t="inlineStr">
        <is>
          <t>LONGAVI</t>
        </is>
      </c>
      <c r="K84" t="n">
        <v>-636.0226646</v>
      </c>
      <c r="L84" t="inlineStr">
        <is>
          <t>LONGAVI</t>
        </is>
      </c>
      <c r="M84" t="inlineStr">
        <is>
          <t>CHARRUA</t>
        </is>
      </c>
      <c r="N84" t="n">
        <v>0.63651616522798</v>
      </c>
      <c r="O84" t="n">
        <v>404.838707</v>
      </c>
      <c r="P84" t="inlineStr">
        <is>
          <t>BS1C</t>
        </is>
      </c>
      <c r="Q84" t="n">
        <v>2</v>
      </c>
      <c r="V84" t="n">
        <v>4799.559</v>
      </c>
      <c r="W84" t="n">
        <v>2</v>
      </c>
      <c r="X84" t="n">
        <v>1.4882319e-05</v>
      </c>
      <c r="Y84" t="n">
        <v>0.142857</v>
      </c>
      <c r="Z84" t="n">
        <v>57.834043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0.9350000000000001</v>
      </c>
      <c r="AL84" t="n">
        <v>67.72799999999999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S84" t="n">
        <v>3916.984064304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CHARRUA 220</t>
        </is>
      </c>
      <c r="AX84" t="n">
        <v>111.133</v>
      </c>
      <c r="AY84" t="n">
        <v>1.080821157758461</v>
      </c>
      <c r="AZ84" t="n">
        <v>120.1148977251711</v>
      </c>
      <c r="BA84" t="n">
        <v>779.3099999999999</v>
      </c>
      <c r="BB84" t="n">
        <v>0.879</v>
      </c>
      <c r="BC84" t="n">
        <v>82.2803252917125</v>
      </c>
      <c r="BD84" t="n">
        <v>0.9312</v>
      </c>
      <c r="BE84" t="n">
        <v>76.619</v>
      </c>
      <c r="BF84" t="n">
        <v>8.9176</v>
      </c>
      <c r="BG84" t="n">
        <v>0.804</v>
      </c>
      <c r="BH84" t="n">
        <v>6039.043023599974</v>
      </c>
      <c r="BI84" t="n">
        <v>1.118773062730627</v>
      </c>
      <c r="BJ84" t="n">
        <v>6756.3187</v>
      </c>
      <c r="BK84" t="n">
        <v>4431.186540617</v>
      </c>
    </row>
    <row r="85">
      <c r="A85" t="n">
        <v>2815</v>
      </c>
      <c r="B85" t="inlineStr">
        <is>
          <t>01-12-2020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SUM_LUZPARRAL_C</t>
        </is>
      </c>
      <c r="G85" t="inlineStr">
        <is>
          <t>C</t>
        </is>
      </c>
      <c r="H85" t="inlineStr">
        <is>
          <t>LUZPARRAL</t>
        </is>
      </c>
      <c r="I85" t="inlineStr">
        <is>
          <t>LPARLONGC</t>
        </is>
      </c>
      <c r="J85" t="inlineStr">
        <is>
          <t>LONGAVI</t>
        </is>
      </c>
      <c r="K85" t="n">
        <v>-636.0226646</v>
      </c>
      <c r="L85" t="inlineStr">
        <is>
          <t>LONGAVI</t>
        </is>
      </c>
      <c r="M85" t="inlineStr">
        <is>
          <t>ITAHUE</t>
        </is>
      </c>
      <c r="N85" t="n">
        <v>0.20557120458417</v>
      </c>
      <c r="O85" t="n">
        <v>130.747945</v>
      </c>
      <c r="P85" t="inlineStr">
        <is>
          <t>BS1C</t>
        </is>
      </c>
      <c r="Q85" t="n">
        <v>2</v>
      </c>
      <c r="V85" t="n">
        <v>4799.559</v>
      </c>
      <c r="W85" t="n">
        <v>2</v>
      </c>
      <c r="X85" t="n">
        <v>1.4882319e-05</v>
      </c>
      <c r="Y85" t="n">
        <v>0.142857</v>
      </c>
      <c r="Z85" t="n">
        <v>18.678259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ITAHUE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0.9537</v>
      </c>
      <c r="AL85" t="n">
        <v>69.083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1.007895816242822</v>
      </c>
      <c r="AR85" t="n">
        <v>6112.8068</v>
      </c>
      <c r="AS85" t="n">
        <v>1290.350166497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ITAHUE 220</t>
        </is>
      </c>
      <c r="AX85" t="n">
        <v>111.133</v>
      </c>
      <c r="AY85" t="n">
        <v>1.080821157758461</v>
      </c>
      <c r="AZ85" t="n">
        <v>120.1148977251711</v>
      </c>
      <c r="BA85" t="n">
        <v>779.3099999999999</v>
      </c>
      <c r="BB85" t="n">
        <v>0.879</v>
      </c>
      <c r="BC85" t="n">
        <v>82.2803252917125</v>
      </c>
      <c r="BD85" t="n">
        <v>0.9327</v>
      </c>
      <c r="BE85" t="n">
        <v>76.74299999999999</v>
      </c>
      <c r="BF85" t="n">
        <v>8.9176</v>
      </c>
      <c r="BG85" t="n">
        <v>0.804</v>
      </c>
      <c r="BH85" t="n">
        <v>6039.043023599974</v>
      </c>
      <c r="BI85" t="n">
        <v>1.016406890894175</v>
      </c>
      <c r="BJ85" t="n">
        <v>6138.1249</v>
      </c>
      <c r="BK85" t="n">
        <v>1433.425630437</v>
      </c>
    </row>
    <row r="86">
      <c r="A86" t="n">
        <v>5446</v>
      </c>
      <c r="B86" t="inlineStr">
        <is>
          <t>01-12-2020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SUM_LUZPARRAL_C</t>
        </is>
      </c>
      <c r="G86" t="inlineStr">
        <is>
          <t>C</t>
        </is>
      </c>
      <c r="H86" t="inlineStr">
        <is>
          <t>LUZPARRAL</t>
        </is>
      </c>
      <c r="I86" t="inlineStr">
        <is>
          <t>LPARPARRC</t>
        </is>
      </c>
      <c r="J86" t="inlineStr">
        <is>
          <t>PARRAL</t>
        </is>
      </c>
      <c r="K86" t="n">
        <v>-885.86704959</v>
      </c>
      <c r="L86" t="inlineStr">
        <is>
          <t>PARRAL</t>
        </is>
      </c>
      <c r="M86" t="inlineStr">
        <is>
          <t>ALTO JAHUEL</t>
        </is>
      </c>
      <c r="N86" t="n">
        <v>0.07448747592492</v>
      </c>
      <c r="O86" t="n">
        <v>65.986001</v>
      </c>
      <c r="P86" t="inlineStr">
        <is>
          <t>BS1C</t>
        </is>
      </c>
      <c r="Q86" t="n">
        <v>2</v>
      </c>
      <c r="V86" t="n">
        <v>4799.559</v>
      </c>
      <c r="W86" t="n">
        <v>2</v>
      </c>
      <c r="X86" t="n">
        <v>1.4882319e-05</v>
      </c>
      <c r="Y86" t="n">
        <v>0.142857</v>
      </c>
      <c r="Z86" t="n">
        <v>9.426562000000001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ALTO JAHUEL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0.9827</v>
      </c>
      <c r="AL86" t="n">
        <v>71.18300000000001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0.9936514234698939</v>
      </c>
      <c r="AR86" t="n">
        <v>6026.4158</v>
      </c>
      <c r="AS86" t="n">
        <v>671.0109628460001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ALTO JAHUEL 220</t>
        </is>
      </c>
      <c r="AX86" t="n">
        <v>111.133</v>
      </c>
      <c r="AY86" t="n">
        <v>1.080821157758461</v>
      </c>
      <c r="AZ86" t="n">
        <v>120.1148977251711</v>
      </c>
      <c r="BA86" t="n">
        <v>779.3099999999999</v>
      </c>
      <c r="BB86" t="n">
        <v>0.879</v>
      </c>
      <c r="BC86" t="n">
        <v>82.2803252917125</v>
      </c>
      <c r="BD86" t="n">
        <v>0.976</v>
      </c>
      <c r="BE86" t="n">
        <v>80.306</v>
      </c>
      <c r="BF86" t="n">
        <v>8.9176</v>
      </c>
      <c r="BG86" t="n">
        <v>0.804</v>
      </c>
      <c r="BH86" t="n">
        <v>6039.043023599974</v>
      </c>
      <c r="BI86" t="n">
        <v>0.9955361571272692</v>
      </c>
      <c r="BJ86" t="n">
        <v>6012.0857</v>
      </c>
      <c r="BK86" t="n">
        <v>757.009487972</v>
      </c>
    </row>
    <row r="87">
      <c r="A87" t="n">
        <v>5448</v>
      </c>
      <c r="B87" t="inlineStr">
        <is>
          <t>01-12-2020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SUM_LUZPARRAL_C</t>
        </is>
      </c>
      <c r="G87" t="inlineStr">
        <is>
          <t>C</t>
        </is>
      </c>
      <c r="H87" t="inlineStr">
        <is>
          <t>LUZPARRAL</t>
        </is>
      </c>
      <c r="I87" t="inlineStr">
        <is>
          <t>LPARPARRC</t>
        </is>
      </c>
      <c r="J87" t="inlineStr">
        <is>
          <t>PARRAL</t>
        </is>
      </c>
      <c r="K87" t="n">
        <v>-885.86704959</v>
      </c>
      <c r="L87" t="inlineStr">
        <is>
          <t>PARRAL</t>
        </is>
      </c>
      <c r="M87" t="inlineStr">
        <is>
          <t>ANCOA</t>
        </is>
      </c>
      <c r="N87" t="n">
        <v>0.17188160113309</v>
      </c>
      <c r="O87" t="n">
        <v>152.264247</v>
      </c>
      <c r="P87" t="inlineStr">
        <is>
          <t>BS1C</t>
        </is>
      </c>
      <c r="Q87" t="n">
        <v>2</v>
      </c>
      <c r="V87" t="n">
        <v>4799.559</v>
      </c>
      <c r="W87" t="n">
        <v>2</v>
      </c>
      <c r="X87" t="n">
        <v>1.4882319e-05</v>
      </c>
      <c r="Y87" t="n">
        <v>0.142857</v>
      </c>
      <c r="Z87" t="n">
        <v>21.752014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ANCOA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0.9671</v>
      </c>
      <c r="AL87" t="n">
        <v>70.053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0.9808020906623781</v>
      </c>
      <c r="AR87" t="n">
        <v>5948.4856</v>
      </c>
      <c r="AS87" t="n">
        <v>1523.793836742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ANCOA 220</t>
        </is>
      </c>
      <c r="AX87" t="n">
        <v>111.133</v>
      </c>
      <c r="AY87" t="n">
        <v>1.080821157758461</v>
      </c>
      <c r="AZ87" t="n">
        <v>120.1148977251711</v>
      </c>
      <c r="BA87" t="n">
        <v>779.3099999999999</v>
      </c>
      <c r="BB87" t="n">
        <v>0.879</v>
      </c>
      <c r="BC87" t="n">
        <v>82.2803252917125</v>
      </c>
      <c r="BD87" t="n">
        <v>0.9711</v>
      </c>
      <c r="BE87" t="n">
        <v>79.902</v>
      </c>
      <c r="BF87" t="n">
        <v>8.9176</v>
      </c>
      <c r="BG87" t="n">
        <v>0.804</v>
      </c>
      <c r="BH87" t="n">
        <v>6039.043023599974</v>
      </c>
      <c r="BI87" t="n">
        <v>0.9851241330787014</v>
      </c>
      <c r="BJ87" t="n">
        <v>5949.207</v>
      </c>
      <c r="BK87" t="n">
        <v>1738.029422628</v>
      </c>
    </row>
    <row r="88">
      <c r="A88" t="n">
        <v>5450</v>
      </c>
      <c r="B88" t="inlineStr">
        <is>
          <t>01-12-2020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SUM_LUZPARRAL_C</t>
        </is>
      </c>
      <c r="G88" t="inlineStr">
        <is>
          <t>C</t>
        </is>
      </c>
      <c r="H88" t="inlineStr">
        <is>
          <t>LUZPARRAL</t>
        </is>
      </c>
      <c r="I88" t="inlineStr">
        <is>
          <t>LPARPARRC</t>
        </is>
      </c>
      <c r="J88" t="inlineStr">
        <is>
          <t>PARRAL</t>
        </is>
      </c>
      <c r="K88" t="n">
        <v>-885.86704959</v>
      </c>
      <c r="L88" t="inlineStr">
        <is>
          <t>PARRAL</t>
        </is>
      </c>
      <c r="M88" t="inlineStr">
        <is>
          <t>CHARRUA</t>
        </is>
      </c>
      <c r="N88" t="n">
        <v>0.6968587782283</v>
      </c>
      <c r="O88" t="n">
        <v>617.3242299999999</v>
      </c>
      <c r="P88" t="inlineStr">
        <is>
          <t>BS1C</t>
        </is>
      </c>
      <c r="Q88" t="n">
        <v>2</v>
      </c>
      <c r="V88" t="n">
        <v>4799.559</v>
      </c>
      <c r="W88" t="n">
        <v>2</v>
      </c>
      <c r="X88" t="n">
        <v>1.4882319e-05</v>
      </c>
      <c r="Y88" t="n">
        <v>0.142857</v>
      </c>
      <c r="Z88" t="n">
        <v>88.189088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0.9350000000000001</v>
      </c>
      <c r="AL88" t="n">
        <v>67.72799999999999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S88" t="n">
        <v>5972.870552064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CHARRUA 220</t>
        </is>
      </c>
      <c r="AX88" t="n">
        <v>111.133</v>
      </c>
      <c r="AY88" t="n">
        <v>1.080821157758461</v>
      </c>
      <c r="AZ88" t="n">
        <v>120.1148977251711</v>
      </c>
      <c r="BA88" t="n">
        <v>779.3099999999999</v>
      </c>
      <c r="BB88" t="n">
        <v>0.879</v>
      </c>
      <c r="BC88" t="n">
        <v>82.2803252917125</v>
      </c>
      <c r="BD88" t="n">
        <v>0.9312</v>
      </c>
      <c r="BE88" t="n">
        <v>76.619</v>
      </c>
      <c r="BF88" t="n">
        <v>8.9176</v>
      </c>
      <c r="BG88" t="n">
        <v>0.804</v>
      </c>
      <c r="BH88" t="n">
        <v>6039.043023599974</v>
      </c>
      <c r="BI88" t="n">
        <v>1.118773062730627</v>
      </c>
      <c r="BJ88" t="n">
        <v>6756.3187</v>
      </c>
      <c r="BK88" t="n">
        <v>6756.959733472</v>
      </c>
    </row>
    <row r="89">
      <c r="A89" t="n">
        <v>5452</v>
      </c>
      <c r="B89" t="inlineStr">
        <is>
          <t>01-12-2020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SUM_LUZPARRAL_C</t>
        </is>
      </c>
      <c r="G89" t="inlineStr">
        <is>
          <t>C</t>
        </is>
      </c>
      <c r="H89" t="inlineStr">
        <is>
          <t>LUZPARRAL</t>
        </is>
      </c>
      <c r="I89" t="inlineStr">
        <is>
          <t>LPARPARRC</t>
        </is>
      </c>
      <c r="J89" t="inlineStr">
        <is>
          <t>PARRAL</t>
        </is>
      </c>
      <c r="K89" t="n">
        <v>-885.86704959</v>
      </c>
      <c r="L89" t="inlineStr">
        <is>
          <t>PARRAL</t>
        </is>
      </c>
      <c r="M89" t="inlineStr">
        <is>
          <t>ITAHUE</t>
        </is>
      </c>
      <c r="N89" t="n">
        <v>0.1579836184037</v>
      </c>
      <c r="O89" t="n">
        <v>139.952482</v>
      </c>
      <c r="P89" t="inlineStr">
        <is>
          <t>BS1C</t>
        </is>
      </c>
      <c r="Q89" t="n">
        <v>2</v>
      </c>
      <c r="V89" t="n">
        <v>4799.559</v>
      </c>
      <c r="W89" t="n">
        <v>2</v>
      </c>
      <c r="X89" t="n">
        <v>1.4882319e-05</v>
      </c>
      <c r="Y89" t="n">
        <v>0.142857</v>
      </c>
      <c r="Z89" t="n">
        <v>19.993192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0.9537</v>
      </c>
      <c r="AL89" t="n">
        <v>69.083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S89" t="n">
        <v>1381.189682936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ITAHUE 220</t>
        </is>
      </c>
      <c r="AX89" t="n">
        <v>111.133</v>
      </c>
      <c r="AY89" t="n">
        <v>1.080821157758461</v>
      </c>
      <c r="AZ89" t="n">
        <v>120.1148977251711</v>
      </c>
      <c r="BA89" t="n">
        <v>779.3099999999999</v>
      </c>
      <c r="BB89" t="n">
        <v>0.879</v>
      </c>
      <c r="BC89" t="n">
        <v>82.2803252917125</v>
      </c>
      <c r="BD89" t="n">
        <v>0.9327</v>
      </c>
      <c r="BE89" t="n">
        <v>76.74299999999999</v>
      </c>
      <c r="BF89" t="n">
        <v>8.9176</v>
      </c>
      <c r="BG89" t="n">
        <v>0.804</v>
      </c>
      <c r="BH89" t="n">
        <v>6039.043023599974</v>
      </c>
      <c r="BI89" t="n">
        <v>1.016406890894175</v>
      </c>
      <c r="BJ89" t="n">
        <v>6138.1249</v>
      </c>
      <c r="BK89" t="n">
        <v>1534.337533656</v>
      </c>
    </row>
    <row r="90">
      <c r="A90" t="n">
        <v>5454</v>
      </c>
      <c r="B90" t="inlineStr">
        <is>
          <t>01-12-2020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SUM_LUZPARRAL_C</t>
        </is>
      </c>
      <c r="G90" t="inlineStr">
        <is>
          <t>C</t>
        </is>
      </c>
      <c r="H90" t="inlineStr">
        <is>
          <t>LUZPARRAL</t>
        </is>
      </c>
      <c r="I90" t="inlineStr">
        <is>
          <t>LPARPARRC</t>
        </is>
      </c>
      <c r="J90" t="inlineStr">
        <is>
          <t>PARRAL</t>
        </is>
      </c>
      <c r="K90" t="n">
        <v>-885.86704959</v>
      </c>
      <c r="L90" t="inlineStr">
        <is>
          <t>PARRAL</t>
        </is>
      </c>
      <c r="M90" t="inlineStr">
        <is>
          <t>RAPEL</t>
        </is>
      </c>
      <c r="N90" t="n">
        <v>6.964818469e-05</v>
      </c>
      <c r="O90" t="n">
        <v>0.061699</v>
      </c>
      <c r="P90" t="inlineStr">
        <is>
          <t>BS1C</t>
        </is>
      </c>
      <c r="Q90" t="n">
        <v>2</v>
      </c>
      <c r="V90" t="n">
        <v>4799.559</v>
      </c>
      <c r="W90" t="n">
        <v>2</v>
      </c>
      <c r="X90" t="n">
        <v>1.4882319e-05</v>
      </c>
      <c r="Y90" t="n">
        <v>0.142857</v>
      </c>
      <c r="Z90" t="n">
        <v>0.008814000000000001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RAPEL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0.9925</v>
      </c>
      <c r="AL90" t="n">
        <v>71.893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0.9384721401850759</v>
      </c>
      <c r="AR90" t="n">
        <v>5691.7579</v>
      </c>
      <c r="AS90" t="n">
        <v>0.633664902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RAPEL 220</t>
        </is>
      </c>
      <c r="AX90" t="n">
        <v>111.133</v>
      </c>
      <c r="AY90" t="n">
        <v>1.080821157758461</v>
      </c>
      <c r="AZ90" t="n">
        <v>120.1148977251711</v>
      </c>
      <c r="BA90" t="n">
        <v>779.3099999999999</v>
      </c>
      <c r="BB90" t="n">
        <v>0.879</v>
      </c>
      <c r="BC90" t="n">
        <v>82.2803252917125</v>
      </c>
      <c r="BD90" t="n">
        <v>0.9638</v>
      </c>
      <c r="BE90" t="n">
        <v>79.30200000000001</v>
      </c>
      <c r="BF90" t="n">
        <v>8.9176</v>
      </c>
      <c r="BG90" t="n">
        <v>0.804</v>
      </c>
      <c r="BH90" t="n">
        <v>6039.043023599974</v>
      </c>
      <c r="BI90" t="n">
        <v>0.9369954715495176</v>
      </c>
      <c r="BJ90" t="n">
        <v>5658.556</v>
      </c>
      <c r="BK90" t="n">
        <v>0.6989678280000001</v>
      </c>
    </row>
    <row r="91">
      <c r="A91" t="n">
        <v>1833</v>
      </c>
      <c r="B91" t="inlineStr">
        <is>
          <t>01-12-2020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SUM_LUZPARRAL_C</t>
        </is>
      </c>
      <c r="G91" t="inlineStr">
        <is>
          <t>C</t>
        </is>
      </c>
      <c r="H91" t="inlineStr">
        <is>
          <t>LUZPARRAL</t>
        </is>
      </c>
      <c r="I91" t="inlineStr">
        <is>
          <t>LPARPAHOC</t>
        </is>
      </c>
      <c r="J91" t="inlineStr">
        <is>
          <t>PASO_HONDO</t>
        </is>
      </c>
      <c r="K91" t="n">
        <v>-277.07139467</v>
      </c>
      <c r="L91" t="inlineStr">
        <is>
          <t>PASO HONDO</t>
        </is>
      </c>
      <c r="M91" t="inlineStr">
        <is>
          <t>ALTO JAHUEL</t>
        </is>
      </c>
      <c r="N91" t="n">
        <v>0.02470592800618</v>
      </c>
      <c r="O91" t="n">
        <v>6.845306</v>
      </c>
      <c r="P91" t="inlineStr">
        <is>
          <t>BS1C</t>
        </is>
      </c>
      <c r="Q91" t="n">
        <v>2</v>
      </c>
      <c r="V91" t="n">
        <v>4799.559</v>
      </c>
      <c r="W91" t="n">
        <v>2</v>
      </c>
      <c r="X91" t="n">
        <v>1.4882319e-05</v>
      </c>
      <c r="Y91" t="n">
        <v>0.142857</v>
      </c>
      <c r="Z91" t="n">
        <v>0.9779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ALTO JAHUEL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0.9827</v>
      </c>
      <c r="AL91" t="n">
        <v>71.18300000000001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0.9936514234698939</v>
      </c>
      <c r="AR91" t="n">
        <v>6026.4158</v>
      </c>
      <c r="AS91" t="n">
        <v>69.60985570000001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ALTO JAHUEL 220</t>
        </is>
      </c>
      <c r="AX91" t="n">
        <v>111.133</v>
      </c>
      <c r="AY91" t="n">
        <v>1.080821157758461</v>
      </c>
      <c r="AZ91" t="n">
        <v>120.1148977251711</v>
      </c>
      <c r="BA91" t="n">
        <v>779.3099999999999</v>
      </c>
      <c r="BB91" t="n">
        <v>0.879</v>
      </c>
      <c r="BC91" t="n">
        <v>82.2803252917125</v>
      </c>
      <c r="BD91" t="n">
        <v>0.976</v>
      </c>
      <c r="BE91" t="n">
        <v>80.306</v>
      </c>
      <c r="BF91" t="n">
        <v>8.9176</v>
      </c>
      <c r="BG91" t="n">
        <v>0.804</v>
      </c>
      <c r="BH91" t="n">
        <v>6039.043023599974</v>
      </c>
      <c r="BI91" t="n">
        <v>0.9955361571272692</v>
      </c>
      <c r="BJ91" t="n">
        <v>6012.0857</v>
      </c>
      <c r="BK91" t="n">
        <v>78.53123739999999</v>
      </c>
    </row>
    <row r="92">
      <c r="A92" t="n">
        <v>1835</v>
      </c>
      <c r="B92" t="inlineStr">
        <is>
          <t>01-12-2020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SUM_LUZPARRAL_C</t>
        </is>
      </c>
      <c r="G92" t="inlineStr">
        <is>
          <t>C</t>
        </is>
      </c>
      <c r="H92" t="inlineStr">
        <is>
          <t>LUZPARRAL</t>
        </is>
      </c>
      <c r="I92" t="inlineStr">
        <is>
          <t>LPARPAHOC</t>
        </is>
      </c>
      <c r="J92" t="inlineStr">
        <is>
          <t>PASO_HONDO</t>
        </is>
      </c>
      <c r="K92" t="n">
        <v>-277.07139467</v>
      </c>
      <c r="L92" t="inlineStr">
        <is>
          <t>PASO HONDO</t>
        </is>
      </c>
      <c r="M92" t="inlineStr">
        <is>
          <t>Ancoa</t>
        </is>
      </c>
      <c r="N92" t="n">
        <v>0.28627003798037</v>
      </c>
      <c r="O92" t="n">
        <v>79.317239</v>
      </c>
      <c r="P92" t="inlineStr">
        <is>
          <t>BS1C</t>
        </is>
      </c>
      <c r="Q92" t="n">
        <v>2</v>
      </c>
      <c r="V92" t="n">
        <v>4799.559</v>
      </c>
      <c r="W92" t="n">
        <v>2</v>
      </c>
      <c r="X92" t="n">
        <v>1.4882319e-05</v>
      </c>
      <c r="Y92" t="n">
        <v>0.142857</v>
      </c>
      <c r="Z92" t="n">
        <v>11.331023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ANCOA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0.9671</v>
      </c>
      <c r="AL92" t="n">
        <v>70.053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0.9808020906623781</v>
      </c>
      <c r="AR92" t="n">
        <v>5948.4856</v>
      </c>
      <c r="AS92" t="n">
        <v>793.772154219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ANCOA 220</t>
        </is>
      </c>
      <c r="AX92" t="n">
        <v>111.133</v>
      </c>
      <c r="AY92" t="n">
        <v>1.080821157758461</v>
      </c>
      <c r="AZ92" t="n">
        <v>120.1148977251711</v>
      </c>
      <c r="BA92" t="n">
        <v>779.3099999999999</v>
      </c>
      <c r="BB92" t="n">
        <v>0.879</v>
      </c>
      <c r="BC92" t="n">
        <v>82.2803252917125</v>
      </c>
      <c r="BD92" t="n">
        <v>0.9711</v>
      </c>
      <c r="BE92" t="n">
        <v>79.902</v>
      </c>
      <c r="BF92" t="n">
        <v>8.9176</v>
      </c>
      <c r="BG92" t="n">
        <v>0.804</v>
      </c>
      <c r="BH92" t="n">
        <v>6039.043023599974</v>
      </c>
      <c r="BI92" t="n">
        <v>0.9851241330787014</v>
      </c>
      <c r="BJ92" t="n">
        <v>5949.207</v>
      </c>
      <c r="BK92" t="n">
        <v>905.3713997460001</v>
      </c>
    </row>
    <row r="93">
      <c r="A93" t="n">
        <v>1837</v>
      </c>
      <c r="B93" t="inlineStr">
        <is>
          <t>01-12-2020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SUM_LUZPARRAL_C</t>
        </is>
      </c>
      <c r="G93" t="inlineStr">
        <is>
          <t>C</t>
        </is>
      </c>
      <c r="H93" t="inlineStr">
        <is>
          <t>LUZPARRAL</t>
        </is>
      </c>
      <c r="I93" t="inlineStr">
        <is>
          <t>LPARPAHOC</t>
        </is>
      </c>
      <c r="J93" t="inlineStr">
        <is>
          <t>PASO_HONDO</t>
        </is>
      </c>
      <c r="K93" t="n">
        <v>-277.07139467</v>
      </c>
      <c r="L93" t="inlineStr">
        <is>
          <t>PASO HONDO</t>
        </is>
      </c>
      <c r="M93" t="inlineStr">
        <is>
          <t>CHARRUA</t>
        </is>
      </c>
      <c r="N93" t="n">
        <v>0.7272314579099201</v>
      </c>
      <c r="O93" t="n">
        <v>201.495034</v>
      </c>
      <c r="P93" t="inlineStr">
        <is>
          <t>BS1C</t>
        </is>
      </c>
      <c r="Q93" t="n">
        <v>2</v>
      </c>
      <c r="V93" t="n">
        <v>4799.559</v>
      </c>
      <c r="W93" t="n">
        <v>2</v>
      </c>
      <c r="X93" t="n">
        <v>1.4882319e-05</v>
      </c>
      <c r="Y93" t="n">
        <v>0.142857</v>
      </c>
      <c r="Z93" t="n">
        <v>28.784976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0.9350000000000001</v>
      </c>
      <c r="AL93" t="n">
        <v>67.72799999999999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S93" t="n">
        <v>1949.548854528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CHARRUA 220</t>
        </is>
      </c>
      <c r="AX93" t="n">
        <v>111.133</v>
      </c>
      <c r="AY93" t="n">
        <v>1.080821157758461</v>
      </c>
      <c r="AZ93" t="n">
        <v>120.1148977251711</v>
      </c>
      <c r="BA93" t="n">
        <v>779.3099999999999</v>
      </c>
      <c r="BB93" t="n">
        <v>0.879</v>
      </c>
      <c r="BC93" t="n">
        <v>82.2803252917125</v>
      </c>
      <c r="BD93" t="n">
        <v>0.9312</v>
      </c>
      <c r="BE93" t="n">
        <v>76.619</v>
      </c>
      <c r="BF93" t="n">
        <v>8.9176</v>
      </c>
      <c r="BG93" t="n">
        <v>0.804</v>
      </c>
      <c r="BH93" t="n">
        <v>6039.043023599974</v>
      </c>
      <c r="BI93" t="n">
        <v>1.118773062730627</v>
      </c>
      <c r="BJ93" t="n">
        <v>6756.3187</v>
      </c>
      <c r="BK93" t="n">
        <v>2205.476076144</v>
      </c>
    </row>
    <row r="94">
      <c r="A94" t="n">
        <v>1839</v>
      </c>
      <c r="B94" t="inlineStr">
        <is>
          <t>01-12-2020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SUM_LUZPARRAL_C</t>
        </is>
      </c>
      <c r="G94" t="inlineStr">
        <is>
          <t>C</t>
        </is>
      </c>
      <c r="H94" t="inlineStr">
        <is>
          <t>LUZPARRAL</t>
        </is>
      </c>
      <c r="I94" t="inlineStr">
        <is>
          <t>LPARPAHOC</t>
        </is>
      </c>
      <c r="J94" t="inlineStr">
        <is>
          <t>PASO_HONDO</t>
        </is>
      </c>
      <c r="K94" t="n">
        <v>-277.07139467</v>
      </c>
      <c r="L94" t="inlineStr">
        <is>
          <t>PASO HONDO</t>
        </is>
      </c>
      <c r="M94" t="inlineStr">
        <is>
          <t>ITAHUE</t>
        </is>
      </c>
      <c r="N94" t="n">
        <v>0.22479032858948</v>
      </c>
      <c r="O94" t="n">
        <v>62.28297</v>
      </c>
      <c r="P94" t="inlineStr">
        <is>
          <t>BS1C</t>
        </is>
      </c>
      <c r="Q94" t="n">
        <v>2</v>
      </c>
      <c r="V94" t="n">
        <v>4799.559</v>
      </c>
      <c r="W94" t="n">
        <v>2</v>
      </c>
      <c r="X94" t="n">
        <v>1.4882319e-05</v>
      </c>
      <c r="Y94" t="n">
        <v>0.142857</v>
      </c>
      <c r="Z94" t="n">
        <v>8.897558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ITAHUE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0.9537</v>
      </c>
      <c r="AL94" t="n">
        <v>69.083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1.007895816242822</v>
      </c>
      <c r="AR94" t="n">
        <v>6112.8068</v>
      </c>
      <c r="AS94" t="n">
        <v>614.6699993139999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ITAHUE 220</t>
        </is>
      </c>
      <c r="AX94" t="n">
        <v>111.133</v>
      </c>
      <c r="AY94" t="n">
        <v>1.080821157758461</v>
      </c>
      <c r="AZ94" t="n">
        <v>120.1148977251711</v>
      </c>
      <c r="BA94" t="n">
        <v>779.3099999999999</v>
      </c>
      <c r="BB94" t="n">
        <v>0.879</v>
      </c>
      <c r="BC94" t="n">
        <v>82.2803252917125</v>
      </c>
      <c r="BD94" t="n">
        <v>0.9327</v>
      </c>
      <c r="BE94" t="n">
        <v>76.74299999999999</v>
      </c>
      <c r="BF94" t="n">
        <v>8.9176</v>
      </c>
      <c r="BG94" t="n">
        <v>0.804</v>
      </c>
      <c r="BH94" t="n">
        <v>6039.043023599974</v>
      </c>
      <c r="BI94" t="n">
        <v>1.016406890894175</v>
      </c>
      <c r="BJ94" t="n">
        <v>6138.1249</v>
      </c>
      <c r="BK94" t="n">
        <v>682.825293594</v>
      </c>
    </row>
    <row r="95">
      <c r="A95" t="n">
        <v>3268</v>
      </c>
      <c r="B95" t="inlineStr">
        <is>
          <t>01-12-2020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SUM_LUZPARRAL_C</t>
        </is>
      </c>
      <c r="G95" t="inlineStr">
        <is>
          <t>C</t>
        </is>
      </c>
      <c r="H95" t="inlineStr">
        <is>
          <t>LUZPARRAL</t>
        </is>
      </c>
      <c r="I95" t="inlineStr">
        <is>
          <t>LPARSGREC</t>
        </is>
      </c>
      <c r="J95" t="inlineStr">
        <is>
          <t>S.GREGORIO</t>
        </is>
      </c>
      <c r="K95" t="n">
        <v>-372.44147576</v>
      </c>
      <c r="L95" t="inlineStr">
        <is>
          <t>SAN GREGORIO</t>
        </is>
      </c>
      <c r="M95" t="inlineStr">
        <is>
          <t>ALTO JAHUEL</t>
        </is>
      </c>
      <c r="N95" t="n">
        <v>0.05812448674798</v>
      </c>
      <c r="O95" t="n">
        <v>21.64797</v>
      </c>
      <c r="P95" t="inlineStr">
        <is>
          <t>BS1C</t>
        </is>
      </c>
      <c r="Q95" t="n">
        <v>2</v>
      </c>
      <c r="V95" t="n">
        <v>4799.559</v>
      </c>
      <c r="W95" t="n">
        <v>2</v>
      </c>
      <c r="X95" t="n">
        <v>1.4882319e-05</v>
      </c>
      <c r="Y95" t="n">
        <v>0.142857</v>
      </c>
      <c r="Z95" t="n">
        <v>3.092564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ALTO JAHUEL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0.9827</v>
      </c>
      <c r="AL95" t="n">
        <v>71.18300000000001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0.9936514234698939</v>
      </c>
      <c r="AR95" t="n">
        <v>6026.4158</v>
      </c>
      <c r="AS95" t="n">
        <v>220.137983212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ALTO JAHUEL 220</t>
        </is>
      </c>
      <c r="AX95" t="n">
        <v>111.133</v>
      </c>
      <c r="AY95" t="n">
        <v>1.080821157758461</v>
      </c>
      <c r="AZ95" t="n">
        <v>120.1148977251711</v>
      </c>
      <c r="BA95" t="n">
        <v>779.3099999999999</v>
      </c>
      <c r="BB95" t="n">
        <v>0.879</v>
      </c>
      <c r="BC95" t="n">
        <v>82.2803252917125</v>
      </c>
      <c r="BD95" t="n">
        <v>0.976</v>
      </c>
      <c r="BE95" t="n">
        <v>80.306</v>
      </c>
      <c r="BF95" t="n">
        <v>8.9176</v>
      </c>
      <c r="BG95" t="n">
        <v>0.804</v>
      </c>
      <c r="BH95" t="n">
        <v>6039.043023599974</v>
      </c>
      <c r="BI95" t="n">
        <v>0.9955361571272692</v>
      </c>
      <c r="BJ95" t="n">
        <v>6012.0857</v>
      </c>
      <c r="BK95" t="n">
        <v>248.351444584</v>
      </c>
    </row>
    <row r="96">
      <c r="A96" t="n">
        <v>3270</v>
      </c>
      <c r="B96" t="inlineStr">
        <is>
          <t>01-12-2020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SUM_LUZPARRAL_C</t>
        </is>
      </c>
      <c r="G96" t="inlineStr">
        <is>
          <t>C</t>
        </is>
      </c>
      <c r="H96" t="inlineStr">
        <is>
          <t>LUZPARRAL</t>
        </is>
      </c>
      <c r="I96" t="inlineStr">
        <is>
          <t>LPARSGREC</t>
        </is>
      </c>
      <c r="J96" t="inlineStr">
        <is>
          <t>S.GREGORIO</t>
        </is>
      </c>
      <c r="K96" t="n">
        <v>-372.44147576</v>
      </c>
      <c r="L96" t="inlineStr">
        <is>
          <t>SAN GREGORIO</t>
        </is>
      </c>
      <c r="M96" t="inlineStr">
        <is>
          <t>CHARRUA</t>
        </is>
      </c>
      <c r="N96" t="n">
        <v>0.67519622671316</v>
      </c>
      <c r="O96" t="n">
        <v>251.471079</v>
      </c>
      <c r="P96" t="inlineStr">
        <is>
          <t>BS1C</t>
        </is>
      </c>
      <c r="Q96" t="n">
        <v>2</v>
      </c>
      <c r="V96" t="n">
        <v>4799.559</v>
      </c>
      <c r="W96" t="n">
        <v>2</v>
      </c>
      <c r="X96" t="n">
        <v>1.4882319e-05</v>
      </c>
      <c r="Y96" t="n">
        <v>0.142857</v>
      </c>
      <c r="Z96" t="n">
        <v>35.924404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CHARRUA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0.9350000000000001</v>
      </c>
      <c r="AL96" t="n">
        <v>67.72799999999999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1.096171586715867</v>
      </c>
      <c r="AR96" t="n">
        <v>6648.1923</v>
      </c>
      <c r="AS96" t="n">
        <v>2433.088034112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CHARRUA 220</t>
        </is>
      </c>
      <c r="AX96" t="n">
        <v>111.133</v>
      </c>
      <c r="AY96" t="n">
        <v>1.080821157758461</v>
      </c>
      <c r="AZ96" t="n">
        <v>120.1148977251711</v>
      </c>
      <c r="BA96" t="n">
        <v>779.3099999999999</v>
      </c>
      <c r="BB96" t="n">
        <v>0.879</v>
      </c>
      <c r="BC96" t="n">
        <v>82.2803252917125</v>
      </c>
      <c r="BD96" t="n">
        <v>0.9312</v>
      </c>
      <c r="BE96" t="n">
        <v>76.619</v>
      </c>
      <c r="BF96" t="n">
        <v>8.9176</v>
      </c>
      <c r="BG96" t="n">
        <v>0.804</v>
      </c>
      <c r="BH96" t="n">
        <v>6039.043023599974</v>
      </c>
      <c r="BI96" t="n">
        <v>1.118773062730627</v>
      </c>
      <c r="BJ96" t="n">
        <v>6756.3187</v>
      </c>
      <c r="BK96" t="n">
        <v>2752.491910076</v>
      </c>
    </row>
    <row r="97">
      <c r="A97" t="n">
        <v>3272</v>
      </c>
      <c r="B97" t="inlineStr">
        <is>
          <t>01-12-2020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SUM_LUZPARRAL_C</t>
        </is>
      </c>
      <c r="G97" t="inlineStr">
        <is>
          <t>C</t>
        </is>
      </c>
      <c r="H97" t="inlineStr">
        <is>
          <t>LUZPARRAL</t>
        </is>
      </c>
      <c r="I97" t="inlineStr">
        <is>
          <t>LPARSGREC</t>
        </is>
      </c>
      <c r="J97" t="inlineStr">
        <is>
          <t>S.GREGORIO</t>
        </is>
      </c>
      <c r="K97" t="n">
        <v>-372.44147576</v>
      </c>
      <c r="L97" t="inlineStr">
        <is>
          <t>SAN GREGORIO</t>
        </is>
      </c>
      <c r="M97" t="inlineStr">
        <is>
          <t>ITAHUE</t>
        </is>
      </c>
      <c r="N97" t="n">
        <v>0.30391282818565</v>
      </c>
      <c r="O97" t="n">
        <v>113.189742</v>
      </c>
      <c r="P97" t="inlineStr">
        <is>
          <t>BS1C</t>
        </is>
      </c>
      <c r="Q97" t="n">
        <v>2</v>
      </c>
      <c r="V97" t="n">
        <v>4799.559</v>
      </c>
      <c r="W97" t="n">
        <v>2</v>
      </c>
      <c r="X97" t="n">
        <v>1.4882319e-05</v>
      </c>
      <c r="Y97" t="n">
        <v>0.142857</v>
      </c>
      <c r="Z97" t="n">
        <v>16.169947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ITAHUE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0.9537</v>
      </c>
      <c r="AL97" t="n">
        <v>69.083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1.007895816242822</v>
      </c>
      <c r="AR97" t="n">
        <v>6112.8068</v>
      </c>
      <c r="AS97" t="n">
        <v>1117.068448601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ITAHUE 220</t>
        </is>
      </c>
      <c r="AX97" t="n">
        <v>111.133</v>
      </c>
      <c r="AY97" t="n">
        <v>1.080821157758461</v>
      </c>
      <c r="AZ97" t="n">
        <v>120.1148977251711</v>
      </c>
      <c r="BA97" t="n">
        <v>779.3099999999999</v>
      </c>
      <c r="BB97" t="n">
        <v>0.879</v>
      </c>
      <c r="BC97" t="n">
        <v>82.2803252917125</v>
      </c>
      <c r="BD97" t="n">
        <v>0.9327</v>
      </c>
      <c r="BE97" t="n">
        <v>76.74299999999999</v>
      </c>
      <c r="BF97" t="n">
        <v>8.9176</v>
      </c>
      <c r="BG97" t="n">
        <v>0.804</v>
      </c>
      <c r="BH97" t="n">
        <v>6039.043023599974</v>
      </c>
      <c r="BI97" t="n">
        <v>1.016406890894175</v>
      </c>
      <c r="BJ97" t="n">
        <v>6138.1249</v>
      </c>
      <c r="BK97" t="n">
        <v>1240.930242621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262713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SUM_LUZPARRAL_C</t>
        </is>
      </c>
      <c r="G2" t="inlineStr">
        <is>
          <t>LUZPARRAL</t>
        </is>
      </c>
      <c r="H2" t="inlineStr">
        <is>
          <t>PARRAL</t>
        </is>
      </c>
      <c r="I2" t="inlineStr">
        <is>
          <t>C</t>
        </is>
      </c>
      <c r="J2" t="n">
        <v>-2.37356489</v>
      </c>
      <c r="K2" t="inlineStr">
        <is>
          <t>BS1C</t>
        </is>
      </c>
      <c r="L2" t="inlineStr">
        <is>
          <t>RAPEL</t>
        </is>
      </c>
      <c r="M2" t="n">
        <v>3.416611979e-05</v>
      </c>
      <c r="N2" t="n">
        <v>8.109550219181977e-05</v>
      </c>
      <c r="O2" t="n">
        <v>4799.559</v>
      </c>
      <c r="P2" t="n">
        <v>1.4882319e-05</v>
      </c>
      <c r="Q2" t="n">
        <v>0.142857</v>
      </c>
      <c r="R2" t="n">
        <v>1.15850601566168e-05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0.9925</v>
      </c>
      <c r="AD2" t="n">
        <v>71.893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0.0659393576683989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0.9638</v>
      </c>
      <c r="AW2" t="n">
        <v>79.30200000000001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0.06555471165958492</v>
      </c>
    </row>
    <row r="3">
      <c r="A3" t="n">
        <v>262705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SUM_LUZPARRAL_C</t>
        </is>
      </c>
      <c r="G3" t="inlineStr">
        <is>
          <t>LUZPARRAL</t>
        </is>
      </c>
      <c r="H3" t="inlineStr">
        <is>
          <t>PARRAL</t>
        </is>
      </c>
      <c r="I3" t="inlineStr">
        <is>
          <t>C</t>
        </is>
      </c>
      <c r="J3" t="n">
        <v>-2.37356489</v>
      </c>
      <c r="K3" t="inlineStr">
        <is>
          <t>BS1C</t>
        </is>
      </c>
      <c r="L3" t="inlineStr">
        <is>
          <t>ALTO JAHUEL</t>
        </is>
      </c>
      <c r="M3" t="n">
        <v>0.04103043533594</v>
      </c>
      <c r="N3" t="n">
        <v>0.09738840053153842</v>
      </c>
      <c r="O3" t="n">
        <v>4799.559</v>
      </c>
      <c r="P3" t="n">
        <v>1.4882319e-05</v>
      </c>
      <c r="Q3" t="n">
        <v>0.142857</v>
      </c>
      <c r="R3" t="n">
        <v>0.01391261473473399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ALTO JAHUEL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0.9827</v>
      </c>
      <c r="AD3" t="n">
        <v>71.18300000000001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0.9936514234698939</v>
      </c>
      <c r="AJ3" t="n">
        <v>6026.4158</v>
      </c>
      <c r="AK3" t="n">
        <v>83.8432012567137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ALTO JAHUEL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0.976</v>
      </c>
      <c r="AW3" t="n">
        <v>80.306</v>
      </c>
      <c r="AX3" t="n">
        <v>8.9176</v>
      </c>
      <c r="AY3" t="n">
        <v>0.804</v>
      </c>
      <c r="AZ3" t="n">
        <v>6039.043023599974</v>
      </c>
      <c r="BA3" t="n">
        <v>0.9955361571272692</v>
      </c>
      <c r="BB3" t="n">
        <v>6012.0857</v>
      </c>
      <c r="BC3" t="n">
        <v>83.64383209630348</v>
      </c>
    </row>
    <row r="4">
      <c r="A4" t="n">
        <v>262711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SUM_LUZPARRAL_C</t>
        </is>
      </c>
      <c r="G4" t="inlineStr">
        <is>
          <t>LUZPARRAL</t>
        </is>
      </c>
      <c r="H4" t="inlineStr">
        <is>
          <t>PARRAL</t>
        </is>
      </c>
      <c r="I4" t="inlineStr">
        <is>
          <t>C</t>
        </is>
      </c>
      <c r="J4" t="n">
        <v>-2.37356489</v>
      </c>
      <c r="K4" t="inlineStr">
        <is>
          <t>BS1C</t>
        </is>
      </c>
      <c r="L4" t="inlineStr">
        <is>
          <t>ITAHUE</t>
        </is>
      </c>
      <c r="M4" t="n">
        <v>0.08618180279501</v>
      </c>
      <c r="N4" t="n">
        <v>0.2045581008441963</v>
      </c>
      <c r="O4" t="n">
        <v>4799.559</v>
      </c>
      <c r="P4" t="n">
        <v>1.4882319e-05</v>
      </c>
      <c r="Q4" t="n">
        <v>0.142857</v>
      </c>
      <c r="R4" t="n">
        <v>0.02922255661229936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ITAHUE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0.9537</v>
      </c>
      <c r="AD4" t="n">
        <v>69.083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1.007895816242822</v>
      </c>
      <c r="AJ4" t="n">
        <v>6112.8068</v>
      </c>
      <c r="AK4" t="n">
        <v>178.6318427730485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ITAHUE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0.9327</v>
      </c>
      <c r="AW4" t="n">
        <v>76.74299999999999</v>
      </c>
      <c r="AX4" t="n">
        <v>8.9176</v>
      </c>
      <c r="AY4" t="n">
        <v>0.804</v>
      </c>
      <c r="AZ4" t="n">
        <v>6039.043023599974</v>
      </c>
      <c r="BA4" t="n">
        <v>1.016406890894175</v>
      </c>
      <c r="BB4" t="n">
        <v>6138.1249</v>
      </c>
      <c r="BC4" t="n">
        <v>179.3717023836143</v>
      </c>
    </row>
    <row r="5">
      <c r="A5" t="n">
        <v>262707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SUM_LUZPARRAL_C</t>
        </is>
      </c>
      <c r="G5" t="inlineStr">
        <is>
          <t>LUZPARRAL</t>
        </is>
      </c>
      <c r="H5" t="inlineStr">
        <is>
          <t>PARRAL</t>
        </is>
      </c>
      <c r="I5" t="inlineStr">
        <is>
          <t>C</t>
        </is>
      </c>
      <c r="J5" t="n">
        <v>-2.37356489</v>
      </c>
      <c r="K5" t="inlineStr">
        <is>
          <t>BS1C</t>
        </is>
      </c>
      <c r="L5" t="inlineStr">
        <is>
          <t>ANCOA</t>
        </is>
      </c>
      <c r="M5" t="n">
        <v>0.08740882947614</v>
      </c>
      <c r="N5" t="n">
        <v>0.207470528287541</v>
      </c>
      <c r="O5" t="n">
        <v>4799.559</v>
      </c>
      <c r="P5" t="n">
        <v>1.4882319e-05</v>
      </c>
      <c r="Q5" t="n">
        <v>0.142857</v>
      </c>
      <c r="R5" t="n">
        <v>0.02963861725957325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ANCOA 220</t>
        </is>
      </c>
      <c r="W5" t="n">
        <v>111.133</v>
      </c>
      <c r="X5" t="n">
        <v>1.072776031070834</v>
      </c>
      <c r="Y5" t="n">
        <v>119.220818660995</v>
      </c>
      <c r="Z5" t="n">
        <v>694.38</v>
      </c>
      <c r="AA5" t="n">
        <v>0.875</v>
      </c>
      <c r="AB5" t="n">
        <v>72.43648305409401</v>
      </c>
      <c r="AC5" t="n">
        <v>0.9671</v>
      </c>
      <c r="AD5" t="n">
        <v>70.053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0.9808020906623781</v>
      </c>
      <c r="AJ5" t="n">
        <v>5948.4856</v>
      </c>
      <c r="AK5" t="n">
        <v>176.3048879724829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ANCOA 220</t>
        </is>
      </c>
      <c r="AP5" t="n">
        <v>111.133</v>
      </c>
      <c r="AQ5" t="n">
        <v>1.080821157758461</v>
      </c>
      <c r="AR5" t="n">
        <v>120.1148977251711</v>
      </c>
      <c r="AS5" t="n">
        <v>779.3099999999999</v>
      </c>
      <c r="AT5" t="n">
        <v>0.879</v>
      </c>
      <c r="AU5" t="n">
        <v>82.2803252917125</v>
      </c>
      <c r="AV5" t="n">
        <v>0.9711</v>
      </c>
      <c r="AW5" t="n">
        <v>79.902</v>
      </c>
      <c r="AX5" t="n">
        <v>8.9176</v>
      </c>
      <c r="AY5" t="n">
        <v>0.804</v>
      </c>
      <c r="AZ5" t="n">
        <v>6039.043023599974</v>
      </c>
      <c r="BA5" t="n">
        <v>0.9851241330787014</v>
      </c>
      <c r="BB5" t="n">
        <v>5949.207</v>
      </c>
      <c r="BC5" t="n">
        <v>176.326269270974</v>
      </c>
    </row>
    <row r="6">
      <c r="A6" t="n">
        <v>262709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SUM_LUZPARRAL_C</t>
        </is>
      </c>
      <c r="G6" t="inlineStr">
        <is>
          <t>LUZPARRAL</t>
        </is>
      </c>
      <c r="H6" t="inlineStr">
        <is>
          <t>PARRAL</t>
        </is>
      </c>
      <c r="I6" t="inlineStr">
        <is>
          <t>C</t>
        </is>
      </c>
      <c r="J6" t="n">
        <v>-2.37356489</v>
      </c>
      <c r="K6" t="inlineStr">
        <is>
          <t>BS1C</t>
        </is>
      </c>
      <c r="L6" t="inlineStr">
        <is>
          <t>CHARRUA</t>
        </is>
      </c>
      <c r="M6" t="n">
        <v>0.37272267486939</v>
      </c>
      <c r="N6" t="n">
        <v>0.8846814529304072</v>
      </c>
      <c r="O6" t="n">
        <v>4799.559</v>
      </c>
      <c r="P6" t="n">
        <v>1.4882319e-05</v>
      </c>
      <c r="Q6" t="n">
        <v>0.142857</v>
      </c>
      <c r="R6" t="n">
        <v>0.1263829383212792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CHARRUA 220</t>
        </is>
      </c>
      <c r="W6" t="n">
        <v>111.133</v>
      </c>
      <c r="X6" t="n">
        <v>1.072776031070834</v>
      </c>
      <c r="Y6" t="n">
        <v>119.220818660995</v>
      </c>
      <c r="Z6" t="n">
        <v>694.38</v>
      </c>
      <c r="AA6" t="n">
        <v>0.875</v>
      </c>
      <c r="AB6" t="n">
        <v>72.43648305409401</v>
      </c>
      <c r="AC6" t="n">
        <v>0.9350000000000001</v>
      </c>
      <c r="AD6" t="n">
        <v>67.72799999999999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1.096171586715867</v>
      </c>
      <c r="AJ6" t="n">
        <v>6648.1923</v>
      </c>
      <c r="AK6" t="n">
        <v>840.2180773989032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CHARRUA 220</t>
        </is>
      </c>
      <c r="AP6" t="n">
        <v>111.133</v>
      </c>
      <c r="AQ6" t="n">
        <v>1.080821157758461</v>
      </c>
      <c r="AR6" t="n">
        <v>120.1148977251711</v>
      </c>
      <c r="AS6" t="n">
        <v>779.3099999999999</v>
      </c>
      <c r="AT6" t="n">
        <v>0.879</v>
      </c>
      <c r="AU6" t="n">
        <v>82.2803252917125</v>
      </c>
      <c r="AV6" t="n">
        <v>0.9312</v>
      </c>
      <c r="AW6" t="n">
        <v>76.619</v>
      </c>
      <c r="AX6" t="n">
        <v>8.9176</v>
      </c>
      <c r="AY6" t="n">
        <v>0.804</v>
      </c>
      <c r="AZ6" t="n">
        <v>6039.043023599974</v>
      </c>
      <c r="BA6" t="n">
        <v>1.118773062730627</v>
      </c>
      <c r="BB6" t="n">
        <v>6756.3187</v>
      </c>
      <c r="BC6" t="n">
        <v>853.8834095410052</v>
      </c>
    </row>
    <row r="7">
      <c r="A7" t="n">
        <v>262697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SUM_LUZPARRAL_C</t>
        </is>
      </c>
      <c r="G7" t="inlineStr">
        <is>
          <t>LUZPARRAL</t>
        </is>
      </c>
      <c r="H7" t="inlineStr">
        <is>
          <t>LONGAVI</t>
        </is>
      </c>
      <c r="I7" t="inlineStr">
        <is>
          <t>C</t>
        </is>
      </c>
      <c r="J7" t="n">
        <v>-1.47232631</v>
      </c>
      <c r="K7" t="inlineStr">
        <is>
          <t>BS1C</t>
        </is>
      </c>
      <c r="L7" t="inlineStr">
        <is>
          <t>ALTO JAHUEL</t>
        </is>
      </c>
      <c r="M7" t="n">
        <v>0.06661130507741</v>
      </c>
      <c r="N7" t="n">
        <v>0.09807357726264815</v>
      </c>
      <c r="O7" t="n">
        <v>4799.559</v>
      </c>
      <c r="P7" t="n">
        <v>1.4882319e-05</v>
      </c>
      <c r="Q7" t="n">
        <v>0.142857</v>
      </c>
      <c r="R7" t="n">
        <v>0.01401049702701013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ALTO JAHUEL 220</t>
        </is>
      </c>
      <c r="W7" t="n">
        <v>111.133</v>
      </c>
      <c r="X7" t="n">
        <v>1.072776031070834</v>
      </c>
      <c r="Y7" t="n">
        <v>119.220818660995</v>
      </c>
      <c r="Z7" t="n">
        <v>694.38</v>
      </c>
      <c r="AA7" t="n">
        <v>0.875</v>
      </c>
      <c r="AB7" t="n">
        <v>72.43648305409401</v>
      </c>
      <c r="AC7" t="n">
        <v>0.9827</v>
      </c>
      <c r="AD7" t="n">
        <v>71.18300000000001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0.9936514234698939</v>
      </c>
      <c r="AJ7" t="n">
        <v>6026.4158</v>
      </c>
      <c r="AK7" t="n">
        <v>84.43308064942686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ALTO JAHUEL 220</t>
        </is>
      </c>
      <c r="AP7" t="n">
        <v>111.133</v>
      </c>
      <c r="AQ7" t="n">
        <v>1.080821157758461</v>
      </c>
      <c r="AR7" t="n">
        <v>120.1148977251711</v>
      </c>
      <c r="AS7" t="n">
        <v>779.3099999999999</v>
      </c>
      <c r="AT7" t="n">
        <v>0.879</v>
      </c>
      <c r="AU7" t="n">
        <v>82.2803252917125</v>
      </c>
      <c r="AV7" t="n">
        <v>0.976</v>
      </c>
      <c r="AW7" t="n">
        <v>80.306</v>
      </c>
      <c r="AX7" t="n">
        <v>8.9176</v>
      </c>
      <c r="AY7" t="n">
        <v>0.804</v>
      </c>
      <c r="AZ7" t="n">
        <v>6039.043023599974</v>
      </c>
      <c r="BA7" t="n">
        <v>0.9955361571272692</v>
      </c>
      <c r="BB7" t="n">
        <v>6012.0857</v>
      </c>
      <c r="BC7" t="n">
        <v>84.2323088259801</v>
      </c>
    </row>
    <row r="8">
      <c r="A8" t="n">
        <v>262703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SUM_LUZPARRAL_C</t>
        </is>
      </c>
      <c r="G8" t="inlineStr">
        <is>
          <t>LUZPARRAL</t>
        </is>
      </c>
      <c r="H8" t="inlineStr">
        <is>
          <t>LONGAVI</t>
        </is>
      </c>
      <c r="I8" t="inlineStr">
        <is>
          <t>C</t>
        </is>
      </c>
      <c r="J8" t="n">
        <v>-1.47232631</v>
      </c>
      <c r="K8" t="inlineStr">
        <is>
          <t>BS1C</t>
        </is>
      </c>
      <c r="L8" t="inlineStr">
        <is>
          <t>ITAHUE</t>
        </is>
      </c>
      <c r="M8" t="n">
        <v>0.11620165831402</v>
      </c>
      <c r="N8" t="n">
        <v>0.171086759244006</v>
      </c>
      <c r="O8" t="n">
        <v>4799.559</v>
      </c>
      <c r="P8" t="n">
        <v>1.4882319e-05</v>
      </c>
      <c r="Q8" t="n">
        <v>0.142857</v>
      </c>
      <c r="R8" t="n">
        <v>0.02444094116532097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ITAHUE 220</t>
        </is>
      </c>
      <c r="W8" t="n">
        <v>111.133</v>
      </c>
      <c r="X8" t="n">
        <v>1.072776031070834</v>
      </c>
      <c r="Y8" t="n">
        <v>119.220818660995</v>
      </c>
      <c r="Z8" t="n">
        <v>694.38</v>
      </c>
      <c r="AA8" t="n">
        <v>0.875</v>
      </c>
      <c r="AB8" t="n">
        <v>72.43648305409401</v>
      </c>
      <c r="AC8" t="n">
        <v>0.9537</v>
      </c>
      <c r="AD8" t="n">
        <v>69.083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1.007895816242822</v>
      </c>
      <c r="AJ8" t="n">
        <v>6112.8068</v>
      </c>
      <c r="AK8" t="n">
        <v>149.402751353774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ITAHUE 220</t>
        </is>
      </c>
      <c r="AP8" t="n">
        <v>111.133</v>
      </c>
      <c r="AQ8" t="n">
        <v>1.080821157758461</v>
      </c>
      <c r="AR8" t="n">
        <v>120.1148977251711</v>
      </c>
      <c r="AS8" t="n">
        <v>779.3099999999999</v>
      </c>
      <c r="AT8" t="n">
        <v>0.879</v>
      </c>
      <c r="AU8" t="n">
        <v>82.2803252917125</v>
      </c>
      <c r="AV8" t="n">
        <v>0.9327</v>
      </c>
      <c r="AW8" t="n">
        <v>76.74299999999999</v>
      </c>
      <c r="AX8" t="n">
        <v>8.9176</v>
      </c>
      <c r="AY8" t="n">
        <v>0.804</v>
      </c>
      <c r="AZ8" t="n">
        <v>6039.043023599974</v>
      </c>
      <c r="BA8" t="n">
        <v>1.016406890894175</v>
      </c>
      <c r="BB8" t="n">
        <v>6138.1249</v>
      </c>
      <c r="BC8" t="n">
        <v>150.0215495462917</v>
      </c>
    </row>
    <row r="9">
      <c r="A9" t="n">
        <v>262699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SUM_LUZPARRAL_C</t>
        </is>
      </c>
      <c r="G9" t="inlineStr">
        <is>
          <t>LUZPARRAL</t>
        </is>
      </c>
      <c r="H9" t="inlineStr">
        <is>
          <t>LONGAVI</t>
        </is>
      </c>
      <c r="I9" t="inlineStr">
        <is>
          <t>C</t>
        </is>
      </c>
      <c r="J9" t="n">
        <v>-1.47232631</v>
      </c>
      <c r="K9" t="inlineStr">
        <is>
          <t>BS1C</t>
        </is>
      </c>
      <c r="L9" t="inlineStr">
        <is>
          <t>Ancoa</t>
        </is>
      </c>
      <c r="M9" t="n">
        <v>0.22666999704557</v>
      </c>
      <c r="N9" t="n">
        <v>0.3337322012012635</v>
      </c>
      <c r="O9" t="n">
        <v>4799.559</v>
      </c>
      <c r="P9" t="n">
        <v>1.4882319e-05</v>
      </c>
      <c r="Q9" t="n">
        <v>0.142857</v>
      </c>
      <c r="R9" t="n">
        <v>0.0476759810670089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ANCOA 220</t>
        </is>
      </c>
      <c r="W9" t="n">
        <v>111.133</v>
      </c>
      <c r="X9" t="n">
        <v>1.072776031070834</v>
      </c>
      <c r="Y9" t="n">
        <v>119.220818660995</v>
      </c>
      <c r="Z9" t="n">
        <v>694.38</v>
      </c>
      <c r="AA9" t="n">
        <v>0.875</v>
      </c>
      <c r="AB9" t="n">
        <v>72.43648305409401</v>
      </c>
      <c r="AC9" t="n">
        <v>0.9671</v>
      </c>
      <c r="AD9" t="n">
        <v>70.053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0.9808020906623781</v>
      </c>
      <c r="AJ9" t="n">
        <v>5948.4856</v>
      </c>
      <c r="AK9" t="n">
        <v>283.5998868429751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ANCOA 220</t>
        </is>
      </c>
      <c r="AP9" t="n">
        <v>111.133</v>
      </c>
      <c r="AQ9" t="n">
        <v>1.080821157758461</v>
      </c>
      <c r="AR9" t="n">
        <v>120.1148977251711</v>
      </c>
      <c r="AS9" t="n">
        <v>779.3099999999999</v>
      </c>
      <c r="AT9" t="n">
        <v>0.879</v>
      </c>
      <c r="AU9" t="n">
        <v>82.2803252917125</v>
      </c>
      <c r="AV9" t="n">
        <v>0.9711</v>
      </c>
      <c r="AW9" t="n">
        <v>79.902</v>
      </c>
      <c r="AX9" t="n">
        <v>8.9176</v>
      </c>
      <c r="AY9" t="n">
        <v>0.804</v>
      </c>
      <c r="AZ9" t="n">
        <v>6039.043023599974</v>
      </c>
      <c r="BA9" t="n">
        <v>0.9851241330787014</v>
      </c>
      <c r="BB9" t="n">
        <v>5949.207</v>
      </c>
      <c r="BC9" t="n">
        <v>283.6342802957168</v>
      </c>
    </row>
    <row r="10">
      <c r="A10" t="n">
        <v>262701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SUM_LUZPARRAL_C</t>
        </is>
      </c>
      <c r="G10" t="inlineStr">
        <is>
          <t>LUZPARRAL</t>
        </is>
      </c>
      <c r="H10" t="inlineStr">
        <is>
          <t>LONGAVI</t>
        </is>
      </c>
      <c r="I10" t="inlineStr">
        <is>
          <t>C</t>
        </is>
      </c>
      <c r="J10" t="n">
        <v>-1.47232631</v>
      </c>
      <c r="K10" t="inlineStr">
        <is>
          <t>BS1C</t>
        </is>
      </c>
      <c r="L10" t="inlineStr">
        <is>
          <t>CHARRUA</t>
        </is>
      </c>
      <c r="M10" t="n">
        <v>0.35933611478396</v>
      </c>
      <c r="N10" t="n">
        <v>0.5290600172984146</v>
      </c>
      <c r="O10" t="n">
        <v>4799.559</v>
      </c>
      <c r="P10" t="n">
        <v>1.4882319e-05</v>
      </c>
      <c r="Q10" t="n">
        <v>0.142857</v>
      </c>
      <c r="R10" t="n">
        <v>0.07557992689119962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CHARRUA 220</t>
        </is>
      </c>
      <c r="W10" t="n">
        <v>111.133</v>
      </c>
      <c r="X10" t="n">
        <v>1.072776031070834</v>
      </c>
      <c r="Y10" t="n">
        <v>119.220818660995</v>
      </c>
      <c r="Z10" t="n">
        <v>694.38</v>
      </c>
      <c r="AA10" t="n">
        <v>0.875</v>
      </c>
      <c r="AB10" t="n">
        <v>72.43648305409401</v>
      </c>
      <c r="AC10" t="n">
        <v>0.9350000000000001</v>
      </c>
      <c r="AD10" t="n">
        <v>67.72799999999999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1.096171586715867</v>
      </c>
      <c r="AJ10" t="n">
        <v>6648.1923</v>
      </c>
      <c r="AK10" t="n">
        <v>502.4698879926362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CHARRUA 220</t>
        </is>
      </c>
      <c r="AP10" t="n">
        <v>111.133</v>
      </c>
      <c r="AQ10" t="n">
        <v>1.080821157758461</v>
      </c>
      <c r="AR10" t="n">
        <v>120.1148977251711</v>
      </c>
      <c r="AS10" t="n">
        <v>779.3099999999999</v>
      </c>
      <c r="AT10" t="n">
        <v>0.879</v>
      </c>
      <c r="AU10" t="n">
        <v>82.2803252917125</v>
      </c>
      <c r="AV10" t="n">
        <v>0.9312</v>
      </c>
      <c r="AW10" t="n">
        <v>76.619</v>
      </c>
      <c r="AX10" t="n">
        <v>8.9176</v>
      </c>
      <c r="AY10" t="n">
        <v>0.804</v>
      </c>
      <c r="AZ10" t="n">
        <v>6039.043023599974</v>
      </c>
      <c r="BA10" t="n">
        <v>1.118773062730627</v>
      </c>
      <c r="BB10" t="n">
        <v>6756.3187</v>
      </c>
      <c r="BC10" t="n">
        <v>510.6420733996449</v>
      </c>
    </row>
    <row r="11">
      <c r="A11" t="n">
        <v>262723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SUM_LUZPARRAL_C</t>
        </is>
      </c>
      <c r="G11" t="inlineStr">
        <is>
          <t>LUZPARRAL</t>
        </is>
      </c>
      <c r="H11" t="inlineStr">
        <is>
          <t>S.GREGORIO</t>
        </is>
      </c>
      <c r="I11" t="inlineStr">
        <is>
          <t>C</t>
        </is>
      </c>
      <c r="J11" t="n">
        <v>-1.15898964</v>
      </c>
      <c r="K11" t="inlineStr">
        <is>
          <t>BS1C</t>
        </is>
      </c>
      <c r="L11" t="inlineStr">
        <is>
          <t>ALTO JAHUEL</t>
        </is>
      </c>
      <c r="M11" t="n">
        <v>0.03204268108634</v>
      </c>
      <c r="N11" t="n">
        <v>0.03713713533978183</v>
      </c>
      <c r="O11" t="n">
        <v>4799.559</v>
      </c>
      <c r="P11" t="n">
        <v>1.4882319e-05</v>
      </c>
      <c r="Q11" t="n">
        <v>0.142857</v>
      </c>
      <c r="R11" t="n">
        <v>0.005305299743235213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ALTO JAHUEL 220</t>
        </is>
      </c>
      <c r="W11" t="n">
        <v>111.133</v>
      </c>
      <c r="X11" t="n">
        <v>1.072776031070834</v>
      </c>
      <c r="Y11" t="n">
        <v>119.220818660995</v>
      </c>
      <c r="Z11" t="n">
        <v>694.38</v>
      </c>
      <c r="AA11" t="n">
        <v>0.875</v>
      </c>
      <c r="AB11" t="n">
        <v>72.43648305409401</v>
      </c>
      <c r="AC11" t="n">
        <v>0.9827</v>
      </c>
      <c r="AD11" t="n">
        <v>71.18300000000001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0.9936514234698939</v>
      </c>
      <c r="AJ11" t="n">
        <v>6026.4158</v>
      </c>
      <c r="AK11" t="n">
        <v>31.97194219636863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ALTO JAHUEL 220</t>
        </is>
      </c>
      <c r="AP11" t="n">
        <v>111.133</v>
      </c>
      <c r="AQ11" t="n">
        <v>1.080821157758461</v>
      </c>
      <c r="AR11" t="n">
        <v>120.1148977251711</v>
      </c>
      <c r="AS11" t="n">
        <v>779.3099999999999</v>
      </c>
      <c r="AT11" t="n">
        <v>0.879</v>
      </c>
      <c r="AU11" t="n">
        <v>82.2803252917125</v>
      </c>
      <c r="AV11" t="n">
        <v>0.976</v>
      </c>
      <c r="AW11" t="n">
        <v>80.306</v>
      </c>
      <c r="AX11" t="n">
        <v>8.9176</v>
      </c>
      <c r="AY11" t="n">
        <v>0.804</v>
      </c>
      <c r="AZ11" t="n">
        <v>6039.043023599974</v>
      </c>
      <c r="BA11" t="n">
        <v>0.9955361571272692</v>
      </c>
      <c r="BB11" t="n">
        <v>6012.0857</v>
      </c>
      <c r="BC11" t="n">
        <v>31.89591672051809</v>
      </c>
    </row>
    <row r="12">
      <c r="A12" t="n">
        <v>262727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SUM_LUZPARRAL_C</t>
        </is>
      </c>
      <c r="G12" t="inlineStr">
        <is>
          <t>LUZPARRAL</t>
        </is>
      </c>
      <c r="H12" t="inlineStr">
        <is>
          <t>S.GREGORIO</t>
        </is>
      </c>
      <c r="I12" t="inlineStr">
        <is>
          <t>C</t>
        </is>
      </c>
      <c r="J12" t="n">
        <v>-1.15898964</v>
      </c>
      <c r="K12" t="inlineStr">
        <is>
          <t>BS1C</t>
        </is>
      </c>
      <c r="L12" t="inlineStr">
        <is>
          <t>ITAHUE</t>
        </is>
      </c>
      <c r="M12" t="n">
        <v>0.15927561339049</v>
      </c>
      <c r="N12" t="n">
        <v>0.1845987854409291</v>
      </c>
      <c r="O12" t="n">
        <v>4799.559</v>
      </c>
      <c r="P12" t="n">
        <v>1.4882319e-05</v>
      </c>
      <c r="Q12" t="n">
        <v>0.142857</v>
      </c>
      <c r="R12" t="n">
        <v>0.02637122869173481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ITAHUE 220</t>
        </is>
      </c>
      <c r="W12" t="n">
        <v>111.133</v>
      </c>
      <c r="X12" t="n">
        <v>1.072776031070834</v>
      </c>
      <c r="Y12" t="n">
        <v>119.220818660995</v>
      </c>
      <c r="Z12" t="n">
        <v>694.38</v>
      </c>
      <c r="AA12" t="n">
        <v>0.875</v>
      </c>
      <c r="AB12" t="n">
        <v>72.43648305409401</v>
      </c>
      <c r="AC12" t="n">
        <v>0.9537</v>
      </c>
      <c r="AD12" t="n">
        <v>69.083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1.007895816242822</v>
      </c>
      <c r="AJ12" t="n">
        <v>6112.8068</v>
      </c>
      <c r="AK12" t="n">
        <v>161.2022260711917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ITAHUE 220</t>
        </is>
      </c>
      <c r="AP12" t="n">
        <v>111.133</v>
      </c>
      <c r="AQ12" t="n">
        <v>1.080821157758461</v>
      </c>
      <c r="AR12" t="n">
        <v>120.1148977251711</v>
      </c>
      <c r="AS12" t="n">
        <v>779.3099999999999</v>
      </c>
      <c r="AT12" t="n">
        <v>0.879</v>
      </c>
      <c r="AU12" t="n">
        <v>82.2803252917125</v>
      </c>
      <c r="AV12" t="n">
        <v>0.9327</v>
      </c>
      <c r="AW12" t="n">
        <v>76.74299999999999</v>
      </c>
      <c r="AX12" t="n">
        <v>8.9176</v>
      </c>
      <c r="AY12" t="n">
        <v>0.804</v>
      </c>
      <c r="AZ12" t="n">
        <v>6039.043023599974</v>
      </c>
      <c r="BA12" t="n">
        <v>1.016406890894175</v>
      </c>
      <c r="BB12" t="n">
        <v>6138.1249</v>
      </c>
      <c r="BC12" t="n">
        <v>161.8698954763318</v>
      </c>
    </row>
    <row r="13">
      <c r="A13" t="n">
        <v>262725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SUM_LUZPARRAL_C</t>
        </is>
      </c>
      <c r="G13" t="inlineStr">
        <is>
          <t>LUZPARRAL</t>
        </is>
      </c>
      <c r="H13" t="inlineStr">
        <is>
          <t>S.GREGORIO</t>
        </is>
      </c>
      <c r="I13" t="inlineStr">
        <is>
          <t>C</t>
        </is>
      </c>
      <c r="J13" t="n">
        <v>-1.15898964</v>
      </c>
      <c r="K13" t="inlineStr">
        <is>
          <t>BS1C</t>
        </is>
      </c>
      <c r="L13" t="inlineStr">
        <is>
          <t>CHARRUA</t>
        </is>
      </c>
      <c r="M13" t="n">
        <v>0.36417108075067</v>
      </c>
      <c r="N13" t="n">
        <v>0.4220705089012584</v>
      </c>
      <c r="O13" t="n">
        <v>4799.559</v>
      </c>
      <c r="P13" t="n">
        <v>1.4882319e-05</v>
      </c>
      <c r="Q13" t="n">
        <v>0.142857</v>
      </c>
      <c r="R13" t="n">
        <v>0.06029572669010707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CHARRUA 220</t>
        </is>
      </c>
      <c r="W13" t="n">
        <v>111.133</v>
      </c>
      <c r="X13" t="n">
        <v>1.072776031070834</v>
      </c>
      <c r="Y13" t="n">
        <v>119.220818660995</v>
      </c>
      <c r="Z13" t="n">
        <v>694.38</v>
      </c>
      <c r="AA13" t="n">
        <v>0.875</v>
      </c>
      <c r="AB13" t="n">
        <v>72.43648305409401</v>
      </c>
      <c r="AC13" t="n">
        <v>0.9350000000000001</v>
      </c>
      <c r="AD13" t="n">
        <v>67.72799999999999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1.096171586715867</v>
      </c>
      <c r="AJ13" t="n">
        <v>6648.1923</v>
      </c>
      <c r="AK13" t="n">
        <v>400.8575859040743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CHARRUA 220</t>
        </is>
      </c>
      <c r="AP13" t="n">
        <v>111.133</v>
      </c>
      <c r="AQ13" t="n">
        <v>1.080821157758461</v>
      </c>
      <c r="AR13" t="n">
        <v>120.1148977251711</v>
      </c>
      <c r="AS13" t="n">
        <v>779.3099999999999</v>
      </c>
      <c r="AT13" t="n">
        <v>0.879</v>
      </c>
      <c r="AU13" t="n">
        <v>82.2803252917125</v>
      </c>
      <c r="AV13" t="n">
        <v>0.9312</v>
      </c>
      <c r="AW13" t="n">
        <v>76.619</v>
      </c>
      <c r="AX13" t="n">
        <v>8.9176</v>
      </c>
      <c r="AY13" t="n">
        <v>0.804</v>
      </c>
      <c r="AZ13" t="n">
        <v>6039.043023599974</v>
      </c>
      <c r="BA13" t="n">
        <v>1.118773062730627</v>
      </c>
      <c r="BB13" t="n">
        <v>6756.3187</v>
      </c>
      <c r="BC13" t="n">
        <v>407.3771457664595</v>
      </c>
    </row>
    <row r="14">
      <c r="A14" t="n">
        <v>262715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SUM_LUZPARRAL_C</t>
        </is>
      </c>
      <c r="G14" t="inlineStr">
        <is>
          <t>LUZPARRAL</t>
        </is>
      </c>
      <c r="H14" t="inlineStr">
        <is>
          <t>PASO_HONDO</t>
        </is>
      </c>
      <c r="I14" t="inlineStr">
        <is>
          <t>C</t>
        </is>
      </c>
      <c r="J14" t="n">
        <v>-0.24113473</v>
      </c>
      <c r="K14" t="inlineStr">
        <is>
          <t>BS1C</t>
        </is>
      </c>
      <c r="L14" t="inlineStr">
        <is>
          <t>ALTO JAHUEL</t>
        </is>
      </c>
      <c r="M14" t="n">
        <v>0.01407311702557</v>
      </c>
      <c r="N14" t="n">
        <v>0.00339351723856564</v>
      </c>
      <c r="O14" t="n">
        <v>4799.559</v>
      </c>
      <c r="P14" t="n">
        <v>1.4882319e-05</v>
      </c>
      <c r="Q14" t="n">
        <v>0.142857</v>
      </c>
      <c r="R14" t="n">
        <v>0.0004847876921497717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ALTO JAHUEL 220</t>
        </is>
      </c>
      <c r="W14" t="n">
        <v>111.133</v>
      </c>
      <c r="X14" t="n">
        <v>1.072776031070834</v>
      </c>
      <c r="Y14" t="n">
        <v>119.220818660995</v>
      </c>
      <c r="Z14" t="n">
        <v>694.38</v>
      </c>
      <c r="AA14" t="n">
        <v>0.875</v>
      </c>
      <c r="AB14" t="n">
        <v>72.43648305409401</v>
      </c>
      <c r="AC14" t="n">
        <v>0.9827</v>
      </c>
      <c r="AD14" t="n">
        <v>71.18300000000001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0.9936514234698939</v>
      </c>
      <c r="AJ14" t="n">
        <v>6026.4158</v>
      </c>
      <c r="AK14" t="n">
        <v>2.92153220761692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ALTO JAHUEL 220</t>
        </is>
      </c>
      <c r="AP14" t="n">
        <v>111.133</v>
      </c>
      <c r="AQ14" t="n">
        <v>1.080821157758461</v>
      </c>
      <c r="AR14" t="n">
        <v>120.1148977251711</v>
      </c>
      <c r="AS14" t="n">
        <v>779.3099999999999</v>
      </c>
      <c r="AT14" t="n">
        <v>0.879</v>
      </c>
      <c r="AU14" t="n">
        <v>82.2803252917125</v>
      </c>
      <c r="AV14" t="n">
        <v>0.976</v>
      </c>
      <c r="AW14" t="n">
        <v>80.306</v>
      </c>
      <c r="AX14" t="n">
        <v>8.9176</v>
      </c>
      <c r="AY14" t="n">
        <v>0.804</v>
      </c>
      <c r="AZ14" t="n">
        <v>6039.043023599974</v>
      </c>
      <c r="BA14" t="n">
        <v>0.9955361571272692</v>
      </c>
      <c r="BB14" t="n">
        <v>6012.0857</v>
      </c>
      <c r="BC14" t="n">
        <v>2.914585151509644</v>
      </c>
    </row>
    <row r="15">
      <c r="A15" t="n">
        <v>262721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SUM_LUZPARRAL_C</t>
        </is>
      </c>
      <c r="G15" t="inlineStr">
        <is>
          <t>LUZPARRAL</t>
        </is>
      </c>
      <c r="H15" t="inlineStr">
        <is>
          <t>PASO_HONDO</t>
        </is>
      </c>
      <c r="I15" t="inlineStr">
        <is>
          <t>C</t>
        </is>
      </c>
      <c r="J15" t="n">
        <v>-0.24113473</v>
      </c>
      <c r="K15" t="inlineStr">
        <is>
          <t>BS1C</t>
        </is>
      </c>
      <c r="L15" t="inlineStr">
        <is>
          <t>ITAHUE</t>
        </is>
      </c>
      <c r="M15" t="n">
        <v>0.12912516765818</v>
      </c>
      <c r="N15" t="n">
        <v>0.03113656211232738</v>
      </c>
      <c r="O15" t="n">
        <v>4799.559</v>
      </c>
      <c r="P15" t="n">
        <v>1.4882319e-05</v>
      </c>
      <c r="Q15" t="n">
        <v>0.142857</v>
      </c>
      <c r="R15" t="n">
        <v>0.004448075853680752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ITAHUE 220</t>
        </is>
      </c>
      <c r="W15" t="n">
        <v>111.133</v>
      </c>
      <c r="X15" t="n">
        <v>1.072776031070834</v>
      </c>
      <c r="Y15" t="n">
        <v>119.220818660995</v>
      </c>
      <c r="Z15" t="n">
        <v>694.38</v>
      </c>
      <c r="AA15" t="n">
        <v>0.875</v>
      </c>
      <c r="AB15" t="n">
        <v>72.43648305409401</v>
      </c>
      <c r="AC15" t="n">
        <v>0.9537</v>
      </c>
      <c r="AD15" t="n">
        <v>69.083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1.007895816242822</v>
      </c>
      <c r="AJ15" t="n">
        <v>6112.8068</v>
      </c>
      <c r="AK15" t="n">
        <v>27.19022832529551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ITAHUE 220</t>
        </is>
      </c>
      <c r="AP15" t="n">
        <v>111.133</v>
      </c>
      <c r="AQ15" t="n">
        <v>1.080821157758461</v>
      </c>
      <c r="AR15" t="n">
        <v>120.1148977251711</v>
      </c>
      <c r="AS15" t="n">
        <v>779.3099999999999</v>
      </c>
      <c r="AT15" t="n">
        <v>0.879</v>
      </c>
      <c r="AU15" t="n">
        <v>82.2803252917125</v>
      </c>
      <c r="AV15" t="n">
        <v>0.9327</v>
      </c>
      <c r="AW15" t="n">
        <v>76.74299999999999</v>
      </c>
      <c r="AX15" t="n">
        <v>8.9176</v>
      </c>
      <c r="AY15" t="n">
        <v>0.804</v>
      </c>
      <c r="AZ15" t="n">
        <v>6039.043023599974</v>
      </c>
      <c r="BA15" t="n">
        <v>1.016406890894175</v>
      </c>
      <c r="BB15" t="n">
        <v>6138.1249</v>
      </c>
      <c r="BC15" t="n">
        <v>27.30284515456658</v>
      </c>
    </row>
    <row r="16">
      <c r="A16" t="n">
        <v>262717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SUM_LUZPARRAL_C</t>
        </is>
      </c>
      <c r="G16" t="inlineStr">
        <is>
          <t>LUZPARRAL</t>
        </is>
      </c>
      <c r="H16" t="inlineStr">
        <is>
          <t>PASO_HONDO</t>
        </is>
      </c>
      <c r="I16" t="inlineStr">
        <is>
          <t>C</t>
        </is>
      </c>
      <c r="J16" t="n">
        <v>-0.24113473</v>
      </c>
      <c r="K16" t="inlineStr">
        <is>
          <t>BS1C</t>
        </is>
      </c>
      <c r="L16" t="inlineStr">
        <is>
          <t>Ancoa</t>
        </is>
      </c>
      <c r="M16" t="n">
        <v>0.17036347121968</v>
      </c>
      <c r="N16" t="n">
        <v>0.04108054920281241</v>
      </c>
      <c r="O16" t="n">
        <v>4799.559</v>
      </c>
      <c r="P16" t="n">
        <v>1.4882319e-05</v>
      </c>
      <c r="Q16" t="n">
        <v>0.142857</v>
      </c>
      <c r="R16" t="n">
        <v>0.005868644017466173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ANCOA 220</t>
        </is>
      </c>
      <c r="W16" t="n">
        <v>111.133</v>
      </c>
      <c r="X16" t="n">
        <v>1.072776031070834</v>
      </c>
      <c r="Y16" t="n">
        <v>119.220818660995</v>
      </c>
      <c r="Z16" t="n">
        <v>694.38</v>
      </c>
      <c r="AA16" t="n">
        <v>0.875</v>
      </c>
      <c r="AB16" t="n">
        <v>72.43648305409401</v>
      </c>
      <c r="AC16" t="n">
        <v>0.9671</v>
      </c>
      <c r="AD16" t="n">
        <v>70.053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0.9808020906623781</v>
      </c>
      <c r="AJ16" t="n">
        <v>5948.4856</v>
      </c>
      <c r="AK16" t="n">
        <v>34.90954442942368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ANCOA 220</t>
        </is>
      </c>
      <c r="AP16" t="n">
        <v>111.133</v>
      </c>
      <c r="AQ16" t="n">
        <v>1.080821157758461</v>
      </c>
      <c r="AR16" t="n">
        <v>120.1148977251711</v>
      </c>
      <c r="AS16" t="n">
        <v>779.3099999999999</v>
      </c>
      <c r="AT16" t="n">
        <v>0.879</v>
      </c>
      <c r="AU16" t="n">
        <v>82.2803252917125</v>
      </c>
      <c r="AV16" t="n">
        <v>0.9711</v>
      </c>
      <c r="AW16" t="n">
        <v>79.902</v>
      </c>
      <c r="AX16" t="n">
        <v>8.9176</v>
      </c>
      <c r="AY16" t="n">
        <v>0.804</v>
      </c>
      <c r="AZ16" t="n">
        <v>6039.043023599974</v>
      </c>
      <c r="BA16" t="n">
        <v>0.9851241330787014</v>
      </c>
      <c r="BB16" t="n">
        <v>5949.207</v>
      </c>
      <c r="BC16" t="n">
        <v>34.91377806921788</v>
      </c>
    </row>
    <row r="17">
      <c r="A17" t="n">
        <v>262719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SUM_LUZPARRAL_C</t>
        </is>
      </c>
      <c r="G17" t="inlineStr">
        <is>
          <t>LUZPARRAL</t>
        </is>
      </c>
      <c r="H17" t="inlineStr">
        <is>
          <t>PASO_HONDO</t>
        </is>
      </c>
      <c r="I17" t="inlineStr">
        <is>
          <t>C</t>
        </is>
      </c>
      <c r="J17" t="n">
        <v>-0.24113473</v>
      </c>
      <c r="K17" t="inlineStr">
        <is>
          <t>BS1C</t>
        </is>
      </c>
      <c r="L17" t="inlineStr">
        <is>
          <t>CHARRUA</t>
        </is>
      </c>
      <c r="M17" t="n">
        <v>0.41865118600238</v>
      </c>
      <c r="N17" t="n">
        <v>0.1009513396402304</v>
      </c>
      <c r="O17" t="n">
        <v>4799.559</v>
      </c>
      <c r="P17" t="n">
        <v>1.4882319e-05</v>
      </c>
      <c r="Q17" t="n">
        <v>0.142857</v>
      </c>
      <c r="R17" t="n">
        <v>0.0144216055269844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CHARRUA 220</t>
        </is>
      </c>
      <c r="W17" t="n">
        <v>111.133</v>
      </c>
      <c r="X17" t="n">
        <v>1.072776031070834</v>
      </c>
      <c r="Y17" t="n">
        <v>119.220818660995</v>
      </c>
      <c r="Z17" t="n">
        <v>694.38</v>
      </c>
      <c r="AA17" t="n">
        <v>0.875</v>
      </c>
      <c r="AB17" t="n">
        <v>72.43648305409401</v>
      </c>
      <c r="AC17" t="n">
        <v>0.9350000000000001</v>
      </c>
      <c r="AD17" t="n">
        <v>67.72799999999999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1.096171586715867</v>
      </c>
      <c r="AJ17" t="n">
        <v>6648.1923</v>
      </c>
      <c r="AK17" t="n">
        <v>95.87760681813512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CHARRUA 220</t>
        </is>
      </c>
      <c r="AP17" t="n">
        <v>111.133</v>
      </c>
      <c r="AQ17" t="n">
        <v>1.080821157758461</v>
      </c>
      <c r="AR17" t="n">
        <v>120.1148977251711</v>
      </c>
      <c r="AS17" t="n">
        <v>779.3099999999999</v>
      </c>
      <c r="AT17" t="n">
        <v>0.879</v>
      </c>
      <c r="AU17" t="n">
        <v>82.2803252917125</v>
      </c>
      <c r="AV17" t="n">
        <v>0.9312</v>
      </c>
      <c r="AW17" t="n">
        <v>76.619</v>
      </c>
      <c r="AX17" t="n">
        <v>8.9176</v>
      </c>
      <c r="AY17" t="n">
        <v>0.804</v>
      </c>
      <c r="AZ17" t="n">
        <v>6039.043023599974</v>
      </c>
      <c r="BA17" t="n">
        <v>1.118773062730627</v>
      </c>
      <c r="BB17" t="n">
        <v>6756.3187</v>
      </c>
      <c r="BC17" t="n">
        <v>97.43696310598806</v>
      </c>
    </row>
    <row r="18">
      <c r="A18" t="n">
        <v>269958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CAREN</t>
        </is>
      </c>
      <c r="F18" t="inlineStr">
        <is>
          <t>SUM_LUZPARRAL_C</t>
        </is>
      </c>
      <c r="G18" t="inlineStr">
        <is>
          <t>LUZPARRAL</t>
        </is>
      </c>
      <c r="H18" t="inlineStr">
        <is>
          <t>PARRAL</t>
        </is>
      </c>
      <c r="I18" t="inlineStr">
        <is>
          <t>C</t>
        </is>
      </c>
      <c r="J18" t="n">
        <v>-2.36887848</v>
      </c>
      <c r="K18" t="inlineStr">
        <is>
          <t>BS1C</t>
        </is>
      </c>
      <c r="L18" t="inlineStr">
        <is>
          <t>RAPEL</t>
        </is>
      </c>
      <c r="M18" t="n">
        <v>3.416611979e-05</v>
      </c>
      <c r="N18" t="n">
        <v>8.093538580935335e-05</v>
      </c>
      <c r="O18" t="n">
        <v>4799.559</v>
      </c>
      <c r="P18" t="n">
        <v>1.4882319e-05</v>
      </c>
      <c r="Q18" t="n">
        <v>0.142857</v>
      </c>
      <c r="R18" t="n">
        <v>1.156218641056679e-05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RAPEL 220</t>
        </is>
      </c>
      <c r="W18" t="n">
        <v>111.133</v>
      </c>
      <c r="X18" t="n">
        <v>1.072776031070834</v>
      </c>
      <c r="Y18" t="n">
        <v>119.220818660995</v>
      </c>
      <c r="Z18" t="n">
        <v>694.38</v>
      </c>
      <c r="AA18" t="n">
        <v>0.875</v>
      </c>
      <c r="AB18" t="n">
        <v>72.43648305409401</v>
      </c>
      <c r="AC18" t="n">
        <v>0.9925</v>
      </c>
      <c r="AD18" t="n">
        <v>71.893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0.9384721401850759</v>
      </c>
      <c r="AJ18" t="n">
        <v>5691.7579</v>
      </c>
      <c r="AK18" t="n">
        <v>0.06580916584361618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RAPEL 220</t>
        </is>
      </c>
      <c r="AP18" t="n">
        <v>111.133</v>
      </c>
      <c r="AQ18" t="n">
        <v>1.080821157758461</v>
      </c>
      <c r="AR18" t="n">
        <v>120.1148977251711</v>
      </c>
      <c r="AS18" t="n">
        <v>779.3099999999999</v>
      </c>
      <c r="AT18" t="n">
        <v>0.879</v>
      </c>
      <c r="AU18" t="n">
        <v>82.2803252917125</v>
      </c>
      <c r="AV18" t="n">
        <v>0.9638</v>
      </c>
      <c r="AW18" t="n">
        <v>79.30200000000001</v>
      </c>
      <c r="AX18" t="n">
        <v>8.9176</v>
      </c>
      <c r="AY18" t="n">
        <v>0.804</v>
      </c>
      <c r="AZ18" t="n">
        <v>6039.043023599974</v>
      </c>
      <c r="BA18" t="n">
        <v>0.9369954715495176</v>
      </c>
      <c r="BB18" t="n">
        <v>5658.556</v>
      </c>
      <c r="BC18" t="n">
        <v>0.06542527928663118</v>
      </c>
    </row>
    <row r="19">
      <c r="A19" t="n">
        <v>269950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CAREN</t>
        </is>
      </c>
      <c r="F19" t="inlineStr">
        <is>
          <t>SUM_LUZPARRAL_C</t>
        </is>
      </c>
      <c r="G19" t="inlineStr">
        <is>
          <t>LUZPARRAL</t>
        </is>
      </c>
      <c r="H19" t="inlineStr">
        <is>
          <t>PARRAL</t>
        </is>
      </c>
      <c r="I19" t="inlineStr">
        <is>
          <t>C</t>
        </is>
      </c>
      <c r="J19" t="n">
        <v>-2.36887848</v>
      </c>
      <c r="K19" t="inlineStr">
        <is>
          <t>BS1C</t>
        </is>
      </c>
      <c r="L19" t="inlineStr">
        <is>
          <t>ALTO JAHUEL</t>
        </is>
      </c>
      <c r="M19" t="n">
        <v>0.04103043533594</v>
      </c>
      <c r="N19" t="n">
        <v>0.0971961151647074</v>
      </c>
      <c r="O19" t="n">
        <v>4799.559</v>
      </c>
      <c r="P19" t="n">
        <v>1.4882319e-05</v>
      </c>
      <c r="Q19" t="n">
        <v>0.142857</v>
      </c>
      <c r="R19" t="n">
        <v>0.01388514542408461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ALTO JAHUEL 220</t>
        </is>
      </c>
      <c r="W19" t="n">
        <v>111.133</v>
      </c>
      <c r="X19" t="n">
        <v>1.072776031070834</v>
      </c>
      <c r="Y19" t="n">
        <v>119.220818660995</v>
      </c>
      <c r="Z19" t="n">
        <v>694.38</v>
      </c>
      <c r="AA19" t="n">
        <v>0.875</v>
      </c>
      <c r="AB19" t="n">
        <v>72.43648305409401</v>
      </c>
      <c r="AC19" t="n">
        <v>0.9827</v>
      </c>
      <c r="AD19" t="n">
        <v>71.18300000000001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0.9936514234698939</v>
      </c>
      <c r="AJ19" t="n">
        <v>6026.4158</v>
      </c>
      <c r="AK19" t="n">
        <v>83.67765976900117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ALTO JAHUEL 220</t>
        </is>
      </c>
      <c r="AP19" t="n">
        <v>111.133</v>
      </c>
      <c r="AQ19" t="n">
        <v>1.080821157758461</v>
      </c>
      <c r="AR19" t="n">
        <v>120.1148977251711</v>
      </c>
      <c r="AS19" t="n">
        <v>779.3099999999999</v>
      </c>
      <c r="AT19" t="n">
        <v>0.879</v>
      </c>
      <c r="AU19" t="n">
        <v>82.2803252917125</v>
      </c>
      <c r="AV19" t="n">
        <v>0.976</v>
      </c>
      <c r="AW19" t="n">
        <v>80.306</v>
      </c>
      <c r="AX19" t="n">
        <v>8.9176</v>
      </c>
      <c r="AY19" t="n">
        <v>0.804</v>
      </c>
      <c r="AZ19" t="n">
        <v>6039.043023599974</v>
      </c>
      <c r="BA19" t="n">
        <v>0.9955361571272692</v>
      </c>
      <c r="BB19" t="n">
        <v>6012.0857</v>
      </c>
      <c r="BC19" t="n">
        <v>83.4786842465595</v>
      </c>
    </row>
    <row r="20">
      <c r="A20" t="n">
        <v>269956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CAREN</t>
        </is>
      </c>
      <c r="F20" t="inlineStr">
        <is>
          <t>SUM_LUZPARRAL_C</t>
        </is>
      </c>
      <c r="G20" t="inlineStr">
        <is>
          <t>LUZPARRAL</t>
        </is>
      </c>
      <c r="H20" t="inlineStr">
        <is>
          <t>PARRAL</t>
        </is>
      </c>
      <c r="I20" t="inlineStr">
        <is>
          <t>C</t>
        </is>
      </c>
      <c r="J20" t="n">
        <v>-2.36887848</v>
      </c>
      <c r="K20" t="inlineStr">
        <is>
          <t>BS1C</t>
        </is>
      </c>
      <c r="L20" t="inlineStr">
        <is>
          <t>ITAHUE</t>
        </is>
      </c>
      <c r="M20" t="n">
        <v>0.08618180279501</v>
      </c>
      <c r="N20" t="n">
        <v>0.2041542177406193</v>
      </c>
      <c r="O20" t="n">
        <v>4799.559</v>
      </c>
      <c r="P20" t="n">
        <v>1.4882319e-05</v>
      </c>
      <c r="Q20" t="n">
        <v>0.142857</v>
      </c>
      <c r="R20" t="n">
        <v>0.02916485908377165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ITAHUE 220</t>
        </is>
      </c>
      <c r="W20" t="n">
        <v>111.133</v>
      </c>
      <c r="X20" t="n">
        <v>1.072776031070834</v>
      </c>
      <c r="Y20" t="n">
        <v>119.220818660995</v>
      </c>
      <c r="Z20" t="n">
        <v>694.38</v>
      </c>
      <c r="AA20" t="n">
        <v>0.875</v>
      </c>
      <c r="AB20" t="n">
        <v>72.43648305409401</v>
      </c>
      <c r="AC20" t="n">
        <v>0.9537</v>
      </c>
      <c r="AD20" t="n">
        <v>69.083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1.007895816242822</v>
      </c>
      <c r="AJ20" t="n">
        <v>6112.8068</v>
      </c>
      <c r="AK20" t="n">
        <v>178.2791489283211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ITAHUE 220</t>
        </is>
      </c>
      <c r="AP20" t="n">
        <v>111.133</v>
      </c>
      <c r="AQ20" t="n">
        <v>1.080821157758461</v>
      </c>
      <c r="AR20" t="n">
        <v>120.1148977251711</v>
      </c>
      <c r="AS20" t="n">
        <v>779.3099999999999</v>
      </c>
      <c r="AT20" t="n">
        <v>0.879</v>
      </c>
      <c r="AU20" t="n">
        <v>82.2803252917125</v>
      </c>
      <c r="AV20" t="n">
        <v>0.9327</v>
      </c>
      <c r="AW20" t="n">
        <v>76.74299999999999</v>
      </c>
      <c r="AX20" t="n">
        <v>8.9176</v>
      </c>
      <c r="AY20" t="n">
        <v>0.804</v>
      </c>
      <c r="AZ20" t="n">
        <v>6039.043023599974</v>
      </c>
      <c r="BA20" t="n">
        <v>1.016406890894175</v>
      </c>
      <c r="BB20" t="n">
        <v>6138.1249</v>
      </c>
      <c r="BC20" t="n">
        <v>179.0175477470899</v>
      </c>
    </row>
    <row r="21">
      <c r="A21" t="n">
        <v>269952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CAREN</t>
        </is>
      </c>
      <c r="F21" t="inlineStr">
        <is>
          <t>SUM_LUZPARRAL_C</t>
        </is>
      </c>
      <c r="G21" t="inlineStr">
        <is>
          <t>LUZPARRAL</t>
        </is>
      </c>
      <c r="H21" t="inlineStr">
        <is>
          <t>PARRAL</t>
        </is>
      </c>
      <c r="I21" t="inlineStr">
        <is>
          <t>C</t>
        </is>
      </c>
      <c r="J21" t="n">
        <v>-2.36887848</v>
      </c>
      <c r="K21" t="inlineStr">
        <is>
          <t>BS1C</t>
        </is>
      </c>
      <c r="L21" t="inlineStr">
        <is>
          <t>ANCOA</t>
        </is>
      </c>
      <c r="M21" t="n">
        <v>0.08740882947614</v>
      </c>
      <c r="N21" t="n">
        <v>0.2070608948361171</v>
      </c>
      <c r="O21" t="n">
        <v>4799.559</v>
      </c>
      <c r="P21" t="n">
        <v>1.4882319e-05</v>
      </c>
      <c r="Q21" t="n">
        <v>0.142857</v>
      </c>
      <c r="R21" t="n">
        <v>0.02958009825360318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ANCOA 220</t>
        </is>
      </c>
      <c r="W21" t="n">
        <v>111.133</v>
      </c>
      <c r="X21" t="n">
        <v>1.072776031070834</v>
      </c>
      <c r="Y21" t="n">
        <v>119.220818660995</v>
      </c>
      <c r="Z21" t="n">
        <v>694.38</v>
      </c>
      <c r="AA21" t="n">
        <v>0.875</v>
      </c>
      <c r="AB21" t="n">
        <v>72.43648305409401</v>
      </c>
      <c r="AC21" t="n">
        <v>0.9671</v>
      </c>
      <c r="AD21" t="n">
        <v>70.053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0.9808020906623781</v>
      </c>
      <c r="AJ21" t="n">
        <v>5948.4856</v>
      </c>
      <c r="AK21" t="n">
        <v>175.9567885081436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ANCOA 220</t>
        </is>
      </c>
      <c r="AP21" t="n">
        <v>111.133</v>
      </c>
      <c r="AQ21" t="n">
        <v>1.080821157758461</v>
      </c>
      <c r="AR21" t="n">
        <v>120.1148977251711</v>
      </c>
      <c r="AS21" t="n">
        <v>779.3099999999999</v>
      </c>
      <c r="AT21" t="n">
        <v>0.879</v>
      </c>
      <c r="AU21" t="n">
        <v>82.2803252917125</v>
      </c>
      <c r="AV21" t="n">
        <v>0.9711</v>
      </c>
      <c r="AW21" t="n">
        <v>79.902</v>
      </c>
      <c r="AX21" t="n">
        <v>8.9176</v>
      </c>
      <c r="AY21" t="n">
        <v>0.804</v>
      </c>
      <c r="AZ21" t="n">
        <v>6039.043023599974</v>
      </c>
      <c r="BA21" t="n">
        <v>0.9851241330787014</v>
      </c>
      <c r="BB21" t="n">
        <v>5949.207</v>
      </c>
      <c r="BC21" t="n">
        <v>175.9781275910238</v>
      </c>
    </row>
    <row r="22">
      <c r="A22" t="n">
        <v>269954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CAREN</t>
        </is>
      </c>
      <c r="F22" t="inlineStr">
        <is>
          <t>SUM_LUZPARRAL_C</t>
        </is>
      </c>
      <c r="G22" t="inlineStr">
        <is>
          <t>LUZPARRAL</t>
        </is>
      </c>
      <c r="H22" t="inlineStr">
        <is>
          <t>PARRAL</t>
        </is>
      </c>
      <c r="I22" t="inlineStr">
        <is>
          <t>C</t>
        </is>
      </c>
      <c r="J22" t="n">
        <v>-2.36887848</v>
      </c>
      <c r="K22" t="inlineStr">
        <is>
          <t>BS1C</t>
        </is>
      </c>
      <c r="L22" t="inlineStr">
        <is>
          <t>CHARRUA</t>
        </is>
      </c>
      <c r="M22" t="n">
        <v>0.37272267486939</v>
      </c>
      <c r="N22" t="n">
        <v>0.8829347223467148</v>
      </c>
      <c r="O22" t="n">
        <v>4799.559</v>
      </c>
      <c r="P22" t="n">
        <v>1.4882319e-05</v>
      </c>
      <c r="Q22" t="n">
        <v>0.142857</v>
      </c>
      <c r="R22" t="n">
        <v>0.1261334056302846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CHARRUA 220</t>
        </is>
      </c>
      <c r="W22" t="n">
        <v>111.133</v>
      </c>
      <c r="X22" t="n">
        <v>1.072776031070834</v>
      </c>
      <c r="Y22" t="n">
        <v>119.220818660995</v>
      </c>
      <c r="Z22" t="n">
        <v>694.38</v>
      </c>
      <c r="AA22" t="n">
        <v>0.875</v>
      </c>
      <c r="AB22" t="n">
        <v>72.43648305409401</v>
      </c>
      <c r="AC22" t="n">
        <v>0.9350000000000001</v>
      </c>
      <c r="AD22" t="n">
        <v>67.72799999999999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1.096171586715867</v>
      </c>
      <c r="AJ22" t="n">
        <v>6648.1923</v>
      </c>
      <c r="AK22" t="n">
        <v>838.5591360840349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CHARRUA 220</t>
        </is>
      </c>
      <c r="AP22" t="n">
        <v>111.133</v>
      </c>
      <c r="AQ22" t="n">
        <v>1.080821157758461</v>
      </c>
      <c r="AR22" t="n">
        <v>120.1148977251711</v>
      </c>
      <c r="AS22" t="n">
        <v>779.3099999999999</v>
      </c>
      <c r="AT22" t="n">
        <v>0.879</v>
      </c>
      <c r="AU22" t="n">
        <v>82.2803252917125</v>
      </c>
      <c r="AV22" t="n">
        <v>0.9312</v>
      </c>
      <c r="AW22" t="n">
        <v>76.619</v>
      </c>
      <c r="AX22" t="n">
        <v>8.9176</v>
      </c>
      <c r="AY22" t="n">
        <v>0.804</v>
      </c>
      <c r="AZ22" t="n">
        <v>6039.043023599974</v>
      </c>
      <c r="BA22" t="n">
        <v>1.118773062730627</v>
      </c>
      <c r="BB22" t="n">
        <v>6756.3187</v>
      </c>
      <c r="BC22" t="n">
        <v>852.1974871545773</v>
      </c>
    </row>
    <row r="23">
      <c r="A23" t="n">
        <v>269942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CAREN</t>
        </is>
      </c>
      <c r="F23" t="inlineStr">
        <is>
          <t>SUM_LUZPARRAL_C</t>
        </is>
      </c>
      <c r="G23" t="inlineStr">
        <is>
          <t>LUZPARRAL</t>
        </is>
      </c>
      <c r="H23" t="inlineStr">
        <is>
          <t>LONGAVI</t>
        </is>
      </c>
      <c r="I23" t="inlineStr">
        <is>
          <t>C</t>
        </is>
      </c>
      <c r="J23" t="n">
        <v>-1.46941933</v>
      </c>
      <c r="K23" t="inlineStr">
        <is>
          <t>BS1C</t>
        </is>
      </c>
      <c r="L23" t="inlineStr">
        <is>
          <t>ALTO JAHUEL</t>
        </is>
      </c>
      <c r="M23" t="n">
        <v>0.06661130507741</v>
      </c>
      <c r="N23" t="n">
        <v>0.09787993907085679</v>
      </c>
      <c r="O23" t="n">
        <v>4799.559</v>
      </c>
      <c r="P23" t="n">
        <v>1.4882319e-05</v>
      </c>
      <c r="Q23" t="n">
        <v>0.142857</v>
      </c>
      <c r="R23" t="n">
        <v>0.01398283445584539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ALTO JAHUEL 220</t>
        </is>
      </c>
      <c r="W23" t="n">
        <v>111.133</v>
      </c>
      <c r="X23" t="n">
        <v>1.072776031070834</v>
      </c>
      <c r="Y23" t="n">
        <v>119.220818660995</v>
      </c>
      <c r="Z23" t="n">
        <v>694.38</v>
      </c>
      <c r="AA23" t="n">
        <v>0.875</v>
      </c>
      <c r="AB23" t="n">
        <v>72.43648305409401</v>
      </c>
      <c r="AC23" t="n">
        <v>0.9827</v>
      </c>
      <c r="AD23" t="n">
        <v>71.18300000000001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0.9936514234698939</v>
      </c>
      <c r="AJ23" t="n">
        <v>6026.4158</v>
      </c>
      <c r="AK23" t="n">
        <v>84.26637449349106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ALTO JAHUEL 220</t>
        </is>
      </c>
      <c r="AP23" t="n">
        <v>111.133</v>
      </c>
      <c r="AQ23" t="n">
        <v>1.080821157758461</v>
      </c>
      <c r="AR23" t="n">
        <v>120.1148977251711</v>
      </c>
      <c r="AS23" t="n">
        <v>779.3099999999999</v>
      </c>
      <c r="AT23" t="n">
        <v>0.879</v>
      </c>
      <c r="AU23" t="n">
        <v>82.2803252917125</v>
      </c>
      <c r="AV23" t="n">
        <v>0.976</v>
      </c>
      <c r="AW23" t="n">
        <v>80.306</v>
      </c>
      <c r="AX23" t="n">
        <v>8.9176</v>
      </c>
      <c r="AY23" t="n">
        <v>0.804</v>
      </c>
      <c r="AZ23" t="n">
        <v>6039.043023599974</v>
      </c>
      <c r="BA23" t="n">
        <v>0.9955361571272692</v>
      </c>
      <c r="BB23" t="n">
        <v>6012.0857</v>
      </c>
      <c r="BC23" t="n">
        <v>84.06599907745534</v>
      </c>
    </row>
    <row r="24">
      <c r="A24" t="n">
        <v>269948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CAREN</t>
        </is>
      </c>
      <c r="F24" t="inlineStr">
        <is>
          <t>SUM_LUZPARRAL_C</t>
        </is>
      </c>
      <c r="G24" t="inlineStr">
        <is>
          <t>LUZPARRAL</t>
        </is>
      </c>
      <c r="H24" t="inlineStr">
        <is>
          <t>LONGAVI</t>
        </is>
      </c>
      <c r="I24" t="inlineStr">
        <is>
          <t>C</t>
        </is>
      </c>
      <c r="J24" t="n">
        <v>-1.46941933</v>
      </c>
      <c r="K24" t="inlineStr">
        <is>
          <t>BS1C</t>
        </is>
      </c>
      <c r="L24" t="inlineStr">
        <is>
          <t>ITAHUE</t>
        </is>
      </c>
      <c r="M24" t="n">
        <v>0.11620165831402</v>
      </c>
      <c r="N24" t="n">
        <v>0.1707489625445879</v>
      </c>
      <c r="O24" t="n">
        <v>4799.559</v>
      </c>
      <c r="P24" t="n">
        <v>1.4882319e-05</v>
      </c>
      <c r="Q24" t="n">
        <v>0.142857</v>
      </c>
      <c r="R24" t="n">
        <v>0.02439268454223219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ITAHUE 220</t>
        </is>
      </c>
      <c r="W24" t="n">
        <v>111.133</v>
      </c>
      <c r="X24" t="n">
        <v>1.072776031070834</v>
      </c>
      <c r="Y24" t="n">
        <v>119.220818660995</v>
      </c>
      <c r="Z24" t="n">
        <v>694.38</v>
      </c>
      <c r="AA24" t="n">
        <v>0.875</v>
      </c>
      <c r="AB24" t="n">
        <v>72.43648305409401</v>
      </c>
      <c r="AC24" t="n">
        <v>0.9537</v>
      </c>
      <c r="AD24" t="n">
        <v>69.083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1.007895816242822</v>
      </c>
      <c r="AJ24" t="n">
        <v>6112.8068</v>
      </c>
      <c r="AK24" t="n">
        <v>149.1077679400118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ITAHUE 220</t>
        </is>
      </c>
      <c r="AP24" t="n">
        <v>111.133</v>
      </c>
      <c r="AQ24" t="n">
        <v>1.080821157758461</v>
      </c>
      <c r="AR24" t="n">
        <v>120.1148977251711</v>
      </c>
      <c r="AS24" t="n">
        <v>779.3099999999999</v>
      </c>
      <c r="AT24" t="n">
        <v>0.879</v>
      </c>
      <c r="AU24" t="n">
        <v>82.2803252917125</v>
      </c>
      <c r="AV24" t="n">
        <v>0.9327</v>
      </c>
      <c r="AW24" t="n">
        <v>76.74299999999999</v>
      </c>
      <c r="AX24" t="n">
        <v>8.9176</v>
      </c>
      <c r="AY24" t="n">
        <v>0.804</v>
      </c>
      <c r="AZ24" t="n">
        <v>6039.043023599974</v>
      </c>
      <c r="BA24" t="n">
        <v>1.016406890894175</v>
      </c>
      <c r="BB24" t="n">
        <v>6138.1249</v>
      </c>
      <c r="BC24" t="n">
        <v>149.7253443665205</v>
      </c>
    </row>
    <row r="25">
      <c r="A25" t="n">
        <v>269944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CAREN</t>
        </is>
      </c>
      <c r="F25" t="inlineStr">
        <is>
          <t>SUM_LUZPARRAL_C</t>
        </is>
      </c>
      <c r="G25" t="inlineStr">
        <is>
          <t>LUZPARRAL</t>
        </is>
      </c>
      <c r="H25" t="inlineStr">
        <is>
          <t>LONGAVI</t>
        </is>
      </c>
      <c r="I25" t="inlineStr">
        <is>
          <t>C</t>
        </is>
      </c>
      <c r="J25" t="n">
        <v>-1.46941933</v>
      </c>
      <c r="K25" t="inlineStr">
        <is>
          <t>BS1C</t>
        </is>
      </c>
      <c r="L25" t="inlineStr">
        <is>
          <t>Ancoa</t>
        </is>
      </c>
      <c r="M25" t="n">
        <v>0.22666999704557</v>
      </c>
      <c r="N25" t="n">
        <v>0.3330732744873934</v>
      </c>
      <c r="O25" t="n">
        <v>4799.559</v>
      </c>
      <c r="P25" t="n">
        <v>1.4882319e-05</v>
      </c>
      <c r="Q25" t="n">
        <v>0.142857</v>
      </c>
      <c r="R25" t="n">
        <v>0.04758184877344556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ANCOA 220</t>
        </is>
      </c>
      <c r="W25" t="n">
        <v>111.133</v>
      </c>
      <c r="X25" t="n">
        <v>1.072776031070834</v>
      </c>
      <c r="Y25" t="n">
        <v>119.220818660995</v>
      </c>
      <c r="Z25" t="n">
        <v>694.38</v>
      </c>
      <c r="AA25" t="n">
        <v>0.875</v>
      </c>
      <c r="AB25" t="n">
        <v>72.43648305409401</v>
      </c>
      <c r="AC25" t="n">
        <v>0.9671</v>
      </c>
      <c r="AD25" t="n">
        <v>70.053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0.9808020906623781</v>
      </c>
      <c r="AJ25" t="n">
        <v>5948.4856</v>
      </c>
      <c r="AK25" t="n">
        <v>283.0399422502186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ANCOA 220</t>
        </is>
      </c>
      <c r="AP25" t="n">
        <v>111.133</v>
      </c>
      <c r="AQ25" t="n">
        <v>1.080821157758461</v>
      </c>
      <c r="AR25" t="n">
        <v>120.1148977251711</v>
      </c>
      <c r="AS25" t="n">
        <v>779.3099999999999</v>
      </c>
      <c r="AT25" t="n">
        <v>0.879</v>
      </c>
      <c r="AU25" t="n">
        <v>82.2803252917125</v>
      </c>
      <c r="AV25" t="n">
        <v>0.9711</v>
      </c>
      <c r="AW25" t="n">
        <v>79.902</v>
      </c>
      <c r="AX25" t="n">
        <v>8.9176</v>
      </c>
      <c r="AY25" t="n">
        <v>0.804</v>
      </c>
      <c r="AZ25" t="n">
        <v>6039.043023599974</v>
      </c>
      <c r="BA25" t="n">
        <v>0.9851241330787014</v>
      </c>
      <c r="BB25" t="n">
        <v>5949.207</v>
      </c>
      <c r="BC25" t="n">
        <v>283.0742677959237</v>
      </c>
    </row>
    <row r="26">
      <c r="A26" t="n">
        <v>269946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CAREN</t>
        </is>
      </c>
      <c r="F26" t="inlineStr">
        <is>
          <t>SUM_LUZPARRAL_C</t>
        </is>
      </c>
      <c r="G26" t="inlineStr">
        <is>
          <t>LUZPARRAL</t>
        </is>
      </c>
      <c r="H26" t="inlineStr">
        <is>
          <t>LONGAVI</t>
        </is>
      </c>
      <c r="I26" t="inlineStr">
        <is>
          <t>C</t>
        </is>
      </c>
      <c r="J26" t="n">
        <v>-1.46941933</v>
      </c>
      <c r="K26" t="inlineStr">
        <is>
          <t>BS1C</t>
        </is>
      </c>
      <c r="L26" t="inlineStr">
        <is>
          <t>CHARRUA</t>
        </is>
      </c>
      <c r="M26" t="n">
        <v>0.35933611478396</v>
      </c>
      <c r="N26" t="n">
        <v>0.5280154319171307</v>
      </c>
      <c r="O26" t="n">
        <v>4799.559</v>
      </c>
      <c r="P26" t="n">
        <v>1.4882319e-05</v>
      </c>
      <c r="Q26" t="n">
        <v>0.142857</v>
      </c>
      <c r="R26" t="n">
        <v>0.07543070055738556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CHARRUA 220</t>
        </is>
      </c>
      <c r="W26" t="n">
        <v>111.133</v>
      </c>
      <c r="X26" t="n">
        <v>1.072776031070834</v>
      </c>
      <c r="Y26" t="n">
        <v>119.220818660995</v>
      </c>
      <c r="Z26" t="n">
        <v>694.38</v>
      </c>
      <c r="AA26" t="n">
        <v>0.875</v>
      </c>
      <c r="AB26" t="n">
        <v>72.43648305409401</v>
      </c>
      <c r="AC26" t="n">
        <v>0.9350000000000001</v>
      </c>
      <c r="AD26" t="n">
        <v>67.72799999999999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1.096171586715867</v>
      </c>
      <c r="AJ26" t="n">
        <v>6648.1923</v>
      </c>
      <c r="AK26" t="n">
        <v>501.4778026292163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CHARRUA 220</t>
        </is>
      </c>
      <c r="AP26" t="n">
        <v>111.133</v>
      </c>
      <c r="AQ26" t="n">
        <v>1.080821157758461</v>
      </c>
      <c r="AR26" t="n">
        <v>120.1148977251711</v>
      </c>
      <c r="AS26" t="n">
        <v>779.3099999999999</v>
      </c>
      <c r="AT26" t="n">
        <v>0.879</v>
      </c>
      <c r="AU26" t="n">
        <v>82.2803252917125</v>
      </c>
      <c r="AV26" t="n">
        <v>0.9312</v>
      </c>
      <c r="AW26" t="n">
        <v>76.619</v>
      </c>
      <c r="AX26" t="n">
        <v>8.9176</v>
      </c>
      <c r="AY26" t="n">
        <v>0.804</v>
      </c>
      <c r="AZ26" t="n">
        <v>6039.043023599974</v>
      </c>
      <c r="BA26" t="n">
        <v>1.118773062730627</v>
      </c>
      <c r="BB26" t="n">
        <v>6756.3187</v>
      </c>
      <c r="BC26" t="n">
        <v>509.6338527299645</v>
      </c>
    </row>
    <row r="27">
      <c r="A27" t="n">
        <v>269968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CAREN</t>
        </is>
      </c>
      <c r="F27" t="inlineStr">
        <is>
          <t>SUM_LUZPARRAL_C</t>
        </is>
      </c>
      <c r="G27" t="inlineStr">
        <is>
          <t>LUZPARRAL</t>
        </is>
      </c>
      <c r="H27" t="inlineStr">
        <is>
          <t>S.GREGORIO</t>
        </is>
      </c>
      <c r="I27" t="inlineStr">
        <is>
          <t>C</t>
        </is>
      </c>
      <c r="J27" t="n">
        <v>-1.15670131</v>
      </c>
      <c r="K27" t="inlineStr">
        <is>
          <t>BS1C</t>
        </is>
      </c>
      <c r="L27" t="inlineStr">
        <is>
          <t>ALTO JAHUEL</t>
        </is>
      </c>
      <c r="M27" t="n">
        <v>0.03204268108634</v>
      </c>
      <c r="N27" t="n">
        <v>0.03706381112814176</v>
      </c>
      <c r="O27" t="n">
        <v>4799.559</v>
      </c>
      <c r="P27" t="n">
        <v>1.4882319e-05</v>
      </c>
      <c r="Q27" t="n">
        <v>0.142857</v>
      </c>
      <c r="R27" t="n">
        <v>0.005294824866332947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ALTO JAHUEL 220</t>
        </is>
      </c>
      <c r="W27" t="n">
        <v>111.133</v>
      </c>
      <c r="X27" t="n">
        <v>1.072776031070834</v>
      </c>
      <c r="Y27" t="n">
        <v>119.220818660995</v>
      </c>
      <c r="Z27" t="n">
        <v>694.38</v>
      </c>
      <c r="AA27" t="n">
        <v>0.875</v>
      </c>
      <c r="AB27" t="n">
        <v>72.43648305409401</v>
      </c>
      <c r="AC27" t="n">
        <v>0.9827</v>
      </c>
      <c r="AD27" t="n">
        <v>71.18300000000001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0.9936514234698939</v>
      </c>
      <c r="AJ27" t="n">
        <v>6026.4158</v>
      </c>
      <c r="AK27" t="n">
        <v>31.90881623270176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ALTO JAHUEL 220</t>
        </is>
      </c>
      <c r="AP27" t="n">
        <v>111.133</v>
      </c>
      <c r="AQ27" t="n">
        <v>1.080821157758461</v>
      </c>
      <c r="AR27" t="n">
        <v>120.1148977251711</v>
      </c>
      <c r="AS27" t="n">
        <v>779.3099999999999</v>
      </c>
      <c r="AT27" t="n">
        <v>0.879</v>
      </c>
      <c r="AU27" t="n">
        <v>82.2803252917125</v>
      </c>
      <c r="AV27" t="n">
        <v>0.976</v>
      </c>
      <c r="AW27" t="n">
        <v>80.306</v>
      </c>
      <c r="AX27" t="n">
        <v>8.9176</v>
      </c>
      <c r="AY27" t="n">
        <v>0.804</v>
      </c>
      <c r="AZ27" t="n">
        <v>6039.043023599974</v>
      </c>
      <c r="BA27" t="n">
        <v>0.9955361571272692</v>
      </c>
      <c r="BB27" t="n">
        <v>6012.0857</v>
      </c>
      <c r="BC27" t="n">
        <v>31.83294086288472</v>
      </c>
    </row>
    <row r="28">
      <c r="A28" t="n">
        <v>269972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CAREN</t>
        </is>
      </c>
      <c r="F28" t="inlineStr">
        <is>
          <t>SUM_LUZPARRAL_C</t>
        </is>
      </c>
      <c r="G28" t="inlineStr">
        <is>
          <t>LUZPARRAL</t>
        </is>
      </c>
      <c r="H28" t="inlineStr">
        <is>
          <t>S.GREGORIO</t>
        </is>
      </c>
      <c r="I28" t="inlineStr">
        <is>
          <t>C</t>
        </is>
      </c>
      <c r="J28" t="n">
        <v>-1.15670131</v>
      </c>
      <c r="K28" t="inlineStr">
        <is>
          <t>BS1C</t>
        </is>
      </c>
      <c r="L28" t="inlineStr">
        <is>
          <t>ITAHUE</t>
        </is>
      </c>
      <c r="M28" t="n">
        <v>0.15927561339049</v>
      </c>
      <c r="N28" t="n">
        <v>0.1842343103598996</v>
      </c>
      <c r="O28" t="n">
        <v>4799.559</v>
      </c>
      <c r="P28" t="n">
        <v>1.4882319e-05</v>
      </c>
      <c r="Q28" t="n">
        <v>0.142857</v>
      </c>
      <c r="R28" t="n">
        <v>0.02631916087508418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ITAHUE 220</t>
        </is>
      </c>
      <c r="W28" t="n">
        <v>111.133</v>
      </c>
      <c r="X28" t="n">
        <v>1.072776031070834</v>
      </c>
      <c r="Y28" t="n">
        <v>119.220818660995</v>
      </c>
      <c r="Z28" t="n">
        <v>694.38</v>
      </c>
      <c r="AA28" t="n">
        <v>0.875</v>
      </c>
      <c r="AB28" t="n">
        <v>72.43648305409401</v>
      </c>
      <c r="AC28" t="n">
        <v>0.9537</v>
      </c>
      <c r="AD28" t="n">
        <v>69.083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1.007895816242822</v>
      </c>
      <c r="AJ28" t="n">
        <v>6112.8068</v>
      </c>
      <c r="AK28" t="n">
        <v>160.8839455675085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ITAHUE 220</t>
        </is>
      </c>
      <c r="AP28" t="n">
        <v>111.133</v>
      </c>
      <c r="AQ28" t="n">
        <v>1.080821157758461</v>
      </c>
      <c r="AR28" t="n">
        <v>120.1148977251711</v>
      </c>
      <c r="AS28" t="n">
        <v>779.3099999999999</v>
      </c>
      <c r="AT28" t="n">
        <v>0.879</v>
      </c>
      <c r="AU28" t="n">
        <v>82.2803252917125</v>
      </c>
      <c r="AV28" t="n">
        <v>0.9327</v>
      </c>
      <c r="AW28" t="n">
        <v>76.74299999999999</v>
      </c>
      <c r="AX28" t="n">
        <v>8.9176</v>
      </c>
      <c r="AY28" t="n">
        <v>0.804</v>
      </c>
      <c r="AZ28" t="n">
        <v>6039.043023599974</v>
      </c>
      <c r="BA28" t="n">
        <v>1.016406890894175</v>
      </c>
      <c r="BB28" t="n">
        <v>6138.1249</v>
      </c>
      <c r="BC28" t="n">
        <v>161.55029671446</v>
      </c>
    </row>
    <row r="29">
      <c r="A29" t="n">
        <v>269970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CAREN</t>
        </is>
      </c>
      <c r="F29" t="inlineStr">
        <is>
          <t>SUM_LUZPARRAL_C</t>
        </is>
      </c>
      <c r="G29" t="inlineStr">
        <is>
          <t>LUZPARRAL</t>
        </is>
      </c>
      <c r="H29" t="inlineStr">
        <is>
          <t>S.GREGORIO</t>
        </is>
      </c>
      <c r="I29" t="inlineStr">
        <is>
          <t>C</t>
        </is>
      </c>
      <c r="J29" t="n">
        <v>-1.15670131</v>
      </c>
      <c r="K29" t="inlineStr">
        <is>
          <t>BS1C</t>
        </is>
      </c>
      <c r="L29" t="inlineStr">
        <is>
          <t>CHARRUA</t>
        </is>
      </c>
      <c r="M29" t="n">
        <v>0.36417108075067</v>
      </c>
      <c r="N29" t="n">
        <v>0.421237165482641</v>
      </c>
      <c r="O29" t="n">
        <v>4799.559</v>
      </c>
      <c r="P29" t="n">
        <v>1.4882319e-05</v>
      </c>
      <c r="Q29" t="n">
        <v>0.142857</v>
      </c>
      <c r="R29" t="n">
        <v>0.06017667774935365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CHARRUA 220</t>
        </is>
      </c>
      <c r="W29" t="n">
        <v>111.133</v>
      </c>
      <c r="X29" t="n">
        <v>1.072776031070834</v>
      </c>
      <c r="Y29" t="n">
        <v>119.220818660995</v>
      </c>
      <c r="Z29" t="n">
        <v>694.38</v>
      </c>
      <c r="AA29" t="n">
        <v>0.875</v>
      </c>
      <c r="AB29" t="n">
        <v>72.43648305409401</v>
      </c>
      <c r="AC29" t="n">
        <v>0.9350000000000001</v>
      </c>
      <c r="AD29" t="n">
        <v>67.72799999999999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1.096171586715867</v>
      </c>
      <c r="AJ29" t="n">
        <v>6648.1923</v>
      </c>
      <c r="AK29" t="n">
        <v>400.0661256528343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CHARRUA 220</t>
        </is>
      </c>
      <c r="AP29" t="n">
        <v>111.133</v>
      </c>
      <c r="AQ29" t="n">
        <v>1.080821157758461</v>
      </c>
      <c r="AR29" t="n">
        <v>120.1148977251711</v>
      </c>
      <c r="AS29" t="n">
        <v>779.3099999999999</v>
      </c>
      <c r="AT29" t="n">
        <v>0.879</v>
      </c>
      <c r="AU29" t="n">
        <v>82.2803252917125</v>
      </c>
      <c r="AV29" t="n">
        <v>0.9312</v>
      </c>
      <c r="AW29" t="n">
        <v>76.619</v>
      </c>
      <c r="AX29" t="n">
        <v>8.9176</v>
      </c>
      <c r="AY29" t="n">
        <v>0.804</v>
      </c>
      <c r="AZ29" t="n">
        <v>6039.043023599974</v>
      </c>
      <c r="BA29" t="n">
        <v>1.118773062730627</v>
      </c>
      <c r="BB29" t="n">
        <v>6756.3187</v>
      </c>
      <c r="BC29" t="n">
        <v>406.572813181832</v>
      </c>
    </row>
    <row r="30">
      <c r="A30" t="n">
        <v>269960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CAREN</t>
        </is>
      </c>
      <c r="F30" t="inlineStr">
        <is>
          <t>SUM_LUZPARRAL_C</t>
        </is>
      </c>
      <c r="G30" t="inlineStr">
        <is>
          <t>LUZPARRAL</t>
        </is>
      </c>
      <c r="H30" t="inlineStr">
        <is>
          <t>PASO_HONDO</t>
        </is>
      </c>
      <c r="I30" t="inlineStr">
        <is>
          <t>C</t>
        </is>
      </c>
      <c r="J30" t="n">
        <v>-0.24065863</v>
      </c>
      <c r="K30" t="inlineStr">
        <is>
          <t>BS1C</t>
        </is>
      </c>
      <c r="L30" t="inlineStr">
        <is>
          <t>ALTO JAHUEL</t>
        </is>
      </c>
      <c r="M30" t="n">
        <v>0.01407311702557</v>
      </c>
      <c r="N30" t="n">
        <v>0.003386817018585606</v>
      </c>
      <c r="O30" t="n">
        <v>4799.559</v>
      </c>
      <c r="P30" t="n">
        <v>1.4882319e-05</v>
      </c>
      <c r="Q30" t="n">
        <v>0.142857</v>
      </c>
      <c r="R30" t="n">
        <v>0.0004838305188240839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ALTO JAHUEL 220</t>
        </is>
      </c>
      <c r="W30" t="n">
        <v>111.133</v>
      </c>
      <c r="X30" t="n">
        <v>1.072776031070834</v>
      </c>
      <c r="Y30" t="n">
        <v>119.220818660995</v>
      </c>
      <c r="Z30" t="n">
        <v>694.38</v>
      </c>
      <c r="AA30" t="n">
        <v>0.875</v>
      </c>
      <c r="AB30" t="n">
        <v>72.43648305409401</v>
      </c>
      <c r="AC30" t="n">
        <v>0.9827</v>
      </c>
      <c r="AD30" t="n">
        <v>71.18300000000001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0.9936514234698939</v>
      </c>
      <c r="AJ30" t="n">
        <v>6026.4158</v>
      </c>
      <c r="AK30" t="n">
        <v>2.915763883163657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ALTO JAHUEL 220</t>
        </is>
      </c>
      <c r="AP30" t="n">
        <v>111.133</v>
      </c>
      <c r="AQ30" t="n">
        <v>1.080821157758461</v>
      </c>
      <c r="AR30" t="n">
        <v>120.1148977251711</v>
      </c>
      <c r="AS30" t="n">
        <v>779.3099999999999</v>
      </c>
      <c r="AT30" t="n">
        <v>0.879</v>
      </c>
      <c r="AU30" t="n">
        <v>82.2803252917125</v>
      </c>
      <c r="AV30" t="n">
        <v>0.976</v>
      </c>
      <c r="AW30" t="n">
        <v>80.306</v>
      </c>
      <c r="AX30" t="n">
        <v>8.9176</v>
      </c>
      <c r="AY30" t="n">
        <v>0.804</v>
      </c>
      <c r="AZ30" t="n">
        <v>6039.043023599974</v>
      </c>
      <c r="BA30" t="n">
        <v>0.9955361571272692</v>
      </c>
      <c r="BB30" t="n">
        <v>6012.0857</v>
      </c>
      <c r="BC30" t="n">
        <v>2.908830543445855</v>
      </c>
    </row>
    <row r="31">
      <c r="A31" t="n">
        <v>269966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CAREN</t>
        </is>
      </c>
      <c r="F31" t="inlineStr">
        <is>
          <t>SUM_LUZPARRAL_C</t>
        </is>
      </c>
      <c r="G31" t="inlineStr">
        <is>
          <t>LUZPARRAL</t>
        </is>
      </c>
      <c r="H31" t="inlineStr">
        <is>
          <t>PASO_HONDO</t>
        </is>
      </c>
      <c r="I31" t="inlineStr">
        <is>
          <t>C</t>
        </is>
      </c>
      <c r="J31" t="n">
        <v>-0.24065863</v>
      </c>
      <c r="K31" t="inlineStr">
        <is>
          <t>BS1C</t>
        </is>
      </c>
      <c r="L31" t="inlineStr">
        <is>
          <t>ITAHUE</t>
        </is>
      </c>
      <c r="M31" t="n">
        <v>0.12912516765818</v>
      </c>
      <c r="N31" t="n">
        <v>0.0310750855377564</v>
      </c>
      <c r="O31" t="n">
        <v>4799.559</v>
      </c>
      <c r="P31" t="n">
        <v>1.4882319e-05</v>
      </c>
      <c r="Q31" t="n">
        <v>0.142857</v>
      </c>
      <c r="R31" t="n">
        <v>0.004439293494667266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ITAHUE 220</t>
        </is>
      </c>
      <c r="W31" t="n">
        <v>111.133</v>
      </c>
      <c r="X31" t="n">
        <v>1.072776031070834</v>
      </c>
      <c r="Y31" t="n">
        <v>119.220818660995</v>
      </c>
      <c r="Z31" t="n">
        <v>694.38</v>
      </c>
      <c r="AA31" t="n">
        <v>0.875</v>
      </c>
      <c r="AB31" t="n">
        <v>72.43648305409401</v>
      </c>
      <c r="AC31" t="n">
        <v>0.9537</v>
      </c>
      <c r="AD31" t="n">
        <v>69.083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1.007895816242822</v>
      </c>
      <c r="AJ31" t="n">
        <v>6112.8068</v>
      </c>
      <c r="AK31" t="n">
        <v>27.13654346139783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ITAHUE 220</t>
        </is>
      </c>
      <c r="AP31" t="n">
        <v>111.133</v>
      </c>
      <c r="AQ31" t="n">
        <v>1.080821157758461</v>
      </c>
      <c r="AR31" t="n">
        <v>120.1148977251711</v>
      </c>
      <c r="AS31" t="n">
        <v>779.3099999999999</v>
      </c>
      <c r="AT31" t="n">
        <v>0.879</v>
      </c>
      <c r="AU31" t="n">
        <v>82.2803252917125</v>
      </c>
      <c r="AV31" t="n">
        <v>0.9327</v>
      </c>
      <c r="AW31" t="n">
        <v>76.74299999999999</v>
      </c>
      <c r="AX31" t="n">
        <v>8.9176</v>
      </c>
      <c r="AY31" t="n">
        <v>0.804</v>
      </c>
      <c r="AZ31" t="n">
        <v>6039.043023599974</v>
      </c>
      <c r="BA31" t="n">
        <v>1.016406890894175</v>
      </c>
      <c r="BB31" t="n">
        <v>6138.1249</v>
      </c>
      <c r="BC31" t="n">
        <v>27.24893793802516</v>
      </c>
    </row>
    <row r="32">
      <c r="A32" t="n">
        <v>269962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CAREN</t>
        </is>
      </c>
      <c r="F32" t="inlineStr">
        <is>
          <t>SUM_LUZPARRAL_C</t>
        </is>
      </c>
      <c r="G32" t="inlineStr">
        <is>
          <t>LUZPARRAL</t>
        </is>
      </c>
      <c r="H32" t="inlineStr">
        <is>
          <t>PASO_HONDO</t>
        </is>
      </c>
      <c r="I32" t="inlineStr">
        <is>
          <t>C</t>
        </is>
      </c>
      <c r="J32" t="n">
        <v>-0.24065863</v>
      </c>
      <c r="K32" t="inlineStr">
        <is>
          <t>BS1C</t>
        </is>
      </c>
      <c r="L32" t="inlineStr">
        <is>
          <t>Ancoa</t>
        </is>
      </c>
      <c r="M32" t="n">
        <v>0.17036347121968</v>
      </c>
      <c r="N32" t="n">
        <v>0.04099943904564821</v>
      </c>
      <c r="O32" t="n">
        <v>4799.559</v>
      </c>
      <c r="P32" t="n">
        <v>1.4882319e-05</v>
      </c>
      <c r="Q32" t="n">
        <v>0.142857</v>
      </c>
      <c r="R32" t="n">
        <v>0.005857056863744168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ANCOA 220</t>
        </is>
      </c>
      <c r="W32" t="n">
        <v>111.133</v>
      </c>
      <c r="X32" t="n">
        <v>1.072776031070834</v>
      </c>
      <c r="Y32" t="n">
        <v>119.220818660995</v>
      </c>
      <c r="Z32" t="n">
        <v>694.38</v>
      </c>
      <c r="AA32" t="n">
        <v>0.875</v>
      </c>
      <c r="AB32" t="n">
        <v>72.43648305409401</v>
      </c>
      <c r="AC32" t="n">
        <v>0.9671</v>
      </c>
      <c r="AD32" t="n">
        <v>70.053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0.9808020906623781</v>
      </c>
      <c r="AJ32" t="n">
        <v>5948.4856</v>
      </c>
      <c r="AK32" t="n">
        <v>34.84061841236334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ANCOA 220</t>
        </is>
      </c>
      <c r="AP32" t="n">
        <v>111.133</v>
      </c>
      <c r="AQ32" t="n">
        <v>1.080821157758461</v>
      </c>
      <c r="AR32" t="n">
        <v>120.1148977251711</v>
      </c>
      <c r="AS32" t="n">
        <v>779.3099999999999</v>
      </c>
      <c r="AT32" t="n">
        <v>0.879</v>
      </c>
      <c r="AU32" t="n">
        <v>82.2803252917125</v>
      </c>
      <c r="AV32" t="n">
        <v>0.9711</v>
      </c>
      <c r="AW32" t="n">
        <v>79.902</v>
      </c>
      <c r="AX32" t="n">
        <v>8.9176</v>
      </c>
      <c r="AY32" t="n">
        <v>0.804</v>
      </c>
      <c r="AZ32" t="n">
        <v>6039.043023599974</v>
      </c>
      <c r="BA32" t="n">
        <v>0.9851241330787014</v>
      </c>
      <c r="BB32" t="n">
        <v>5949.207</v>
      </c>
      <c r="BC32" t="n">
        <v>34.84484369318485</v>
      </c>
    </row>
    <row r="33">
      <c r="A33" t="n">
        <v>269964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CAREN</t>
        </is>
      </c>
      <c r="F33" t="inlineStr">
        <is>
          <t>SUM_LUZPARRAL_C</t>
        </is>
      </c>
      <c r="G33" t="inlineStr">
        <is>
          <t>LUZPARRAL</t>
        </is>
      </c>
      <c r="H33" t="inlineStr">
        <is>
          <t>PASO_HONDO</t>
        </is>
      </c>
      <c r="I33" t="inlineStr">
        <is>
          <t>C</t>
        </is>
      </c>
      <c r="J33" t="n">
        <v>-0.24065863</v>
      </c>
      <c r="K33" t="inlineStr">
        <is>
          <t>BS1C</t>
        </is>
      </c>
      <c r="L33" t="inlineStr">
        <is>
          <t>CHARRUA</t>
        </is>
      </c>
      <c r="M33" t="n">
        <v>0.41865118600238</v>
      </c>
      <c r="N33" t="n">
        <v>0.1007520195439063</v>
      </c>
      <c r="O33" t="n">
        <v>4799.559</v>
      </c>
      <c r="P33" t="n">
        <v>1.4882319e-05</v>
      </c>
      <c r="Q33" t="n">
        <v>0.142857</v>
      </c>
      <c r="R33" t="n">
        <v>0.01439313125598382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CHARRUA 220</t>
        </is>
      </c>
      <c r="W33" t="n">
        <v>111.133</v>
      </c>
      <c r="X33" t="n">
        <v>1.072776031070834</v>
      </c>
      <c r="Y33" t="n">
        <v>119.220818660995</v>
      </c>
      <c r="Z33" t="n">
        <v>694.38</v>
      </c>
      <c r="AA33" t="n">
        <v>0.875</v>
      </c>
      <c r="AB33" t="n">
        <v>72.43648305409401</v>
      </c>
      <c r="AC33" t="n">
        <v>0.9350000000000001</v>
      </c>
      <c r="AD33" t="n">
        <v>67.72799999999999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1.096171586715867</v>
      </c>
      <c r="AJ33" t="n">
        <v>6648.1923</v>
      </c>
      <c r="AK33" t="n">
        <v>95.68830438892093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CHARRUA 220</t>
        </is>
      </c>
      <c r="AP33" t="n">
        <v>111.133</v>
      </c>
      <c r="AQ33" t="n">
        <v>1.080821157758461</v>
      </c>
      <c r="AR33" t="n">
        <v>120.1148977251711</v>
      </c>
      <c r="AS33" t="n">
        <v>779.3099999999999</v>
      </c>
      <c r="AT33" t="n">
        <v>0.879</v>
      </c>
      <c r="AU33" t="n">
        <v>82.2803252917125</v>
      </c>
      <c r="AV33" t="n">
        <v>0.9312</v>
      </c>
      <c r="AW33" t="n">
        <v>76.619</v>
      </c>
      <c r="AX33" t="n">
        <v>8.9176</v>
      </c>
      <c r="AY33" t="n">
        <v>0.804</v>
      </c>
      <c r="AZ33" t="n">
        <v>6039.043023599974</v>
      </c>
      <c r="BA33" t="n">
        <v>1.118773062730627</v>
      </c>
      <c r="BB33" t="n">
        <v>6756.3187</v>
      </c>
      <c r="BC33" t="n">
        <v>97.24458185635794</v>
      </c>
    </row>
    <row r="34">
      <c r="A34" t="n">
        <v>277203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CAREN</t>
        </is>
      </c>
      <c r="F34" t="inlineStr">
        <is>
          <t>SUM_LUZPARRAL_C</t>
        </is>
      </c>
      <c r="G34" t="inlineStr">
        <is>
          <t>LUZPARRAL</t>
        </is>
      </c>
      <c r="H34" t="inlineStr">
        <is>
          <t>PARRAL</t>
        </is>
      </c>
      <c r="I34" t="inlineStr">
        <is>
          <t>C</t>
        </is>
      </c>
      <c r="J34" t="n">
        <v>-2.36792856</v>
      </c>
      <c r="K34" t="inlineStr">
        <is>
          <t>BS1C</t>
        </is>
      </c>
      <c r="L34" t="inlineStr">
        <is>
          <t>RAPEL</t>
        </is>
      </c>
      <c r="M34" t="n">
        <v>3.416611979e-05</v>
      </c>
      <c r="N34" t="n">
        <v>8.090293095926441e-05</v>
      </c>
      <c r="O34" t="n">
        <v>4799.559</v>
      </c>
      <c r="P34" t="n">
        <v>1.4882319e-05</v>
      </c>
      <c r="Q34" t="n">
        <v>0.142857</v>
      </c>
      <c r="R34" t="n">
        <v>1.155755000804764e-05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RAPEL 220</t>
        </is>
      </c>
      <c r="W34" t="n">
        <v>111.133</v>
      </c>
      <c r="X34" t="n">
        <v>1.072776031070834</v>
      </c>
      <c r="Y34" t="n">
        <v>119.220818660995</v>
      </c>
      <c r="Z34" t="n">
        <v>694.38</v>
      </c>
      <c r="AA34" t="n">
        <v>0.875</v>
      </c>
      <c r="AB34" t="n">
        <v>72.43648305409401</v>
      </c>
      <c r="AC34" t="n">
        <v>0.9925</v>
      </c>
      <c r="AD34" t="n">
        <v>71.893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0.9384721401850759</v>
      </c>
      <c r="AJ34" t="n">
        <v>5691.7579</v>
      </c>
      <c r="AK34" t="n">
        <v>0.0657827765629502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RAPEL 220</t>
        </is>
      </c>
      <c r="AP34" t="n">
        <v>111.133</v>
      </c>
      <c r="AQ34" t="n">
        <v>1.080821157758461</v>
      </c>
      <c r="AR34" t="n">
        <v>120.1148977251711</v>
      </c>
      <c r="AS34" t="n">
        <v>779.3099999999999</v>
      </c>
      <c r="AT34" t="n">
        <v>0.879</v>
      </c>
      <c r="AU34" t="n">
        <v>82.2803252917125</v>
      </c>
      <c r="AV34" t="n">
        <v>0.9638</v>
      </c>
      <c r="AW34" t="n">
        <v>79.30200000000001</v>
      </c>
      <c r="AX34" t="n">
        <v>8.9176</v>
      </c>
      <c r="AY34" t="n">
        <v>0.804</v>
      </c>
      <c r="AZ34" t="n">
        <v>6039.043023599974</v>
      </c>
      <c r="BA34" t="n">
        <v>0.9369954715495176</v>
      </c>
      <c r="BB34" t="n">
        <v>5658.556</v>
      </c>
      <c r="BC34" t="n">
        <v>0.06539904394333799</v>
      </c>
    </row>
    <row r="35">
      <c r="A35" t="n">
        <v>277195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CAREN</t>
        </is>
      </c>
      <c r="F35" t="inlineStr">
        <is>
          <t>SUM_LUZPARRAL_C</t>
        </is>
      </c>
      <c r="G35" t="inlineStr">
        <is>
          <t>LUZPARRAL</t>
        </is>
      </c>
      <c r="H35" t="inlineStr">
        <is>
          <t>PARRAL</t>
        </is>
      </c>
      <c r="I35" t="inlineStr">
        <is>
          <t>C</t>
        </is>
      </c>
      <c r="J35" t="n">
        <v>-2.36792856</v>
      </c>
      <c r="K35" t="inlineStr">
        <is>
          <t>BS1C</t>
        </is>
      </c>
      <c r="L35" t="inlineStr">
        <is>
          <t>ALTO JAHUEL</t>
        </is>
      </c>
      <c r="M35" t="n">
        <v>0.04103043533594</v>
      </c>
      <c r="N35" t="n">
        <v>0.09715713981028916</v>
      </c>
      <c r="O35" t="n">
        <v>4799.559</v>
      </c>
      <c r="P35" t="n">
        <v>1.4882319e-05</v>
      </c>
      <c r="Q35" t="n">
        <v>0.142857</v>
      </c>
      <c r="R35" t="n">
        <v>0.01387957752187848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ALTO JAHUEL 220</t>
        </is>
      </c>
      <c r="W35" t="n">
        <v>111.133</v>
      </c>
      <c r="X35" t="n">
        <v>1.072776031070834</v>
      </c>
      <c r="Y35" t="n">
        <v>119.220818660995</v>
      </c>
      <c r="Z35" t="n">
        <v>694.38</v>
      </c>
      <c r="AA35" t="n">
        <v>0.875</v>
      </c>
      <c r="AB35" t="n">
        <v>72.43648305409401</v>
      </c>
      <c r="AC35" t="n">
        <v>0.9827</v>
      </c>
      <c r="AD35" t="n">
        <v>71.18300000000001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0.9936514234698939</v>
      </c>
      <c r="AJ35" t="n">
        <v>6026.4158</v>
      </c>
      <c r="AK35" t="n">
        <v>83.64410527517332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ALTO JAHUEL 220</t>
        </is>
      </c>
      <c r="AP35" t="n">
        <v>111.133</v>
      </c>
      <c r="AQ35" t="n">
        <v>1.080821157758461</v>
      </c>
      <c r="AR35" t="n">
        <v>120.1148977251711</v>
      </c>
      <c r="AS35" t="n">
        <v>779.3099999999999</v>
      </c>
      <c r="AT35" t="n">
        <v>0.879</v>
      </c>
      <c r="AU35" t="n">
        <v>82.2803252917125</v>
      </c>
      <c r="AV35" t="n">
        <v>0.976</v>
      </c>
      <c r="AW35" t="n">
        <v>80.306</v>
      </c>
      <c r="AX35" t="n">
        <v>8.9176</v>
      </c>
      <c r="AY35" t="n">
        <v>0.804</v>
      </c>
      <c r="AZ35" t="n">
        <v>6039.043023599974</v>
      </c>
      <c r="BA35" t="n">
        <v>0.9955361571272692</v>
      </c>
      <c r="BB35" t="n">
        <v>6012.0857</v>
      </c>
      <c r="BC35" t="n">
        <v>83.44520954132705</v>
      </c>
    </row>
    <row r="36">
      <c r="A36" t="n">
        <v>277201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CAREN</t>
        </is>
      </c>
      <c r="F36" t="inlineStr">
        <is>
          <t>SUM_LUZPARRAL_C</t>
        </is>
      </c>
      <c r="G36" t="inlineStr">
        <is>
          <t>LUZPARRAL</t>
        </is>
      </c>
      <c r="H36" t="inlineStr">
        <is>
          <t>PARRAL</t>
        </is>
      </c>
      <c r="I36" t="inlineStr">
        <is>
          <t>C</t>
        </is>
      </c>
      <c r="J36" t="n">
        <v>-2.36792856</v>
      </c>
      <c r="K36" t="inlineStr">
        <is>
          <t>BS1C</t>
        </is>
      </c>
      <c r="L36" t="inlineStr">
        <is>
          <t>ITAHUE</t>
        </is>
      </c>
      <c r="M36" t="n">
        <v>0.08618180279501</v>
      </c>
      <c r="N36" t="n">
        <v>0.2040723525037326</v>
      </c>
      <c r="O36" t="n">
        <v>4799.559</v>
      </c>
      <c r="P36" t="n">
        <v>1.4882319e-05</v>
      </c>
      <c r="Q36" t="n">
        <v>0.142857</v>
      </c>
      <c r="R36" t="n">
        <v>0.02915316406162573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ITAHUE 220</t>
        </is>
      </c>
      <c r="W36" t="n">
        <v>111.133</v>
      </c>
      <c r="X36" t="n">
        <v>1.072776031070834</v>
      </c>
      <c r="Y36" t="n">
        <v>119.220818660995</v>
      </c>
      <c r="Z36" t="n">
        <v>694.38</v>
      </c>
      <c r="AA36" t="n">
        <v>0.875</v>
      </c>
      <c r="AB36" t="n">
        <v>72.43648305409401</v>
      </c>
      <c r="AC36" t="n">
        <v>0.9537</v>
      </c>
      <c r="AD36" t="n">
        <v>69.083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1.007895816242822</v>
      </c>
      <c r="AJ36" t="n">
        <v>6112.8068</v>
      </c>
      <c r="AK36" t="n">
        <v>178.2076595174214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ITAHUE 220</t>
        </is>
      </c>
      <c r="AP36" t="n">
        <v>111.133</v>
      </c>
      <c r="AQ36" t="n">
        <v>1.080821157758461</v>
      </c>
      <c r="AR36" t="n">
        <v>120.1148977251711</v>
      </c>
      <c r="AS36" t="n">
        <v>779.3099999999999</v>
      </c>
      <c r="AT36" t="n">
        <v>0.879</v>
      </c>
      <c r="AU36" t="n">
        <v>82.2803252917125</v>
      </c>
      <c r="AV36" t="n">
        <v>0.9327</v>
      </c>
      <c r="AW36" t="n">
        <v>76.74299999999999</v>
      </c>
      <c r="AX36" t="n">
        <v>8.9176</v>
      </c>
      <c r="AY36" t="n">
        <v>0.804</v>
      </c>
      <c r="AZ36" t="n">
        <v>6039.043023599974</v>
      </c>
      <c r="BA36" t="n">
        <v>1.016406890894175</v>
      </c>
      <c r="BB36" t="n">
        <v>6138.1249</v>
      </c>
      <c r="BC36" t="n">
        <v>178.9457622404501</v>
      </c>
    </row>
    <row r="37">
      <c r="A37" t="n">
        <v>277197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CAREN</t>
        </is>
      </c>
      <c r="F37" t="inlineStr">
        <is>
          <t>SUM_LUZPARRAL_C</t>
        </is>
      </c>
      <c r="G37" t="inlineStr">
        <is>
          <t>LUZPARRAL</t>
        </is>
      </c>
      <c r="H37" t="inlineStr">
        <is>
          <t>PARRAL</t>
        </is>
      </c>
      <c r="I37" t="inlineStr">
        <is>
          <t>C</t>
        </is>
      </c>
      <c r="J37" t="n">
        <v>-2.36792856</v>
      </c>
      <c r="K37" t="inlineStr">
        <is>
          <t>BS1C</t>
        </is>
      </c>
      <c r="L37" t="inlineStr">
        <is>
          <t>ANCOA</t>
        </is>
      </c>
      <c r="M37" t="n">
        <v>0.08740882947614</v>
      </c>
      <c r="N37" t="n">
        <v>0.2069778640303207</v>
      </c>
      <c r="O37" t="n">
        <v>4799.559</v>
      </c>
      <c r="P37" t="n">
        <v>1.4882319e-05</v>
      </c>
      <c r="Q37" t="n">
        <v>0.142857</v>
      </c>
      <c r="R37" t="n">
        <v>0.02956823672177953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ANCOA 220</t>
        </is>
      </c>
      <c r="W37" t="n">
        <v>111.133</v>
      </c>
      <c r="X37" t="n">
        <v>1.072776031070834</v>
      </c>
      <c r="Y37" t="n">
        <v>119.220818660995</v>
      </c>
      <c r="Z37" t="n">
        <v>694.38</v>
      </c>
      <c r="AA37" t="n">
        <v>0.875</v>
      </c>
      <c r="AB37" t="n">
        <v>72.43648305409401</v>
      </c>
      <c r="AC37" t="n">
        <v>0.9671</v>
      </c>
      <c r="AD37" t="n">
        <v>70.053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0.9808020906623781</v>
      </c>
      <c r="AJ37" t="n">
        <v>5948.4856</v>
      </c>
      <c r="AK37" t="n">
        <v>175.8862303568967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ANCOA 220</t>
        </is>
      </c>
      <c r="AP37" t="n">
        <v>111.133</v>
      </c>
      <c r="AQ37" t="n">
        <v>1.080821157758461</v>
      </c>
      <c r="AR37" t="n">
        <v>120.1148977251711</v>
      </c>
      <c r="AS37" t="n">
        <v>779.3099999999999</v>
      </c>
      <c r="AT37" t="n">
        <v>0.879</v>
      </c>
      <c r="AU37" t="n">
        <v>82.2803252917125</v>
      </c>
      <c r="AV37" t="n">
        <v>0.9711</v>
      </c>
      <c r="AW37" t="n">
        <v>79.902</v>
      </c>
      <c r="AX37" t="n">
        <v>8.9176</v>
      </c>
      <c r="AY37" t="n">
        <v>0.804</v>
      </c>
      <c r="AZ37" t="n">
        <v>6039.043023599974</v>
      </c>
      <c r="BA37" t="n">
        <v>0.9851241330787014</v>
      </c>
      <c r="BB37" t="n">
        <v>5949.207</v>
      </c>
      <c r="BC37" t="n">
        <v>175.9075608828678</v>
      </c>
    </row>
    <row r="38">
      <c r="A38" t="n">
        <v>277199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CAREN</t>
        </is>
      </c>
      <c r="F38" t="inlineStr">
        <is>
          <t>SUM_LUZPARRAL_C</t>
        </is>
      </c>
      <c r="G38" t="inlineStr">
        <is>
          <t>LUZPARRAL</t>
        </is>
      </c>
      <c r="H38" t="inlineStr">
        <is>
          <t>PARRAL</t>
        </is>
      </c>
      <c r="I38" t="inlineStr">
        <is>
          <t>C</t>
        </is>
      </c>
      <c r="J38" t="n">
        <v>-2.36792856</v>
      </c>
      <c r="K38" t="inlineStr">
        <is>
          <t>BS1C</t>
        </is>
      </c>
      <c r="L38" t="inlineStr">
        <is>
          <t>CHARRUA</t>
        </is>
      </c>
      <c r="M38" t="n">
        <v>0.37272267486939</v>
      </c>
      <c r="N38" t="n">
        <v>0.8825806681371064</v>
      </c>
      <c r="O38" t="n">
        <v>4799.559</v>
      </c>
      <c r="P38" t="n">
        <v>1.4882319e-05</v>
      </c>
      <c r="Q38" t="n">
        <v>0.142857</v>
      </c>
      <c r="R38" t="n">
        <v>0.1260828265080626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CHARRUA 220</t>
        </is>
      </c>
      <c r="W38" t="n">
        <v>111.133</v>
      </c>
      <c r="X38" t="n">
        <v>1.072776031070834</v>
      </c>
      <c r="Y38" t="n">
        <v>119.220818660995</v>
      </c>
      <c r="Z38" t="n">
        <v>694.38</v>
      </c>
      <c r="AA38" t="n">
        <v>0.875</v>
      </c>
      <c r="AB38" t="n">
        <v>72.43648305409401</v>
      </c>
      <c r="AC38" t="n">
        <v>0.9350000000000001</v>
      </c>
      <c r="AD38" t="n">
        <v>67.72799999999999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1.096171586715867</v>
      </c>
      <c r="AJ38" t="n">
        <v>6648.1923</v>
      </c>
      <c r="AK38" t="n">
        <v>838.2228763531378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CHARRUA 220</t>
        </is>
      </c>
      <c r="AP38" t="n">
        <v>111.133</v>
      </c>
      <c r="AQ38" t="n">
        <v>1.080821157758461</v>
      </c>
      <c r="AR38" t="n">
        <v>120.1148977251711</v>
      </c>
      <c r="AS38" t="n">
        <v>779.3099999999999</v>
      </c>
      <c r="AT38" t="n">
        <v>0.879</v>
      </c>
      <c r="AU38" t="n">
        <v>82.2803252917125</v>
      </c>
      <c r="AV38" t="n">
        <v>0.9312</v>
      </c>
      <c r="AW38" t="n">
        <v>76.619</v>
      </c>
      <c r="AX38" t="n">
        <v>8.9176</v>
      </c>
      <c r="AY38" t="n">
        <v>0.804</v>
      </c>
      <c r="AZ38" t="n">
        <v>6039.043023599974</v>
      </c>
      <c r="BA38" t="n">
        <v>1.118773062730627</v>
      </c>
      <c r="BB38" t="n">
        <v>6756.3187</v>
      </c>
      <c r="BC38" t="n">
        <v>851.8557584852792</v>
      </c>
    </row>
    <row r="39">
      <c r="A39" t="n">
        <v>277187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CAREN</t>
        </is>
      </c>
      <c r="F39" t="inlineStr">
        <is>
          <t>SUM_LUZPARRAL_C</t>
        </is>
      </c>
      <c r="G39" t="inlineStr">
        <is>
          <t>LUZPARRAL</t>
        </is>
      </c>
      <c r="H39" t="inlineStr">
        <is>
          <t>LONGAVI</t>
        </is>
      </c>
      <c r="I39" t="inlineStr">
        <is>
          <t>C</t>
        </is>
      </c>
      <c r="J39" t="n">
        <v>-1.46883009</v>
      </c>
      <c r="K39" t="inlineStr">
        <is>
          <t>BS1C</t>
        </is>
      </c>
      <c r="L39" t="inlineStr">
        <is>
          <t>ALTO JAHUEL</t>
        </is>
      </c>
      <c r="M39" t="n">
        <v>0.06661130507741</v>
      </c>
      <c r="N39" t="n">
        <v>0.09784068950507675</v>
      </c>
      <c r="O39" t="n">
        <v>4799.559</v>
      </c>
      <c r="P39" t="n">
        <v>1.4882319e-05</v>
      </c>
      <c r="Q39" t="n">
        <v>0.142857</v>
      </c>
      <c r="R39" t="n">
        <v>0.01397722738062675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ALTO JAHUEL 220</t>
        </is>
      </c>
      <c r="W39" t="n">
        <v>111.133</v>
      </c>
      <c r="X39" t="n">
        <v>1.072776031070834</v>
      </c>
      <c r="Y39" t="n">
        <v>119.220818660995</v>
      </c>
      <c r="Z39" t="n">
        <v>694.38</v>
      </c>
      <c r="AA39" t="n">
        <v>0.875</v>
      </c>
      <c r="AB39" t="n">
        <v>72.43648305409401</v>
      </c>
      <c r="AC39" t="n">
        <v>0.9827</v>
      </c>
      <c r="AD39" t="n">
        <v>71.18300000000001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0.9936514234698939</v>
      </c>
      <c r="AJ39" t="n">
        <v>6026.4158</v>
      </c>
      <c r="AK39" t="n">
        <v>84.23258392680167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ALTO JAHUEL 220</t>
        </is>
      </c>
      <c r="AP39" t="n">
        <v>111.133</v>
      </c>
      <c r="AQ39" t="n">
        <v>1.080821157758461</v>
      </c>
      <c r="AR39" t="n">
        <v>120.1148977251711</v>
      </c>
      <c r="AS39" t="n">
        <v>779.3099999999999</v>
      </c>
      <c r="AT39" t="n">
        <v>0.879</v>
      </c>
      <c r="AU39" t="n">
        <v>82.2803252917125</v>
      </c>
      <c r="AV39" t="n">
        <v>0.976</v>
      </c>
      <c r="AW39" t="n">
        <v>80.306</v>
      </c>
      <c r="AX39" t="n">
        <v>8.9176</v>
      </c>
      <c r="AY39" t="n">
        <v>0.804</v>
      </c>
      <c r="AZ39" t="n">
        <v>6039.043023599974</v>
      </c>
      <c r="BA39" t="n">
        <v>0.9955361571272692</v>
      </c>
      <c r="BB39" t="n">
        <v>6012.0857</v>
      </c>
      <c r="BC39" t="n">
        <v>84.03228886071454</v>
      </c>
    </row>
    <row r="40">
      <c r="A40" t="n">
        <v>277193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CAREN</t>
        </is>
      </c>
      <c r="F40" t="inlineStr">
        <is>
          <t>SUM_LUZPARRAL_C</t>
        </is>
      </c>
      <c r="G40" t="inlineStr">
        <is>
          <t>LUZPARRAL</t>
        </is>
      </c>
      <c r="H40" t="inlineStr">
        <is>
          <t>LONGAVI</t>
        </is>
      </c>
      <c r="I40" t="inlineStr">
        <is>
          <t>C</t>
        </is>
      </c>
      <c r="J40" t="n">
        <v>-1.46883009</v>
      </c>
      <c r="K40" t="inlineStr">
        <is>
          <t>BS1C</t>
        </is>
      </c>
      <c r="L40" t="inlineStr">
        <is>
          <t>ITAHUE</t>
        </is>
      </c>
      <c r="M40" t="n">
        <v>0.11620165831402</v>
      </c>
      <c r="N40" t="n">
        <v>0.1706804927161339</v>
      </c>
      <c r="O40" t="n">
        <v>4799.559</v>
      </c>
      <c r="P40" t="n">
        <v>1.4882319e-05</v>
      </c>
      <c r="Q40" t="n">
        <v>0.142857</v>
      </c>
      <c r="R40" t="n">
        <v>0.02438290314794874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ITAHUE 220</t>
        </is>
      </c>
      <c r="W40" t="n">
        <v>111.133</v>
      </c>
      <c r="X40" t="n">
        <v>1.072776031070834</v>
      </c>
      <c r="Y40" t="n">
        <v>119.220818660995</v>
      </c>
      <c r="Z40" t="n">
        <v>694.38</v>
      </c>
      <c r="AA40" t="n">
        <v>0.875</v>
      </c>
      <c r="AB40" t="n">
        <v>72.43648305409401</v>
      </c>
      <c r="AC40" t="n">
        <v>0.9537</v>
      </c>
      <c r="AD40" t="n">
        <v>69.083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1.007895816242822</v>
      </c>
      <c r="AJ40" t="n">
        <v>6112.8068</v>
      </c>
      <c r="AK40" t="n">
        <v>149.0479761665225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ITAHUE 220</t>
        </is>
      </c>
      <c r="AP40" t="n">
        <v>111.133</v>
      </c>
      <c r="AQ40" t="n">
        <v>1.080821157758461</v>
      </c>
      <c r="AR40" t="n">
        <v>120.1148977251711</v>
      </c>
      <c r="AS40" t="n">
        <v>779.3099999999999</v>
      </c>
      <c r="AT40" t="n">
        <v>0.879</v>
      </c>
      <c r="AU40" t="n">
        <v>82.2803252917125</v>
      </c>
      <c r="AV40" t="n">
        <v>0.9327</v>
      </c>
      <c r="AW40" t="n">
        <v>76.74299999999999</v>
      </c>
      <c r="AX40" t="n">
        <v>8.9176</v>
      </c>
      <c r="AY40" t="n">
        <v>0.804</v>
      </c>
      <c r="AZ40" t="n">
        <v>6039.043023599974</v>
      </c>
      <c r="BA40" t="n">
        <v>1.016406890894175</v>
      </c>
      <c r="BB40" t="n">
        <v>6138.1249</v>
      </c>
      <c r="BC40" t="n">
        <v>149.6653049467126</v>
      </c>
    </row>
    <row r="41">
      <c r="A41" t="n">
        <v>277189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CAREN</t>
        </is>
      </c>
      <c r="F41" t="inlineStr">
        <is>
          <t>SUM_LUZPARRAL_C</t>
        </is>
      </c>
      <c r="G41" t="inlineStr">
        <is>
          <t>LUZPARRAL</t>
        </is>
      </c>
      <c r="H41" t="inlineStr">
        <is>
          <t>LONGAVI</t>
        </is>
      </c>
      <c r="I41" t="inlineStr">
        <is>
          <t>C</t>
        </is>
      </c>
      <c r="J41" t="n">
        <v>-1.46883009</v>
      </c>
      <c r="K41" t="inlineStr">
        <is>
          <t>BS1C</t>
        </is>
      </c>
      <c r="L41" t="inlineStr">
        <is>
          <t>Ancoa</t>
        </is>
      </c>
      <c r="M41" t="n">
        <v>0.22666999704557</v>
      </c>
      <c r="N41" t="n">
        <v>0.3329397130904344</v>
      </c>
      <c r="O41" t="n">
        <v>4799.559</v>
      </c>
      <c r="P41" t="n">
        <v>1.4882319e-05</v>
      </c>
      <c r="Q41" t="n">
        <v>0.142857</v>
      </c>
      <c r="R41" t="n">
        <v>0.04756276859296019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ANCOA 220</t>
        </is>
      </c>
      <c r="W41" t="n">
        <v>111.133</v>
      </c>
      <c r="X41" t="n">
        <v>1.072776031070834</v>
      </c>
      <c r="Y41" t="n">
        <v>119.220818660995</v>
      </c>
      <c r="Z41" t="n">
        <v>694.38</v>
      </c>
      <c r="AA41" t="n">
        <v>0.875</v>
      </c>
      <c r="AB41" t="n">
        <v>72.43648305409401</v>
      </c>
      <c r="AC41" t="n">
        <v>0.9671</v>
      </c>
      <c r="AD41" t="n">
        <v>70.053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0.9808020906623781</v>
      </c>
      <c r="AJ41" t="n">
        <v>5948.4856</v>
      </c>
      <c r="AK41" t="n">
        <v>282.9264440713559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ANCOA 220</t>
        </is>
      </c>
      <c r="AP41" t="n">
        <v>111.133</v>
      </c>
      <c r="AQ41" t="n">
        <v>1.080821157758461</v>
      </c>
      <c r="AR41" t="n">
        <v>120.1148977251711</v>
      </c>
      <c r="AS41" t="n">
        <v>779.3099999999999</v>
      </c>
      <c r="AT41" t="n">
        <v>0.879</v>
      </c>
      <c r="AU41" t="n">
        <v>82.2803252917125</v>
      </c>
      <c r="AV41" t="n">
        <v>0.9711</v>
      </c>
      <c r="AW41" t="n">
        <v>79.902</v>
      </c>
      <c r="AX41" t="n">
        <v>8.9176</v>
      </c>
      <c r="AY41" t="n">
        <v>0.804</v>
      </c>
      <c r="AZ41" t="n">
        <v>6039.043023599974</v>
      </c>
      <c r="BA41" t="n">
        <v>0.9851241330787014</v>
      </c>
      <c r="BB41" t="n">
        <v>5949.207</v>
      </c>
      <c r="BC41" t="n">
        <v>282.9607558526189</v>
      </c>
    </row>
    <row r="42">
      <c r="A42" t="n">
        <v>277191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CAREN</t>
        </is>
      </c>
      <c r="F42" t="inlineStr">
        <is>
          <t>SUM_LUZPARRAL_C</t>
        </is>
      </c>
      <c r="G42" t="inlineStr">
        <is>
          <t>LUZPARRAL</t>
        </is>
      </c>
      <c r="H42" t="inlineStr">
        <is>
          <t>LONGAVI</t>
        </is>
      </c>
      <c r="I42" t="inlineStr">
        <is>
          <t>C</t>
        </is>
      </c>
      <c r="J42" t="n">
        <v>-1.46883009</v>
      </c>
      <c r="K42" t="inlineStr">
        <is>
          <t>BS1C</t>
        </is>
      </c>
      <c r="L42" t="inlineStr">
        <is>
          <t>CHARRUA</t>
        </is>
      </c>
      <c r="M42" t="n">
        <v>0.35933611478396</v>
      </c>
      <c r="N42" t="n">
        <v>0.5278036992921962</v>
      </c>
      <c r="O42" t="n">
        <v>4799.559</v>
      </c>
      <c r="P42" t="n">
        <v>1.4882319e-05</v>
      </c>
      <c r="Q42" t="n">
        <v>0.142857</v>
      </c>
      <c r="R42" t="n">
        <v>0.07540045306978528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CHARRUA 220</t>
        </is>
      </c>
      <c r="W42" t="n">
        <v>111.133</v>
      </c>
      <c r="X42" t="n">
        <v>1.072776031070834</v>
      </c>
      <c r="Y42" t="n">
        <v>119.220818660995</v>
      </c>
      <c r="Z42" t="n">
        <v>694.38</v>
      </c>
      <c r="AA42" t="n">
        <v>0.875</v>
      </c>
      <c r="AB42" t="n">
        <v>72.43648305409401</v>
      </c>
      <c r="AC42" t="n">
        <v>0.9350000000000001</v>
      </c>
      <c r="AD42" t="n">
        <v>67.72799999999999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1.096171586715867</v>
      </c>
      <c r="AJ42" t="n">
        <v>6648.1923</v>
      </c>
      <c r="AK42" t="n">
        <v>501.2767115150579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CHARRUA 220</t>
        </is>
      </c>
      <c r="AP42" t="n">
        <v>111.133</v>
      </c>
      <c r="AQ42" t="n">
        <v>1.080821157758461</v>
      </c>
      <c r="AR42" t="n">
        <v>120.1148977251711</v>
      </c>
      <c r="AS42" t="n">
        <v>779.3099999999999</v>
      </c>
      <c r="AT42" t="n">
        <v>0.879</v>
      </c>
      <c r="AU42" t="n">
        <v>82.2803252917125</v>
      </c>
      <c r="AV42" t="n">
        <v>0.9312</v>
      </c>
      <c r="AW42" t="n">
        <v>76.619</v>
      </c>
      <c r="AX42" t="n">
        <v>8.9176</v>
      </c>
      <c r="AY42" t="n">
        <v>0.804</v>
      </c>
      <c r="AZ42" t="n">
        <v>6039.043023599974</v>
      </c>
      <c r="BA42" t="n">
        <v>1.118773062730627</v>
      </c>
      <c r="BB42" t="n">
        <v>6756.3187</v>
      </c>
      <c r="BC42" t="n">
        <v>509.4294910638627</v>
      </c>
    </row>
    <row r="43">
      <c r="A43" t="n">
        <v>277213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CAREN</t>
        </is>
      </c>
      <c r="F43" t="inlineStr">
        <is>
          <t>SUM_LUZPARRAL_C</t>
        </is>
      </c>
      <c r="G43" t="inlineStr">
        <is>
          <t>LUZPARRAL</t>
        </is>
      </c>
      <c r="H43" t="inlineStr">
        <is>
          <t>S.GREGORIO</t>
        </is>
      </c>
      <c r="I43" t="inlineStr">
        <is>
          <t>C</t>
        </is>
      </c>
      <c r="J43" t="n">
        <v>-1.15623747</v>
      </c>
      <c r="K43" t="inlineStr">
        <is>
          <t>BS1C</t>
        </is>
      </c>
      <c r="L43" t="inlineStr">
        <is>
          <t>ALTO JAHUEL</t>
        </is>
      </c>
      <c r="M43" t="n">
        <v>0.03204268108634</v>
      </c>
      <c r="N43" t="n">
        <v>0.037048948649612</v>
      </c>
      <c r="O43" t="n">
        <v>4799.559</v>
      </c>
      <c r="P43" t="n">
        <v>1.4882319e-05</v>
      </c>
      <c r="Q43" t="n">
        <v>0.142857</v>
      </c>
      <c r="R43" t="n">
        <v>0.005292701657237622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ALTO JAHUEL 220</t>
        </is>
      </c>
      <c r="W43" t="n">
        <v>111.133</v>
      </c>
      <c r="X43" t="n">
        <v>1.072776031070834</v>
      </c>
      <c r="Y43" t="n">
        <v>119.220818660995</v>
      </c>
      <c r="Z43" t="n">
        <v>694.38</v>
      </c>
      <c r="AA43" t="n">
        <v>0.875</v>
      </c>
      <c r="AB43" t="n">
        <v>72.43648305409401</v>
      </c>
      <c r="AC43" t="n">
        <v>0.9827</v>
      </c>
      <c r="AD43" t="n">
        <v>71.18300000000001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0.9936514234698939</v>
      </c>
      <c r="AJ43" t="n">
        <v>6026.4158</v>
      </c>
      <c r="AK43" t="n">
        <v>31.89602089186299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ALTO JAHUEL 220</t>
        </is>
      </c>
      <c r="AP43" t="n">
        <v>111.133</v>
      </c>
      <c r="AQ43" t="n">
        <v>1.080821157758461</v>
      </c>
      <c r="AR43" t="n">
        <v>120.1148977251711</v>
      </c>
      <c r="AS43" t="n">
        <v>779.3099999999999</v>
      </c>
      <c r="AT43" t="n">
        <v>0.879</v>
      </c>
      <c r="AU43" t="n">
        <v>82.2803252917125</v>
      </c>
      <c r="AV43" t="n">
        <v>0.976</v>
      </c>
      <c r="AW43" t="n">
        <v>80.306</v>
      </c>
      <c r="AX43" t="n">
        <v>8.9176</v>
      </c>
      <c r="AY43" t="n">
        <v>0.804</v>
      </c>
      <c r="AZ43" t="n">
        <v>6039.043023599974</v>
      </c>
      <c r="BA43" t="n">
        <v>0.9955361571272692</v>
      </c>
      <c r="BB43" t="n">
        <v>6012.0857</v>
      </c>
      <c r="BC43" t="n">
        <v>31.82017594784461</v>
      </c>
    </row>
    <row r="44">
      <c r="A44" t="n">
        <v>277217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CAREN</t>
        </is>
      </c>
      <c r="F44" t="inlineStr">
        <is>
          <t>SUM_LUZPARRAL_C</t>
        </is>
      </c>
      <c r="G44" t="inlineStr">
        <is>
          <t>LUZPARRAL</t>
        </is>
      </c>
      <c r="H44" t="inlineStr">
        <is>
          <t>S.GREGORIO</t>
        </is>
      </c>
      <c r="I44" t="inlineStr">
        <is>
          <t>C</t>
        </is>
      </c>
      <c r="J44" t="n">
        <v>-1.15623747</v>
      </c>
      <c r="K44" t="inlineStr">
        <is>
          <t>BS1C</t>
        </is>
      </c>
      <c r="L44" t="inlineStr">
        <is>
          <t>ITAHUE</t>
        </is>
      </c>
      <c r="M44" t="n">
        <v>0.15927561339049</v>
      </c>
      <c r="N44" t="n">
        <v>0.1841604329468969</v>
      </c>
      <c r="O44" t="n">
        <v>4799.559</v>
      </c>
      <c r="P44" t="n">
        <v>1.4882319e-05</v>
      </c>
      <c r="Q44" t="n">
        <v>0.142857</v>
      </c>
      <c r="R44" t="n">
        <v>0.02630860696949485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ITAHUE 220</t>
        </is>
      </c>
      <c r="W44" t="n">
        <v>111.133</v>
      </c>
      <c r="X44" t="n">
        <v>1.072776031070834</v>
      </c>
      <c r="Y44" t="n">
        <v>119.220818660995</v>
      </c>
      <c r="Z44" t="n">
        <v>694.38</v>
      </c>
      <c r="AA44" t="n">
        <v>0.875</v>
      </c>
      <c r="AB44" t="n">
        <v>72.43648305409401</v>
      </c>
      <c r="AC44" t="n">
        <v>0.9537</v>
      </c>
      <c r="AD44" t="n">
        <v>69.083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1.007895816242822</v>
      </c>
      <c r="AJ44" t="n">
        <v>6112.8068</v>
      </c>
      <c r="AK44" t="n">
        <v>160.8194315816555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ITAHUE 220</t>
        </is>
      </c>
      <c r="AP44" t="n">
        <v>111.133</v>
      </c>
      <c r="AQ44" t="n">
        <v>1.080821157758461</v>
      </c>
      <c r="AR44" t="n">
        <v>120.1148977251711</v>
      </c>
      <c r="AS44" t="n">
        <v>779.3099999999999</v>
      </c>
      <c r="AT44" t="n">
        <v>0.879</v>
      </c>
      <c r="AU44" t="n">
        <v>82.2803252917125</v>
      </c>
      <c r="AV44" t="n">
        <v>0.9327</v>
      </c>
      <c r="AW44" t="n">
        <v>76.74299999999999</v>
      </c>
      <c r="AX44" t="n">
        <v>8.9176</v>
      </c>
      <c r="AY44" t="n">
        <v>0.804</v>
      </c>
      <c r="AZ44" t="n">
        <v>6039.043023599974</v>
      </c>
      <c r="BA44" t="n">
        <v>1.016406890894175</v>
      </c>
      <c r="BB44" t="n">
        <v>6138.1249</v>
      </c>
      <c r="BC44" t="n">
        <v>161.4855155237699</v>
      </c>
    </row>
    <row r="45">
      <c r="A45" t="n">
        <v>277215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CAREN</t>
        </is>
      </c>
      <c r="F45" t="inlineStr">
        <is>
          <t>SUM_LUZPARRAL_C</t>
        </is>
      </c>
      <c r="G45" t="inlineStr">
        <is>
          <t>LUZPARRAL</t>
        </is>
      </c>
      <c r="H45" t="inlineStr">
        <is>
          <t>S.GREGORIO</t>
        </is>
      </c>
      <c r="I45" t="inlineStr">
        <is>
          <t>C</t>
        </is>
      </c>
      <c r="J45" t="n">
        <v>-1.15623747</v>
      </c>
      <c r="K45" t="inlineStr">
        <is>
          <t>BS1C</t>
        </is>
      </c>
      <c r="L45" t="inlineStr">
        <is>
          <t>CHARRUA</t>
        </is>
      </c>
      <c r="M45" t="n">
        <v>0.36417108075067</v>
      </c>
      <c r="N45" t="n">
        <v>0.4210682506264144</v>
      </c>
      <c r="O45" t="n">
        <v>4799.559</v>
      </c>
      <c r="P45" t="n">
        <v>1.4882319e-05</v>
      </c>
      <c r="Q45" t="n">
        <v>0.142857</v>
      </c>
      <c r="R45" t="n">
        <v>0.06015254707973769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CHARRUA 220</t>
        </is>
      </c>
      <c r="W45" t="n">
        <v>111.133</v>
      </c>
      <c r="X45" t="n">
        <v>1.072776031070834</v>
      </c>
      <c r="Y45" t="n">
        <v>119.220818660995</v>
      </c>
      <c r="Z45" t="n">
        <v>694.38</v>
      </c>
      <c r="AA45" t="n">
        <v>0.875</v>
      </c>
      <c r="AB45" t="n">
        <v>72.43648305409401</v>
      </c>
      <c r="AC45" t="n">
        <v>0.9350000000000001</v>
      </c>
      <c r="AD45" t="n">
        <v>67.72799999999999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1.096171586715867</v>
      </c>
      <c r="AJ45" t="n">
        <v>6648.1923</v>
      </c>
      <c r="AK45" t="n">
        <v>399.9057003208996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CHARRUA 220</t>
        </is>
      </c>
      <c r="AP45" t="n">
        <v>111.133</v>
      </c>
      <c r="AQ45" t="n">
        <v>1.080821157758461</v>
      </c>
      <c r="AR45" t="n">
        <v>120.1148977251711</v>
      </c>
      <c r="AS45" t="n">
        <v>779.3099999999999</v>
      </c>
      <c r="AT45" t="n">
        <v>0.879</v>
      </c>
      <c r="AU45" t="n">
        <v>82.2803252917125</v>
      </c>
      <c r="AV45" t="n">
        <v>0.9312</v>
      </c>
      <c r="AW45" t="n">
        <v>76.619</v>
      </c>
      <c r="AX45" t="n">
        <v>8.9176</v>
      </c>
      <c r="AY45" t="n">
        <v>0.804</v>
      </c>
      <c r="AZ45" t="n">
        <v>6039.043023599974</v>
      </c>
      <c r="BA45" t="n">
        <v>1.118773062730627</v>
      </c>
      <c r="BB45" t="n">
        <v>6756.3187</v>
      </c>
      <c r="BC45" t="n">
        <v>406.4097786874621</v>
      </c>
    </row>
    <row r="46">
      <c r="A46" t="n">
        <v>277205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CAREN</t>
        </is>
      </c>
      <c r="F46" t="inlineStr">
        <is>
          <t>SUM_LUZPARRAL_C</t>
        </is>
      </c>
      <c r="G46" t="inlineStr">
        <is>
          <t>LUZPARRAL</t>
        </is>
      </c>
      <c r="H46" t="inlineStr">
        <is>
          <t>PASO_HONDO</t>
        </is>
      </c>
      <c r="I46" t="inlineStr">
        <is>
          <t>C</t>
        </is>
      </c>
      <c r="J46" t="n">
        <v>-0.24056212</v>
      </c>
      <c r="K46" t="inlineStr">
        <is>
          <t>BS1C</t>
        </is>
      </c>
      <c r="L46" t="inlineStr">
        <is>
          <t>ALTO JAHUEL</t>
        </is>
      </c>
      <c r="M46" t="n">
        <v>0.01407311702557</v>
      </c>
      <c r="N46" t="n">
        <v>0.003385458914988302</v>
      </c>
      <c r="O46" t="n">
        <v>4799.559</v>
      </c>
      <c r="P46" t="n">
        <v>1.4882319e-05</v>
      </c>
      <c r="Q46" t="n">
        <v>0.142857</v>
      </c>
      <c r="R46" t="n">
        <v>0.0004836365042184839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ALTO JAHUEL 220</t>
        </is>
      </c>
      <c r="W46" t="n">
        <v>111.133</v>
      </c>
      <c r="X46" t="n">
        <v>1.072776031070834</v>
      </c>
      <c r="Y46" t="n">
        <v>119.220818660995</v>
      </c>
      <c r="Z46" t="n">
        <v>694.38</v>
      </c>
      <c r="AA46" t="n">
        <v>0.875</v>
      </c>
      <c r="AB46" t="n">
        <v>72.43648305409401</v>
      </c>
      <c r="AC46" t="n">
        <v>0.9827</v>
      </c>
      <c r="AD46" t="n">
        <v>71.18300000000001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0.9936514234698939</v>
      </c>
      <c r="AJ46" t="n">
        <v>6026.4158</v>
      </c>
      <c r="AK46" t="n">
        <v>2.914594670479038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ALTO JAHUEL 220</t>
        </is>
      </c>
      <c r="AP46" t="n">
        <v>111.133</v>
      </c>
      <c r="AQ46" t="n">
        <v>1.080821157758461</v>
      </c>
      <c r="AR46" t="n">
        <v>120.1148977251711</v>
      </c>
      <c r="AS46" t="n">
        <v>779.3099999999999</v>
      </c>
      <c r="AT46" t="n">
        <v>0.879</v>
      </c>
      <c r="AU46" t="n">
        <v>82.2803252917125</v>
      </c>
      <c r="AV46" t="n">
        <v>0.976</v>
      </c>
      <c r="AW46" t="n">
        <v>80.306</v>
      </c>
      <c r="AX46" t="n">
        <v>8.9176</v>
      </c>
      <c r="AY46" t="n">
        <v>0.804</v>
      </c>
      <c r="AZ46" t="n">
        <v>6039.043023599974</v>
      </c>
      <c r="BA46" t="n">
        <v>0.9955361571272692</v>
      </c>
      <c r="BB46" t="n">
        <v>6012.0857</v>
      </c>
      <c r="BC46" t="n">
        <v>2.907664111009937</v>
      </c>
    </row>
    <row r="47">
      <c r="A47" t="n">
        <v>277211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CAREN</t>
        </is>
      </c>
      <c r="F47" t="inlineStr">
        <is>
          <t>SUM_LUZPARRAL_C</t>
        </is>
      </c>
      <c r="G47" t="inlineStr">
        <is>
          <t>LUZPARRAL</t>
        </is>
      </c>
      <c r="H47" t="inlineStr">
        <is>
          <t>PASO_HONDO</t>
        </is>
      </c>
      <c r="I47" t="inlineStr">
        <is>
          <t>C</t>
        </is>
      </c>
      <c r="J47" t="n">
        <v>-0.24056212</v>
      </c>
      <c r="K47" t="inlineStr">
        <is>
          <t>BS1C</t>
        </is>
      </c>
      <c r="L47" t="inlineStr">
        <is>
          <t>ITAHUE</t>
        </is>
      </c>
      <c r="M47" t="n">
        <v>0.12912516765818</v>
      </c>
      <c r="N47" t="n">
        <v>0.03106262452045793</v>
      </c>
      <c r="O47" t="n">
        <v>4799.559</v>
      </c>
      <c r="P47" t="n">
        <v>1.4882319e-05</v>
      </c>
      <c r="Q47" t="n">
        <v>0.142857</v>
      </c>
      <c r="R47" t="n">
        <v>0.004437513351119059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ITAHUE 220</t>
        </is>
      </c>
      <c r="W47" t="n">
        <v>111.133</v>
      </c>
      <c r="X47" t="n">
        <v>1.072776031070834</v>
      </c>
      <c r="Y47" t="n">
        <v>119.220818660995</v>
      </c>
      <c r="Z47" t="n">
        <v>694.38</v>
      </c>
      <c r="AA47" t="n">
        <v>0.875</v>
      </c>
      <c r="AB47" t="n">
        <v>72.43648305409401</v>
      </c>
      <c r="AC47" t="n">
        <v>0.9537</v>
      </c>
      <c r="AD47" t="n">
        <v>69.083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1.007895816242822</v>
      </c>
      <c r="AJ47" t="n">
        <v>6112.8068</v>
      </c>
      <c r="AK47" t="n">
        <v>27.12566178781137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ITAHUE 220</t>
        </is>
      </c>
      <c r="AP47" t="n">
        <v>111.133</v>
      </c>
      <c r="AQ47" t="n">
        <v>1.080821157758461</v>
      </c>
      <c r="AR47" t="n">
        <v>120.1148977251711</v>
      </c>
      <c r="AS47" t="n">
        <v>779.3099999999999</v>
      </c>
      <c r="AT47" t="n">
        <v>0.879</v>
      </c>
      <c r="AU47" t="n">
        <v>82.2803252917125</v>
      </c>
      <c r="AV47" t="n">
        <v>0.9327</v>
      </c>
      <c r="AW47" t="n">
        <v>76.74299999999999</v>
      </c>
      <c r="AX47" t="n">
        <v>8.9176</v>
      </c>
      <c r="AY47" t="n">
        <v>0.804</v>
      </c>
      <c r="AZ47" t="n">
        <v>6039.043023599974</v>
      </c>
      <c r="BA47" t="n">
        <v>1.016406890894175</v>
      </c>
      <c r="BB47" t="n">
        <v>6138.1249</v>
      </c>
      <c r="BC47" t="n">
        <v>27.23801119458634</v>
      </c>
    </row>
    <row r="48">
      <c r="A48" t="n">
        <v>277207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CAREN</t>
        </is>
      </c>
      <c r="F48" t="inlineStr">
        <is>
          <t>SUM_LUZPARRAL_C</t>
        </is>
      </c>
      <c r="G48" t="inlineStr">
        <is>
          <t>LUZPARRAL</t>
        </is>
      </c>
      <c r="H48" t="inlineStr">
        <is>
          <t>PASO_HONDO</t>
        </is>
      </c>
      <c r="I48" t="inlineStr">
        <is>
          <t>C</t>
        </is>
      </c>
      <c r="J48" t="n">
        <v>-0.24056212</v>
      </c>
      <c r="K48" t="inlineStr">
        <is>
          <t>BS1C</t>
        </is>
      </c>
      <c r="L48" t="inlineStr">
        <is>
          <t>Ancoa</t>
        </is>
      </c>
      <c r="M48" t="n">
        <v>0.17036347121968</v>
      </c>
      <c r="N48" t="n">
        <v>0.04098299839197553</v>
      </c>
      <c r="O48" t="n">
        <v>4799.559</v>
      </c>
      <c r="P48" t="n">
        <v>1.4882319e-05</v>
      </c>
      <c r="Q48" t="n">
        <v>0.142857</v>
      </c>
      <c r="R48" t="n">
        <v>0.005854708201282448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ANCOA 220</t>
        </is>
      </c>
      <c r="W48" t="n">
        <v>111.133</v>
      </c>
      <c r="X48" t="n">
        <v>1.072776031070834</v>
      </c>
      <c r="Y48" t="n">
        <v>119.220818660995</v>
      </c>
      <c r="Z48" t="n">
        <v>694.38</v>
      </c>
      <c r="AA48" t="n">
        <v>0.875</v>
      </c>
      <c r="AB48" t="n">
        <v>72.43648305409401</v>
      </c>
      <c r="AC48" t="n">
        <v>0.9671</v>
      </c>
      <c r="AD48" t="n">
        <v>70.053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0.9808020906623781</v>
      </c>
      <c r="AJ48" t="n">
        <v>5948.4856</v>
      </c>
      <c r="AK48" t="n">
        <v>34.82664742753055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ANCOA 220</t>
        </is>
      </c>
      <c r="AP48" t="n">
        <v>111.133</v>
      </c>
      <c r="AQ48" t="n">
        <v>1.080821157758461</v>
      </c>
      <c r="AR48" t="n">
        <v>120.1148977251711</v>
      </c>
      <c r="AS48" t="n">
        <v>779.3099999999999</v>
      </c>
      <c r="AT48" t="n">
        <v>0.879</v>
      </c>
      <c r="AU48" t="n">
        <v>82.2803252917125</v>
      </c>
      <c r="AV48" t="n">
        <v>0.9711</v>
      </c>
      <c r="AW48" t="n">
        <v>79.902</v>
      </c>
      <c r="AX48" t="n">
        <v>8.9176</v>
      </c>
      <c r="AY48" t="n">
        <v>0.804</v>
      </c>
      <c r="AZ48" t="n">
        <v>6039.043023599974</v>
      </c>
      <c r="BA48" t="n">
        <v>0.9851241330787014</v>
      </c>
      <c r="BB48" t="n">
        <v>5949.207</v>
      </c>
      <c r="BC48" t="n">
        <v>34.83087101402695</v>
      </c>
    </row>
    <row r="49">
      <c r="A49" t="n">
        <v>277209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CAREN</t>
        </is>
      </c>
      <c r="F49" t="inlineStr">
        <is>
          <t>SUM_LUZPARRAL_C</t>
        </is>
      </c>
      <c r="G49" t="inlineStr">
        <is>
          <t>LUZPARRAL</t>
        </is>
      </c>
      <c r="H49" t="inlineStr">
        <is>
          <t>PASO_HONDO</t>
        </is>
      </c>
      <c r="I49" t="inlineStr">
        <is>
          <t>C</t>
        </is>
      </c>
      <c r="J49" t="n">
        <v>-0.24056212</v>
      </c>
      <c r="K49" t="inlineStr">
        <is>
          <t>BS1C</t>
        </is>
      </c>
      <c r="L49" t="inlineStr">
        <is>
          <t>CHARRUA</t>
        </is>
      </c>
      <c r="M49" t="n">
        <v>0.41865118600238</v>
      </c>
      <c r="N49" t="n">
        <v>0.1007116182823597</v>
      </c>
      <c r="O49" t="n">
        <v>4799.559</v>
      </c>
      <c r="P49" t="n">
        <v>1.4882319e-05</v>
      </c>
      <c r="Q49" t="n">
        <v>0.142857</v>
      </c>
      <c r="R49" t="n">
        <v>0.01438735965296306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CHARRUA 220</t>
        </is>
      </c>
      <c r="W49" t="n">
        <v>111.133</v>
      </c>
      <c r="X49" t="n">
        <v>1.072776031070834</v>
      </c>
      <c r="Y49" t="n">
        <v>119.220818660995</v>
      </c>
      <c r="Z49" t="n">
        <v>694.38</v>
      </c>
      <c r="AA49" t="n">
        <v>0.875</v>
      </c>
      <c r="AB49" t="n">
        <v>72.43648305409401</v>
      </c>
      <c r="AC49" t="n">
        <v>0.9350000000000001</v>
      </c>
      <c r="AD49" t="n">
        <v>67.72799999999999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1.096171586715867</v>
      </c>
      <c r="AJ49" t="n">
        <v>6648.1923</v>
      </c>
      <c r="AK49" t="n">
        <v>95.64993366215968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CHARRUA 220</t>
        </is>
      </c>
      <c r="AP49" t="n">
        <v>111.133</v>
      </c>
      <c r="AQ49" t="n">
        <v>1.080821157758461</v>
      </c>
      <c r="AR49" t="n">
        <v>120.1148977251711</v>
      </c>
      <c r="AS49" t="n">
        <v>779.3099999999999</v>
      </c>
      <c r="AT49" t="n">
        <v>0.879</v>
      </c>
      <c r="AU49" t="n">
        <v>82.2803252917125</v>
      </c>
      <c r="AV49" t="n">
        <v>0.9312</v>
      </c>
      <c r="AW49" t="n">
        <v>76.619</v>
      </c>
      <c r="AX49" t="n">
        <v>8.9176</v>
      </c>
      <c r="AY49" t="n">
        <v>0.804</v>
      </c>
      <c r="AZ49" t="n">
        <v>6039.043023599974</v>
      </c>
      <c r="BA49" t="n">
        <v>1.118773062730627</v>
      </c>
      <c r="BB49" t="n">
        <v>6756.3187</v>
      </c>
      <c r="BC49" t="n">
        <v>97.20558706693983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SUM_LUZPARRAL_C</t>
        </is>
      </c>
      <c r="G2" t="inlineStr">
        <is>
          <t>C</t>
        </is>
      </c>
      <c r="H2" t="inlineStr">
        <is>
          <t>LUZPARRAL</t>
        </is>
      </c>
      <c r="I2" t="inlineStr">
        <is>
          <t>LPARLONGC</t>
        </is>
      </c>
      <c r="J2" t="inlineStr">
        <is>
          <t>LONGAVI</t>
        </is>
      </c>
      <c r="M2" t="n">
        <v>740.85478684</v>
      </c>
      <c r="N2" t="inlineStr">
        <is>
          <t>LONGAVI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SUM_LUZPARRAL_C</t>
        </is>
      </c>
      <c r="G3" t="inlineStr">
        <is>
          <t>C</t>
        </is>
      </c>
      <c r="H3" t="inlineStr">
        <is>
          <t>LUZPARRAL</t>
        </is>
      </c>
      <c r="I3" t="inlineStr">
        <is>
          <t>LPARPAHOC</t>
        </is>
      </c>
      <c r="J3" t="inlineStr">
        <is>
          <t>PASO_HONDO</t>
        </is>
      </c>
      <c r="M3" t="n">
        <v>319.162011</v>
      </c>
      <c r="N3" t="inlineStr">
        <is>
          <t>PASO HONDO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SUM_LUZPARRAL_C</t>
        </is>
      </c>
      <c r="G4" t="inlineStr">
        <is>
          <t>C</t>
        </is>
      </c>
      <c r="H4" t="inlineStr">
        <is>
          <t>LUZPARRAL</t>
        </is>
      </c>
      <c r="I4" t="inlineStr">
        <is>
          <t>LPARPARRC</t>
        </is>
      </c>
      <c r="J4" t="inlineStr">
        <is>
          <t>PARRAL</t>
        </is>
      </c>
      <c r="M4" t="n">
        <v>1047.570759</v>
      </c>
      <c r="N4" t="inlineStr">
        <is>
          <t>PARRAL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SUM_LUZPARRAL_C</t>
        </is>
      </c>
      <c r="G5" t="inlineStr">
        <is>
          <t>C</t>
        </is>
      </c>
      <c r="H5" t="inlineStr">
        <is>
          <t>LUZPARRAL</t>
        </is>
      </c>
      <c r="I5" t="inlineStr">
        <is>
          <t>LPARSGREC</t>
        </is>
      </c>
      <c r="J5" t="inlineStr">
        <is>
          <t>S.GREGORIO</t>
        </is>
      </c>
      <c r="M5" t="n">
        <v>483.96674627</v>
      </c>
      <c r="N5" t="inlineStr">
        <is>
          <t>SAN GREGORIO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SUM_LUZPARRAL_C</t>
        </is>
      </c>
      <c r="G6" t="inlineStr">
        <is>
          <t>C</t>
        </is>
      </c>
      <c r="H6" t="inlineStr">
        <is>
          <t>LUZPARRAL</t>
        </is>
      </c>
      <c r="I6" t="inlineStr">
        <is>
          <t>LPARLONGC</t>
        </is>
      </c>
      <c r="J6" t="inlineStr">
        <is>
          <t>LONGAVI</t>
        </is>
      </c>
      <c r="M6" t="n">
        <v>568.7787468499999</v>
      </c>
      <c r="N6" t="inlineStr">
        <is>
          <t>LONGAVI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SUM_LUZPARRAL_C</t>
        </is>
      </c>
      <c r="G7" t="inlineStr">
        <is>
          <t>C</t>
        </is>
      </c>
      <c r="H7" t="inlineStr">
        <is>
          <t>LUZPARRAL</t>
        </is>
      </c>
      <c r="I7" t="inlineStr">
        <is>
          <t>LPARPAHOC</t>
        </is>
      </c>
      <c r="J7" t="inlineStr">
        <is>
          <t>PASO_HONDO</t>
        </is>
      </c>
      <c r="M7" t="n">
        <v>193.14936829</v>
      </c>
      <c r="N7" t="inlineStr">
        <is>
          <t>PASO HONDO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SUM_LUZPARRAL_C</t>
        </is>
      </c>
      <c r="G8" t="inlineStr">
        <is>
          <t>C</t>
        </is>
      </c>
      <c r="H8" t="inlineStr">
        <is>
          <t>LUZPARRAL</t>
        </is>
      </c>
      <c r="I8" t="inlineStr">
        <is>
          <t>LPARPARRC</t>
        </is>
      </c>
      <c r="J8" t="inlineStr">
        <is>
          <t>PARRAL</t>
        </is>
      </c>
      <c r="M8" t="n">
        <v>738.2660769399999</v>
      </c>
      <c r="N8" t="inlineStr">
        <is>
          <t>PARRAL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SUM_LUZPARRAL_C</t>
        </is>
      </c>
      <c r="G9" t="inlineStr">
        <is>
          <t>C</t>
        </is>
      </c>
      <c r="H9" t="inlineStr">
        <is>
          <t>LUZPARRAL</t>
        </is>
      </c>
      <c r="I9" t="inlineStr">
        <is>
          <t>LPARSGREC</t>
        </is>
      </c>
      <c r="J9" t="inlineStr">
        <is>
          <t>S.GREGORIO</t>
        </is>
      </c>
      <c r="M9" t="n">
        <v>375.89231861</v>
      </c>
      <c r="N9" t="inlineStr">
        <is>
          <t>SAN GREGORIO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SUM_LUZPARRAL_C</t>
        </is>
      </c>
      <c r="G10" t="inlineStr">
        <is>
          <t>C</t>
        </is>
      </c>
      <c r="H10" t="inlineStr">
        <is>
          <t>LUZPARRAL</t>
        </is>
      </c>
      <c r="I10" t="inlineStr">
        <is>
          <t>LPARLONGC</t>
        </is>
      </c>
      <c r="J10" t="inlineStr">
        <is>
          <t>LONGAVI</t>
        </is>
      </c>
      <c r="M10" t="n">
        <v>506.69815279</v>
      </c>
      <c r="N10" t="inlineStr">
        <is>
          <t>LONGAVI</t>
        </is>
      </c>
      <c r="O10" t="inlineStr">
        <is>
          <t>BS1C</t>
        </is>
      </c>
      <c r="P10" t="n">
        <v>2</v>
      </c>
    </row>
    <row r="11">
      <c r="A11" t="inlineStr">
        <is>
          <t>R_G</t>
        </is>
      </c>
      <c r="B11" t="inlineStr">
        <is>
          <t>01-03-2021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SUM_LUZPARRAL_C</t>
        </is>
      </c>
      <c r="G11" t="inlineStr">
        <is>
          <t>C</t>
        </is>
      </c>
      <c r="H11" t="inlineStr">
        <is>
          <t>LUZPARRAL</t>
        </is>
      </c>
      <c r="I11" t="inlineStr">
        <is>
          <t>LPARPAHOC</t>
        </is>
      </c>
      <c r="J11" t="inlineStr">
        <is>
          <t>PASO_HONDO</t>
        </is>
      </c>
      <c r="M11" t="n">
        <v>137.92301262</v>
      </c>
      <c r="N11" t="inlineStr">
        <is>
          <t>PASO HONDO</t>
        </is>
      </c>
      <c r="O11" t="inlineStr">
        <is>
          <t>BS1C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SUM_LUZPARRAL_C</t>
        </is>
      </c>
      <c r="G12" t="inlineStr">
        <is>
          <t>C</t>
        </is>
      </c>
      <c r="H12" t="inlineStr">
        <is>
          <t>LUZPARRAL</t>
        </is>
      </c>
      <c r="I12" t="inlineStr">
        <is>
          <t>LPARPARRC</t>
        </is>
      </c>
      <c r="J12" t="inlineStr">
        <is>
          <t>PARRAL</t>
        </is>
      </c>
      <c r="M12" t="n">
        <v>706.58228454</v>
      </c>
      <c r="N12" t="inlineStr">
        <is>
          <t>PARRAL</t>
        </is>
      </c>
      <c r="O12" t="inlineStr">
        <is>
          <t>BS1C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SUM_LUZPARRAL_C</t>
        </is>
      </c>
      <c r="G13" t="inlineStr">
        <is>
          <t>C</t>
        </is>
      </c>
      <c r="H13" t="inlineStr">
        <is>
          <t>LUZPARRAL</t>
        </is>
      </c>
      <c r="I13" t="inlineStr">
        <is>
          <t>LPARSGREC</t>
        </is>
      </c>
      <c r="J13" t="inlineStr">
        <is>
          <t>S.GREGORIO</t>
        </is>
      </c>
      <c r="M13" t="n">
        <v>331.36151871</v>
      </c>
      <c r="N13" t="inlineStr">
        <is>
          <t>SAN GREGORIO</t>
        </is>
      </c>
      <c r="O13" t="inlineStr">
        <is>
          <t>BS1C</t>
        </is>
      </c>
      <c r="P13" t="n">
        <v>2</v>
      </c>
    </row>
    <row r="14">
      <c r="A14" t="inlineStr">
        <is>
          <t>R_G</t>
        </is>
      </c>
      <c r="B14" t="inlineStr">
        <is>
          <t>01-10-2020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SUM_LUZPARRAL_C</t>
        </is>
      </c>
      <c r="G14" t="inlineStr">
        <is>
          <t>C</t>
        </is>
      </c>
      <c r="H14" t="inlineStr">
        <is>
          <t>LUZPARRAL</t>
        </is>
      </c>
      <c r="I14" t="inlineStr">
        <is>
          <t>LPARLONGC</t>
        </is>
      </c>
      <c r="J14" t="inlineStr">
        <is>
          <t>LONGAVI</t>
        </is>
      </c>
      <c r="K14" t="n">
        <v>36.69171515967673</v>
      </c>
      <c r="L14" t="n">
        <v>0.142857</v>
      </c>
      <c r="M14" t="n">
        <v>256.84226296</v>
      </c>
      <c r="N14" t="inlineStr">
        <is>
          <t>LONGAVI</t>
        </is>
      </c>
      <c r="O14" t="inlineStr">
        <is>
          <t>BS1C</t>
        </is>
      </c>
      <c r="P14" t="n">
        <v>2</v>
      </c>
    </row>
    <row r="15">
      <c r="A15" t="inlineStr">
        <is>
          <t>R_G</t>
        </is>
      </c>
      <c r="B15" t="inlineStr">
        <is>
          <t>01-10-2020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SUM_LUZPARRAL_C</t>
        </is>
      </c>
      <c r="G15" t="inlineStr">
        <is>
          <t>C</t>
        </is>
      </c>
      <c r="H15" t="inlineStr">
        <is>
          <t>LUZPARRAL</t>
        </is>
      </c>
      <c r="I15" t="inlineStr">
        <is>
          <t>LPARPAHOC</t>
        </is>
      </c>
      <c r="J15" t="inlineStr">
        <is>
          <t>PASO_HONDO</t>
        </is>
      </c>
      <c r="K15" t="n">
        <v>18.79638093502884</v>
      </c>
      <c r="L15" t="n">
        <v>0.142857</v>
      </c>
      <c r="M15" t="n">
        <v>131.57479812</v>
      </c>
      <c r="N15" t="inlineStr">
        <is>
          <t>PASO HONDO</t>
        </is>
      </c>
      <c r="O15" t="inlineStr">
        <is>
          <t>BS1C</t>
        </is>
      </c>
      <c r="P15" t="n">
        <v>2</v>
      </c>
    </row>
    <row r="16">
      <c r="A16" t="inlineStr">
        <is>
          <t>R_G</t>
        </is>
      </c>
      <c r="B16" t="inlineStr">
        <is>
          <t>01-10-2020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SUM_LUZPARRAL_C</t>
        </is>
      </c>
      <c r="G16" t="inlineStr">
        <is>
          <t>C</t>
        </is>
      </c>
      <c r="H16" t="inlineStr">
        <is>
          <t>LUZPARRAL</t>
        </is>
      </c>
      <c r="I16" t="inlineStr">
        <is>
          <t>LPARPARRC</t>
        </is>
      </c>
      <c r="J16" t="inlineStr">
        <is>
          <t>PARRAL</t>
        </is>
      </c>
      <c r="K16" t="n">
        <v>69.59382291467892</v>
      </c>
      <c r="L16" t="n">
        <v>0.142857</v>
      </c>
      <c r="M16" t="n">
        <v>487.15724756</v>
      </c>
      <c r="N16" t="inlineStr">
        <is>
          <t>PARRAL</t>
        </is>
      </c>
      <c r="O16" t="inlineStr">
        <is>
          <t>BS1C</t>
        </is>
      </c>
      <c r="P16" t="n">
        <v>2</v>
      </c>
    </row>
    <row r="17">
      <c r="A17" t="inlineStr">
        <is>
          <t>R_G</t>
        </is>
      </c>
      <c r="B17" t="inlineStr">
        <is>
          <t>01-10-2020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SUM_LUZPARRAL_C</t>
        </is>
      </c>
      <c r="G17" t="inlineStr">
        <is>
          <t>C</t>
        </is>
      </c>
      <c r="H17" t="inlineStr">
        <is>
          <t>LUZPARRAL</t>
        </is>
      </c>
      <c r="I17" t="inlineStr">
        <is>
          <t>LPARSGREC</t>
        </is>
      </c>
      <c r="J17" t="inlineStr">
        <is>
          <t>S.GREGORIO</t>
        </is>
      </c>
      <c r="K17" t="n">
        <v>36.06867745414363</v>
      </c>
      <c r="L17" t="n">
        <v>0.142857</v>
      </c>
      <c r="M17" t="n">
        <v>252.48099466</v>
      </c>
      <c r="N17" t="inlineStr">
        <is>
          <t>SAN GREGORIO</t>
        </is>
      </c>
      <c r="O17" t="inlineStr">
        <is>
          <t>BS1C</t>
        </is>
      </c>
      <c r="P17" t="n">
        <v>2</v>
      </c>
    </row>
    <row r="18">
      <c r="A18" t="inlineStr">
        <is>
          <t>R_G</t>
        </is>
      </c>
      <c r="B18" t="inlineStr">
        <is>
          <t>01-11-2020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SUM_LUZPARRAL_C</t>
        </is>
      </c>
      <c r="G18" t="inlineStr">
        <is>
          <t>C</t>
        </is>
      </c>
      <c r="H18" t="inlineStr">
        <is>
          <t>LUZPARRAL</t>
        </is>
      </c>
      <c r="I18" t="inlineStr">
        <is>
          <t>LPARLONGC</t>
        </is>
      </c>
      <c r="J18" t="inlineStr">
        <is>
          <t>LONGAVI</t>
        </is>
      </c>
      <c r="K18" t="n">
        <v>57.40715997992547</v>
      </c>
      <c r="L18" t="n">
        <v>0.142857</v>
      </c>
      <c r="M18" t="n">
        <v>401.85052171</v>
      </c>
      <c r="N18" t="inlineStr">
        <is>
          <t>LONGAVI</t>
        </is>
      </c>
      <c r="O18" t="inlineStr">
        <is>
          <t>BS1C</t>
        </is>
      </c>
      <c r="P18" t="n">
        <v>2</v>
      </c>
    </row>
    <row r="19">
      <c r="A19" t="inlineStr">
        <is>
          <t>R_G</t>
        </is>
      </c>
      <c r="B19" t="inlineStr">
        <is>
          <t>01-11-2020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SUM_LUZPARRAL_C</t>
        </is>
      </c>
      <c r="G19" t="inlineStr">
        <is>
          <t>C</t>
        </is>
      </c>
      <c r="H19" t="inlineStr">
        <is>
          <t>LUZPARRAL</t>
        </is>
      </c>
      <c r="I19" t="inlineStr">
        <is>
          <t>LPARPAHOC</t>
        </is>
      </c>
      <c r="J19" t="inlineStr">
        <is>
          <t>PASO_HONDO</t>
        </is>
      </c>
      <c r="K19" t="n">
        <v>26.39588996408364</v>
      </c>
      <c r="L19" t="n">
        <v>0.142857</v>
      </c>
      <c r="M19" t="n">
        <v>184.77141452</v>
      </c>
      <c r="N19" t="inlineStr">
        <is>
          <t>PASO HONDO</t>
        </is>
      </c>
      <c r="O19" t="inlineStr">
        <is>
          <t>BS1C</t>
        </is>
      </c>
      <c r="P19" t="n">
        <v>2</v>
      </c>
    </row>
    <row r="20">
      <c r="A20" t="inlineStr">
        <is>
          <t>R_G</t>
        </is>
      </c>
      <c r="B20" t="inlineStr">
        <is>
          <t>01-11-2020</t>
        </is>
      </c>
      <c r="C20" t="n">
        <v>2020</v>
      </c>
      <c r="D20" t="n">
        <v>1</v>
      </c>
      <c r="E20" t="inlineStr">
        <is>
          <t>CAREN</t>
        </is>
      </c>
      <c r="F20" t="inlineStr">
        <is>
          <t>SUM_LUZPARRAL_C</t>
        </is>
      </c>
      <c r="G20" t="inlineStr">
        <is>
          <t>C</t>
        </is>
      </c>
      <c r="H20" t="inlineStr">
        <is>
          <t>LUZPARRAL</t>
        </is>
      </c>
      <c r="I20" t="inlineStr">
        <is>
          <t>LPARPARRC</t>
        </is>
      </c>
      <c r="J20" t="inlineStr">
        <is>
          <t>PARRAL</t>
        </is>
      </c>
      <c r="K20" t="n">
        <v>91.3553646731154</v>
      </c>
      <c r="L20" t="n">
        <v>0.142857</v>
      </c>
      <c r="M20" t="n">
        <v>639.4881922</v>
      </c>
      <c r="N20" t="inlineStr">
        <is>
          <t>PARRAL</t>
        </is>
      </c>
      <c r="O20" t="inlineStr">
        <is>
          <t>BS1C</t>
        </is>
      </c>
      <c r="P20" t="n">
        <v>2</v>
      </c>
    </row>
    <row r="21">
      <c r="A21" t="inlineStr">
        <is>
          <t>R_G</t>
        </is>
      </c>
      <c r="B21" t="inlineStr">
        <is>
          <t>01-11-2020</t>
        </is>
      </c>
      <c r="C21" t="n">
        <v>2020</v>
      </c>
      <c r="D21" t="n">
        <v>1</v>
      </c>
      <c r="E21" t="inlineStr">
        <is>
          <t>CAREN</t>
        </is>
      </c>
      <c r="F21" t="inlineStr">
        <is>
          <t>SUM_LUZPARRAL_C</t>
        </is>
      </c>
      <c r="G21" t="inlineStr">
        <is>
          <t>C</t>
        </is>
      </c>
      <c r="H21" t="inlineStr">
        <is>
          <t>LUZPARRAL</t>
        </is>
      </c>
      <c r="I21" t="inlineStr">
        <is>
          <t>LPARSGREC</t>
        </is>
      </c>
      <c r="J21" t="inlineStr">
        <is>
          <t>S.GREGORIO</t>
        </is>
      </c>
      <c r="K21" t="n">
        <v>43.25004002991672</v>
      </c>
      <c r="L21" t="n">
        <v>0.142857</v>
      </c>
      <c r="M21" t="n">
        <v>302.75058296</v>
      </c>
      <c r="N21" t="inlineStr">
        <is>
          <t>SAN GREGORIO</t>
        </is>
      </c>
      <c r="O21" t="inlineStr">
        <is>
          <t>BS1C</t>
        </is>
      </c>
      <c r="P21" t="n">
        <v>2</v>
      </c>
    </row>
    <row r="22">
      <c r="A22" t="inlineStr">
        <is>
          <t>R_G</t>
        </is>
      </c>
      <c r="B22" t="inlineStr">
        <is>
          <t>01-12-2020</t>
        </is>
      </c>
      <c r="C22" t="n">
        <v>2020</v>
      </c>
      <c r="D22" t="n">
        <v>1</v>
      </c>
      <c r="E22" t="inlineStr">
        <is>
          <t>CAREN</t>
        </is>
      </c>
      <c r="F22" t="inlineStr">
        <is>
          <t>SUM_LUZPARRAL_C</t>
        </is>
      </c>
      <c r="G22" t="inlineStr">
        <is>
          <t>C</t>
        </is>
      </c>
      <c r="H22" t="inlineStr">
        <is>
          <t>LUZPARRAL</t>
        </is>
      </c>
      <c r="I22" t="inlineStr">
        <is>
          <t>LPARLONGC</t>
        </is>
      </c>
      <c r="J22" t="inlineStr">
        <is>
          <t>LONGAVI</t>
        </is>
      </c>
      <c r="K22" t="n">
        <v>90.8602897967622</v>
      </c>
      <c r="L22" t="n">
        <v>0.142857</v>
      </c>
      <c r="M22" t="n">
        <v>636.0226646</v>
      </c>
      <c r="N22" t="inlineStr">
        <is>
          <t>LONGAVI</t>
        </is>
      </c>
      <c r="O22" t="inlineStr">
        <is>
          <t>BS1C</t>
        </is>
      </c>
      <c r="P22" t="n">
        <v>2</v>
      </c>
    </row>
    <row r="23">
      <c r="A23" t="inlineStr">
        <is>
          <t>R_G</t>
        </is>
      </c>
      <c r="B23" t="inlineStr">
        <is>
          <t>01-12-2020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SUM_LUZPARRAL_C</t>
        </is>
      </c>
      <c r="G23" t="inlineStr">
        <is>
          <t>C</t>
        </is>
      </c>
      <c r="H23" t="inlineStr">
        <is>
          <t>LUZPARRAL</t>
        </is>
      </c>
      <c r="I23" t="inlineStr">
        <is>
          <t>LPARPAHOC</t>
        </is>
      </c>
      <c r="J23" t="inlineStr">
        <is>
          <t>PASO_HONDO</t>
        </is>
      </c>
      <c r="K23" t="n">
        <v>39.5815882283722</v>
      </c>
      <c r="L23" t="n">
        <v>0.142857</v>
      </c>
      <c r="M23" t="n">
        <v>277.07139467</v>
      </c>
      <c r="N23" t="inlineStr">
        <is>
          <t>PASO HONDO</t>
        </is>
      </c>
      <c r="O23" t="inlineStr">
        <is>
          <t>BS1C</t>
        </is>
      </c>
      <c r="P23" t="n">
        <v>2</v>
      </c>
    </row>
    <row r="24">
      <c r="A24" t="inlineStr">
        <is>
          <t>R_G</t>
        </is>
      </c>
      <c r="B24" t="inlineStr">
        <is>
          <t>01-12-2020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SUM_LUZPARRAL_C</t>
        </is>
      </c>
      <c r="G24" t="inlineStr">
        <is>
          <t>C</t>
        </is>
      </c>
      <c r="H24" t="inlineStr">
        <is>
          <t>LUZPARRAL</t>
        </is>
      </c>
      <c r="I24" t="inlineStr">
        <is>
          <t>LPARPARRC</t>
        </is>
      </c>
      <c r="J24" t="inlineStr">
        <is>
          <t>PARRAL</t>
        </is>
      </c>
      <c r="K24" t="n">
        <v>126.5523091032786</v>
      </c>
      <c r="L24" t="n">
        <v>0.142857</v>
      </c>
      <c r="M24" t="n">
        <v>885.86704959</v>
      </c>
      <c r="N24" t="inlineStr">
        <is>
          <t>PARRAL</t>
        </is>
      </c>
      <c r="O24" t="inlineStr">
        <is>
          <t>BS1C</t>
        </is>
      </c>
      <c r="P24" t="n">
        <v>2</v>
      </c>
    </row>
    <row r="25">
      <c r="A25" t="inlineStr">
        <is>
          <t>R_G</t>
        </is>
      </c>
      <c r="B25" t="inlineStr">
        <is>
          <t>01-12-2020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SUM_LUZPARRAL_C</t>
        </is>
      </c>
      <c r="G25" t="inlineStr">
        <is>
          <t>C</t>
        </is>
      </c>
      <c r="H25" t="inlineStr">
        <is>
          <t>LUZPARRAL</t>
        </is>
      </c>
      <c r="I25" t="inlineStr">
        <is>
          <t>LPARSGREC</t>
        </is>
      </c>
      <c r="J25" t="inlineStr">
        <is>
          <t>S.GREGORIO</t>
        </is>
      </c>
      <c r="K25" t="n">
        <v>53.20587190264632</v>
      </c>
      <c r="L25" t="n">
        <v>0.142857</v>
      </c>
      <c r="M25" t="n">
        <v>372.44147576</v>
      </c>
      <c r="N25" t="inlineStr">
        <is>
          <t>SAN GREGORIO</t>
        </is>
      </c>
      <c r="O25" t="inlineStr">
        <is>
          <t>BS1C</t>
        </is>
      </c>
      <c r="P2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2022-04-08T18:24:01Z</dcterms:created>
  <dcterms:modified xmlns:dcterms="http://purl.org/dc/terms/" xmlns:xsi="http://www.w3.org/2001/XMLSchema-instance" xsi:type="dcterms:W3CDTF">2022-04-08T18:24:01Z</dcterms:modified>
</cp:coreProperties>
</file>