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2022-04-01\"/>
    </mc:Choice>
  </mc:AlternateContent>
  <xr:revisionPtr revIDLastSave="0" documentId="13_ncr:1_{08C62E5D-CBE1-4F75-B228-5BBF45ACAE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" i="1" l="1"/>
</calcChain>
</file>

<file path=xl/sharedStrings.xml><?xml version="1.0" encoding="utf-8"?>
<sst xmlns="http://schemas.openxmlformats.org/spreadsheetml/2006/main" count="162" uniqueCount="23">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</sst>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H9" sqref="H9:I9"/>
    </sheetView>
  </sheetViews>
  <sheetFormatPr baseColWidth="10" defaultColWidth="9.140625" defaultRowHeight="15" x14ac:dyDescent="0.25"/>
  <cols>
    <col min="1" max="1" width="18.140625" bestFit="1" customWidth="1"/>
    <col min="2" max="3" width="12.7109375" style="4" bestFit="1" customWidth="1"/>
    <col min="4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</cols>
  <sheetData>
    <row r="1" spans="1:9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9" x14ac:dyDescent="0.25">
      <c r="A2" s="2">
        <v>44105</v>
      </c>
      <c r="B2" s="4">
        <v>551404.77635043091</v>
      </c>
      <c r="C2" s="4">
        <v>533203.16170535469</v>
      </c>
      <c r="D2" s="4">
        <v>301647.57597417058</v>
      </c>
      <c r="E2" s="4">
        <v>3287444.335739532</v>
      </c>
      <c r="F2" s="4">
        <v>2834432.9490751149</v>
      </c>
      <c r="G2" s="4">
        <v>3745248.8489448219</v>
      </c>
      <c r="H2" s="4">
        <v>2479434.4779781639</v>
      </c>
      <c r="I2" s="4">
        <v>15536432.309048779</v>
      </c>
    </row>
    <row r="3" spans="1:9" x14ac:dyDescent="0.25">
      <c r="A3" s="2">
        <v>44136</v>
      </c>
      <c r="B3" s="4">
        <v>514944.24069547118</v>
      </c>
      <c r="C3" s="4">
        <v>500326.21437663463</v>
      </c>
      <c r="D3" s="4">
        <v>283179.42959358299</v>
      </c>
      <c r="E3" s="4">
        <v>3080834.4550788212</v>
      </c>
      <c r="F3" s="4">
        <v>2656162.6042307299</v>
      </c>
      <c r="G3" s="4">
        <v>3497598.8756355299</v>
      </c>
      <c r="H3" s="4">
        <v>2329023.1276168991</v>
      </c>
      <c r="I3" s="4">
        <v>14561251.98504544</v>
      </c>
    </row>
    <row r="4" spans="1:9" x14ac:dyDescent="0.25">
      <c r="A4" s="2">
        <v>44166</v>
      </c>
      <c r="B4" s="4">
        <v>529037.89279077179</v>
      </c>
      <c r="C4" s="4">
        <v>517535.19267987931</v>
      </c>
      <c r="D4" s="4">
        <v>290091.03358417249</v>
      </c>
      <c r="E4" s="4">
        <v>3171871.470997171</v>
      </c>
      <c r="F4" s="4">
        <v>2734721.0623226231</v>
      </c>
      <c r="G4" s="4">
        <v>3593329.910364408</v>
      </c>
      <c r="H4" s="4">
        <v>2385552.4017009791</v>
      </c>
      <c r="I4" s="4">
        <v>14990857.12830344</v>
      </c>
    </row>
    <row r="5" spans="1:9" x14ac:dyDescent="0.25">
      <c r="A5" s="2">
        <v>44197</v>
      </c>
      <c r="B5" s="4">
        <v>449437.91079363582</v>
      </c>
      <c r="C5" s="4">
        <v>420336.65613660449</v>
      </c>
      <c r="D5" s="4">
        <v>262062.94371596741</v>
      </c>
      <c r="E5" s="4">
        <v>2684212.9852503282</v>
      </c>
      <c r="F5" s="4">
        <v>2313101.571533768</v>
      </c>
      <c r="G5" s="4">
        <v>3052818.1427874709</v>
      </c>
      <c r="H5" s="4">
        <v>2166104.931069762</v>
      </c>
      <c r="I5" s="4">
        <v>12697903.88939308</v>
      </c>
    </row>
    <row r="6" spans="1:9" x14ac:dyDescent="0.25">
      <c r="A6" s="2">
        <v>44228</v>
      </c>
      <c r="B6" s="4">
        <v>423693.01928683638</v>
      </c>
      <c r="C6" s="4">
        <v>397303.33416308468</v>
      </c>
      <c r="D6" s="4">
        <v>248723.95938874481</v>
      </c>
      <c r="E6" s="4">
        <v>2538659.7236311268</v>
      </c>
      <c r="F6" s="4">
        <v>2187516.844224697</v>
      </c>
      <c r="G6" s="4">
        <v>2877928.4797905912</v>
      </c>
      <c r="H6" s="4">
        <v>2057091.245958565</v>
      </c>
      <c r="I6" s="4">
        <v>12010833.88224005</v>
      </c>
    </row>
    <row r="7" spans="1:9" x14ac:dyDescent="0.25">
      <c r="A7" s="2">
        <v>44256</v>
      </c>
      <c r="B7" s="4">
        <v>-20.555234255636311</v>
      </c>
      <c r="C7" s="4">
        <v>-524.46933483476028</v>
      </c>
      <c r="D7" s="4">
        <v>16027.304670432481</v>
      </c>
      <c r="E7" s="4">
        <v>45748.628608205938</v>
      </c>
      <c r="F7" s="4">
        <v>37969.61090409504</v>
      </c>
      <c r="G7" s="4">
        <v>-154.74200291667299</v>
      </c>
      <c r="H7" s="4">
        <v>144528.2505787141</v>
      </c>
      <c r="I7" s="4">
        <v>229500.9165468711</v>
      </c>
    </row>
    <row r="8" spans="1:9" x14ac:dyDescent="0.25">
      <c r="B8" s="5">
        <v>2468497.2846828899</v>
      </c>
      <c r="C8" s="5">
        <v>2368180.0897267228</v>
      </c>
      <c r="D8" s="5">
        <v>1401732.2469270709</v>
      </c>
      <c r="E8" s="5">
        <v>14808771.59930519</v>
      </c>
      <c r="F8" s="5">
        <v>12763904.64229103</v>
      </c>
      <c r="G8" s="5">
        <v>16766769.5155199</v>
      </c>
      <c r="H8" s="5">
        <v>11561734.43490308</v>
      </c>
      <c r="I8" s="5">
        <v>70026780.110577658</v>
      </c>
    </row>
    <row r="9" spans="1:9" x14ac:dyDescent="0.25">
      <c r="H9" s="5" t="s">
        <v>22</v>
      </c>
      <c r="I9" s="5">
        <f>SUM(B8:I8)</f>
        <v>132166369.92393354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5010265</v>
      </c>
      <c r="C2">
        <v>5536460.3322963919</v>
      </c>
      <c r="D2">
        <v>526195.33229639195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25209.444054038999</v>
      </c>
      <c r="M2">
        <v>551404.77635043091</v>
      </c>
    </row>
    <row r="3" spans="1:13" x14ac:dyDescent="0.25">
      <c r="A3" s="2">
        <v>44136</v>
      </c>
      <c r="B3">
        <v>4691372</v>
      </c>
      <c r="C3">
        <v>5184141.2805196261</v>
      </c>
      <c r="D3">
        <v>492769.2805196261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22174.960175845041</v>
      </c>
      <c r="M3">
        <v>514944.24069547118</v>
      </c>
    </row>
    <row r="4" spans="1:13" x14ac:dyDescent="0.25">
      <c r="A4" s="2">
        <v>44166</v>
      </c>
      <c r="B4">
        <v>4830753</v>
      </c>
      <c r="C4">
        <v>5338372.4095620736</v>
      </c>
      <c r="D4">
        <v>507619.40956207359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21418.483228698158</v>
      </c>
      <c r="M4">
        <v>529037.89279077179</v>
      </c>
    </row>
    <row r="5" spans="1:13" x14ac:dyDescent="0.25">
      <c r="A5" s="2">
        <v>44197</v>
      </c>
      <c r="B5">
        <v>4056328</v>
      </c>
      <c r="C5">
        <v>4488770.2276569372</v>
      </c>
      <c r="D5">
        <v>432442.2276569372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16995.68313669855</v>
      </c>
      <c r="M5">
        <v>449437.91079363582</v>
      </c>
    </row>
    <row r="6" spans="1:13" x14ac:dyDescent="0.25">
      <c r="A6" s="2">
        <v>44228</v>
      </c>
      <c r="B6">
        <v>3809874</v>
      </c>
      <c r="C6">
        <v>4218679.428924839</v>
      </c>
      <c r="D6">
        <v>408805.42892483901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14887.590361997351</v>
      </c>
      <c r="M6">
        <v>423693.01928683638</v>
      </c>
    </row>
    <row r="7" spans="1:13" x14ac:dyDescent="0.25">
      <c r="A7" s="2">
        <v>44256</v>
      </c>
      <c r="B7">
        <v>4658900</v>
      </c>
      <c r="C7">
        <v>4658880.1171824373</v>
      </c>
      <c r="D7">
        <v>-19.882817562669519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-0.67241669296679607</v>
      </c>
      <c r="M7">
        <v>-20.555234255636311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4830872</v>
      </c>
      <c r="C2">
        <v>5339697.8696488468</v>
      </c>
      <c r="D2">
        <v>508825.8696488468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24377.292056507849</v>
      </c>
      <c r="M2">
        <v>533203.16170535469</v>
      </c>
    </row>
    <row r="3" spans="1:13" x14ac:dyDescent="0.25">
      <c r="A3" s="2">
        <v>44136</v>
      </c>
      <c r="B3">
        <v>4550688</v>
      </c>
      <c r="C3">
        <v>5029468.747893217</v>
      </c>
      <c r="D3">
        <v>478780.74789321702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21545.466483417571</v>
      </c>
      <c r="M3">
        <v>500326.21437663463</v>
      </c>
    </row>
    <row r="4" spans="1:13" x14ac:dyDescent="0.25">
      <c r="A4" s="2">
        <v>44166</v>
      </c>
      <c r="B4">
        <v>4712751</v>
      </c>
      <c r="C4">
        <v>5209333.4046173822</v>
      </c>
      <c r="D4">
        <v>496582.40461738221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20952.78806249702</v>
      </c>
      <c r="M4">
        <v>517535.19267987931</v>
      </c>
    </row>
    <row r="5" spans="1:13" x14ac:dyDescent="0.25">
      <c r="A5" s="2">
        <v>44197</v>
      </c>
      <c r="B5">
        <v>3775479</v>
      </c>
      <c r="C5">
        <v>4179920.4491527919</v>
      </c>
      <c r="D5">
        <v>404441.44915279187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15895.206983812601</v>
      </c>
      <c r="M5">
        <v>420336.65613660449</v>
      </c>
    </row>
    <row r="6" spans="1:13" x14ac:dyDescent="0.25">
      <c r="A6" s="2">
        <v>44228</v>
      </c>
      <c r="B6">
        <v>3559526</v>
      </c>
      <c r="C6">
        <v>3942869.016151635</v>
      </c>
      <c r="D6">
        <v>383343.01615163451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13960.31801145023</v>
      </c>
      <c r="M6">
        <v>397303.33416308468</v>
      </c>
    </row>
    <row r="7" spans="1:13" x14ac:dyDescent="0.25">
      <c r="A7" s="2">
        <v>44256</v>
      </c>
      <c r="B7">
        <v>4376855</v>
      </c>
      <c r="C7">
        <v>4376347.687459941</v>
      </c>
      <c r="D7">
        <v>-507.3125400589779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-17.156794775782419</v>
      </c>
      <c r="M7">
        <v>-524.46933483476028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4252838</v>
      </c>
      <c r="C2">
        <v>4540694.6767714322</v>
      </c>
      <c r="D2">
        <v>287856.67677143222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13790.89920273845</v>
      </c>
      <c r="M2">
        <v>301647.57597417058</v>
      </c>
    </row>
    <row r="3" spans="1:13" x14ac:dyDescent="0.25">
      <c r="A3" s="2">
        <v>44136</v>
      </c>
      <c r="B3">
        <v>4104573</v>
      </c>
      <c r="C3">
        <v>4375557.9198241848</v>
      </c>
      <c r="D3">
        <v>270984.91982418479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12194.509769398121</v>
      </c>
      <c r="M3">
        <v>283179.42959358299</v>
      </c>
    </row>
    <row r="4" spans="1:13" x14ac:dyDescent="0.25">
      <c r="A4" s="2">
        <v>44166</v>
      </c>
      <c r="B4">
        <v>4191972</v>
      </c>
      <c r="C4">
        <v>4470318.4874518681</v>
      </c>
      <c r="D4">
        <v>278346.48745186807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11744.546132304369</v>
      </c>
      <c r="M4">
        <v>290091.03358417249</v>
      </c>
    </row>
    <row r="5" spans="1:13" x14ac:dyDescent="0.25">
      <c r="A5" s="2">
        <v>44197</v>
      </c>
      <c r="B5">
        <v>3523670</v>
      </c>
      <c r="C5">
        <v>3775822.9235634571</v>
      </c>
      <c r="D5">
        <v>252152.92356345709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9910.0201525102784</v>
      </c>
      <c r="M5">
        <v>262062.94371596741</v>
      </c>
    </row>
    <row r="6" spans="1:13" x14ac:dyDescent="0.25">
      <c r="A6" s="2">
        <v>44228</v>
      </c>
      <c r="B6">
        <v>3390764</v>
      </c>
      <c r="C6">
        <v>3630748.3761243648</v>
      </c>
      <c r="D6">
        <v>239984.37612436531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8739.5832643795984</v>
      </c>
      <c r="M6">
        <v>248723.95938874481</v>
      </c>
    </row>
    <row r="7" spans="1:13" x14ac:dyDescent="0.25">
      <c r="A7" s="2">
        <v>44256</v>
      </c>
      <c r="B7">
        <v>3817538</v>
      </c>
      <c r="C7">
        <v>3833041.0086653549</v>
      </c>
      <c r="D7">
        <v>15503.008665354921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524.29600507755822</v>
      </c>
      <c r="M7">
        <v>16027.304670432481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34428256</v>
      </c>
      <c r="C2">
        <v>37565403.044861652</v>
      </c>
      <c r="D2">
        <v>3137147.044861652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150297.29087788009</v>
      </c>
      <c r="M2">
        <v>3287444.335739532</v>
      </c>
    </row>
    <row r="3" spans="1:13" x14ac:dyDescent="0.25">
      <c r="A3" s="2">
        <v>44136</v>
      </c>
      <c r="B3">
        <v>32640763</v>
      </c>
      <c r="C3">
        <v>35588927.981472373</v>
      </c>
      <c r="D3">
        <v>2948164.981472366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132669.47360645561</v>
      </c>
      <c r="M3">
        <v>3080834.4550788212</v>
      </c>
    </row>
    <row r="4" spans="1:13" x14ac:dyDescent="0.25">
      <c r="A4" s="2">
        <v>44166</v>
      </c>
      <c r="B4">
        <v>33518530</v>
      </c>
      <c r="C4">
        <v>36561985.951370098</v>
      </c>
      <c r="D4">
        <v>3043455.9513700982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128415.51962707371</v>
      </c>
      <c r="M4">
        <v>3171871.470997171</v>
      </c>
    </row>
    <row r="5" spans="1:13" x14ac:dyDescent="0.25">
      <c r="A5" s="2">
        <v>44197</v>
      </c>
      <c r="B5">
        <v>27526889</v>
      </c>
      <c r="C5">
        <v>30109597.345180761</v>
      </c>
      <c r="D5">
        <v>2582708.3451807611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101504.64006956721</v>
      </c>
      <c r="M5">
        <v>2684212.9852503282</v>
      </c>
    </row>
    <row r="6" spans="1:13" x14ac:dyDescent="0.25">
      <c r="A6" s="2">
        <v>44228</v>
      </c>
      <c r="B6">
        <v>26152741</v>
      </c>
      <c r="C6">
        <v>28602198.106846131</v>
      </c>
      <c r="D6">
        <v>2449457.1068461309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89202.616784996091</v>
      </c>
      <c r="M6">
        <v>2538659.7236311268</v>
      </c>
    </row>
    <row r="7" spans="1:13" x14ac:dyDescent="0.25">
      <c r="A7" s="2">
        <v>44256</v>
      </c>
      <c r="B7">
        <v>31137966</v>
      </c>
      <c r="C7">
        <v>31182218.0685995</v>
      </c>
      <c r="D7">
        <v>44252.068599503487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1496.5600087024509</v>
      </c>
      <c r="M7">
        <v>45748.628608205938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29550337</v>
      </c>
      <c r="C2">
        <v>32255183.69607316</v>
      </c>
      <c r="D2">
        <v>2704846.69607316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129586.25300195601</v>
      </c>
      <c r="M2">
        <v>2834432.9490751149</v>
      </c>
    </row>
    <row r="3" spans="1:13" x14ac:dyDescent="0.25">
      <c r="A3" s="2">
        <v>44136</v>
      </c>
      <c r="B3">
        <v>28008029</v>
      </c>
      <c r="C3">
        <v>30549809.705542371</v>
      </c>
      <c r="D3">
        <v>2541780.705542367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114381.89868836279</v>
      </c>
      <c r="M3">
        <v>2656162.6042307299</v>
      </c>
    </row>
    <row r="4" spans="1:13" x14ac:dyDescent="0.25">
      <c r="A4" s="2">
        <v>44166</v>
      </c>
      <c r="B4">
        <v>28765453</v>
      </c>
      <c r="C4">
        <v>31389456.894409489</v>
      </c>
      <c r="D4">
        <v>2624003.8944094931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110717.1679131307</v>
      </c>
      <c r="M4">
        <v>2734721.0623226231</v>
      </c>
    </row>
    <row r="5" spans="1:13" x14ac:dyDescent="0.25">
      <c r="A5" s="2">
        <v>44197</v>
      </c>
      <c r="B5">
        <v>23624754</v>
      </c>
      <c r="C5">
        <v>25850384.665255819</v>
      </c>
      <c r="D5">
        <v>2225630.665255819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87470.906277949107</v>
      </c>
      <c r="M5">
        <v>2313101.571533768</v>
      </c>
    </row>
    <row r="6" spans="1:13" x14ac:dyDescent="0.25">
      <c r="A6" s="2">
        <v>44228</v>
      </c>
      <c r="B6">
        <v>22439052</v>
      </c>
      <c r="C6">
        <v>24549704.5740944</v>
      </c>
      <c r="D6">
        <v>2110652.5740943961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76864.270130301564</v>
      </c>
      <c r="M6">
        <v>2187516.844224697</v>
      </c>
    </row>
    <row r="7" spans="1:13" x14ac:dyDescent="0.25">
      <c r="A7" s="2">
        <v>44256</v>
      </c>
      <c r="B7">
        <v>26739111</v>
      </c>
      <c r="C7">
        <v>26775838.523371551</v>
      </c>
      <c r="D7">
        <v>36727.523371554911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1242.0875325401259</v>
      </c>
      <c r="M7">
        <v>37969.61090409504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34031095</v>
      </c>
      <c r="C2">
        <v>37605116.385245949</v>
      </c>
      <c r="D2">
        <v>3574021.385245949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171227.46369887271</v>
      </c>
      <c r="M2">
        <v>3745248.8489448219</v>
      </c>
    </row>
    <row r="3" spans="1:13" x14ac:dyDescent="0.25">
      <c r="A3" s="2">
        <v>44136</v>
      </c>
      <c r="B3">
        <v>31865089</v>
      </c>
      <c r="C3">
        <v>35212071.343496934</v>
      </c>
      <c r="D3">
        <v>3346982.3434969261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150616.53213860371</v>
      </c>
      <c r="M3">
        <v>3497598.8756355299</v>
      </c>
    </row>
    <row r="4" spans="1:13" x14ac:dyDescent="0.25">
      <c r="A4" s="2">
        <v>44166</v>
      </c>
      <c r="B4">
        <v>32811799</v>
      </c>
      <c r="C4">
        <v>36259650.339794867</v>
      </c>
      <c r="D4">
        <v>3447851.3397948742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145478.57056953339</v>
      </c>
      <c r="M4">
        <v>3593329.910364408</v>
      </c>
    </row>
    <row r="5" spans="1:13" x14ac:dyDescent="0.25">
      <c r="A5" s="2">
        <v>44197</v>
      </c>
      <c r="B5">
        <v>27551551</v>
      </c>
      <c r="C5">
        <v>30488925.544055089</v>
      </c>
      <c r="D5">
        <v>2937374.5440550889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115443.59873238159</v>
      </c>
      <c r="M5">
        <v>3052818.1427874709</v>
      </c>
    </row>
    <row r="6" spans="1:13" x14ac:dyDescent="0.25">
      <c r="A6" s="2">
        <v>44228</v>
      </c>
      <c r="B6">
        <v>25877592</v>
      </c>
      <c r="C6">
        <v>28654396.74551155</v>
      </c>
      <c r="D6">
        <v>2776804.7455115472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101123.73427904439</v>
      </c>
      <c r="M6">
        <v>2877928.4797905912</v>
      </c>
    </row>
    <row r="7" spans="1:13" x14ac:dyDescent="0.25">
      <c r="A7" s="2">
        <v>44256</v>
      </c>
      <c r="B7">
        <v>31644507</v>
      </c>
      <c r="C7">
        <v>31644357.320021901</v>
      </c>
      <c r="D7">
        <v>-149.6799781024456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-5.0620248142273736</v>
      </c>
      <c r="M7">
        <v>-154.74200291667299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36144072</v>
      </c>
      <c r="C2">
        <v>38510150.251410909</v>
      </c>
      <c r="D2">
        <v>2366078.251410909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113356.22656725479</v>
      </c>
      <c r="M2">
        <v>2479434.4779781639</v>
      </c>
    </row>
    <row r="3" spans="1:13" x14ac:dyDescent="0.25">
      <c r="A3" s="2">
        <v>44136</v>
      </c>
      <c r="B3">
        <v>34948276</v>
      </c>
      <c r="C3">
        <v>37177004.78306073</v>
      </c>
      <c r="D3">
        <v>2228728.78306073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100294.3445561698</v>
      </c>
      <c r="M3">
        <v>2329023.1276168991</v>
      </c>
    </row>
    <row r="4" spans="1:13" x14ac:dyDescent="0.25">
      <c r="A4" s="2">
        <v>44166</v>
      </c>
      <c r="B4">
        <v>35679470</v>
      </c>
      <c r="C4">
        <v>37968441.580547549</v>
      </c>
      <c r="D4">
        <v>2288971.5805475488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96580.82115343005</v>
      </c>
      <c r="M4">
        <v>2385552.4017009791</v>
      </c>
    </row>
    <row r="5" spans="1:13" x14ac:dyDescent="0.25">
      <c r="A5" s="2">
        <v>44197</v>
      </c>
      <c r="B5">
        <v>29984986</v>
      </c>
      <c r="C5">
        <v>32069178.764416318</v>
      </c>
      <c r="D5">
        <v>2084192.7644163221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81912.166653439388</v>
      </c>
      <c r="M5">
        <v>2166104.931069762</v>
      </c>
    </row>
    <row r="6" spans="1:13" x14ac:dyDescent="0.25">
      <c r="A6" s="2">
        <v>44228</v>
      </c>
      <c r="B6">
        <v>28893362</v>
      </c>
      <c r="C6">
        <v>30878171.828958519</v>
      </c>
      <c r="D6">
        <v>1984809.8289585151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72281.417000049521</v>
      </c>
      <c r="M6">
        <v>2057091.245958565</v>
      </c>
    </row>
    <row r="7" spans="1:13" x14ac:dyDescent="0.25">
      <c r="A7" s="2">
        <v>44256</v>
      </c>
      <c r="B7">
        <v>32370288</v>
      </c>
      <c r="C7">
        <v>32510088.34492287</v>
      </c>
      <c r="D7">
        <v>139800.3449228704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4727.9056558437142</v>
      </c>
      <c r="M7">
        <v>144528.2505787141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163971720</v>
      </c>
      <c r="C2">
        <v>178797848.66661999</v>
      </c>
      <c r="D2">
        <v>14826128.66662002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710303.64242876414</v>
      </c>
      <c r="M2">
        <v>15536432.309048779</v>
      </c>
    </row>
    <row r="3" spans="1:13" x14ac:dyDescent="0.25">
      <c r="A3" s="2">
        <v>44136</v>
      </c>
      <c r="B3">
        <v>155535235</v>
      </c>
      <c r="C3">
        <v>169469438.15653011</v>
      </c>
      <c r="D3">
        <v>13934203.15653008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627048.82851536118</v>
      </c>
      <c r="M3">
        <v>14561251.98504544</v>
      </c>
    </row>
    <row r="4" spans="1:13" x14ac:dyDescent="0.25">
      <c r="A4" s="2">
        <v>44166</v>
      </c>
      <c r="B4">
        <v>159677510</v>
      </c>
      <c r="C4">
        <v>174061451.39247099</v>
      </c>
      <c r="D4">
        <v>14383941.39247096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606915.73583248281</v>
      </c>
      <c r="M4">
        <v>14990857.12830344</v>
      </c>
    </row>
    <row r="5" spans="1:13" x14ac:dyDescent="0.25">
      <c r="A5" s="2">
        <v>44197</v>
      </c>
      <c r="B5">
        <v>131121143</v>
      </c>
      <c r="C5">
        <v>143338870.32702139</v>
      </c>
      <c r="D5">
        <v>12217727.32702145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480176.5623716336</v>
      </c>
      <c r="M5">
        <v>12697903.88939308</v>
      </c>
    </row>
    <row r="6" spans="1:13" x14ac:dyDescent="0.25">
      <c r="A6" s="2">
        <v>44228</v>
      </c>
      <c r="B6">
        <v>124635962</v>
      </c>
      <c r="C6">
        <v>136224763.02683511</v>
      </c>
      <c r="D6">
        <v>11588801.02683505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422032.85540499742</v>
      </c>
      <c r="M6">
        <v>12010833.88224005</v>
      </c>
    </row>
    <row r="7" spans="1:13" x14ac:dyDescent="0.25">
      <c r="A7" s="2">
        <v>44256</v>
      </c>
      <c r="B7">
        <v>148179747</v>
      </c>
      <c r="C7">
        <v>148401740.32770509</v>
      </c>
      <c r="D7">
        <v>221993.32770511511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7507.5888417559918</v>
      </c>
      <c r="M7">
        <v>229500.9165468711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2022-04-01T15:54:40Z</dcterms:created>
  <dcterms:modified xsi:type="dcterms:W3CDTF">2022-04-01T17:10:54Z</dcterms:modified>
</cp:coreProperties>
</file>