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25</v>
      </c>
      <c r="D2" t="inlineStr">
        <is>
          <t>LUZOSORNO</t>
        </is>
      </c>
      <c r="E2" t="inlineStr">
        <is>
          <t>BS1C</t>
        </is>
      </c>
      <c r="F2" t="inlineStr">
        <is>
          <t>Licitación Caren y Luzosorno (SIC 2013/03-2) BS1C</t>
        </is>
      </c>
      <c r="G2" t="inlineStr">
        <is>
          <t>2022-02-17 12:58:10</t>
        </is>
      </c>
      <c r="H2" t="n">
        <v>33</v>
      </c>
      <c r="I2" t="n">
        <v>-1</v>
      </c>
      <c r="J2" t="inlineStr">
        <is>
          <t>VENTA PPA ENERGIA</t>
        </is>
      </c>
      <c r="K2" t="n">
        <v>23324</v>
      </c>
      <c r="L2" t="n">
        <v>164581</v>
      </c>
    </row>
    <row r="3">
      <c r="A3" t="inlineStr">
        <is>
          <t>CAREN</t>
        </is>
      </c>
      <c r="B3" t="inlineStr">
        <is>
          <t>01-02-2022</t>
        </is>
      </c>
      <c r="C3" t="n">
        <v>25</v>
      </c>
      <c r="D3" t="inlineStr">
        <is>
          <t>LUZOSORNO</t>
        </is>
      </c>
      <c r="E3" t="inlineStr">
        <is>
          <t>BS1C</t>
        </is>
      </c>
      <c r="F3" t="inlineStr">
        <is>
          <t>Licitación Caren y Luzosorno (SIC 2013/03-2) BS1C</t>
        </is>
      </c>
      <c r="G3" t="inlineStr">
        <is>
          <t>2022-03-15 10:26:56</t>
        </is>
      </c>
      <c r="H3" t="n">
        <v>33</v>
      </c>
      <c r="I3" t="n">
        <v>-1</v>
      </c>
      <c r="J3" t="inlineStr">
        <is>
          <t>VENTA PPA ENERGIA</t>
        </is>
      </c>
      <c r="K3" t="n">
        <v>23803</v>
      </c>
      <c r="L3" t="n">
        <v>151366</v>
      </c>
    </row>
    <row r="4">
      <c r="A4" t="inlineStr">
        <is>
          <t>CAREN</t>
        </is>
      </c>
      <c r="B4" t="inlineStr">
        <is>
          <t>01-03-2022</t>
        </is>
      </c>
      <c r="C4" t="n">
        <v>25</v>
      </c>
      <c r="D4" t="inlineStr">
        <is>
          <t>LUZOSORNO</t>
        </is>
      </c>
      <c r="E4" t="inlineStr">
        <is>
          <t>BS1C</t>
        </is>
      </c>
      <c r="F4" t="inlineStr">
        <is>
          <t>Licitación Caren y Luzosorno (SIC 2013/03-2) BS1C</t>
        </is>
      </c>
      <c r="G4" t="inlineStr">
        <is>
          <t>2022-04-12 16:34:45</t>
        </is>
      </c>
      <c r="H4" t="n">
        <v>33</v>
      </c>
      <c r="I4" t="n">
        <v>-1</v>
      </c>
      <c r="J4" t="inlineStr">
        <is>
          <t>VENTA PPA ENERGIA</t>
        </is>
      </c>
      <c r="K4" t="n">
        <v>24389</v>
      </c>
      <c r="L4" t="n">
        <v>136108</v>
      </c>
    </row>
    <row r="5">
      <c r="A5" t="inlineStr">
        <is>
          <t>CAREN</t>
        </is>
      </c>
      <c r="B5" t="inlineStr">
        <is>
          <t>01-10-2021</t>
        </is>
      </c>
      <c r="C5" t="n">
        <v>25</v>
      </c>
      <c r="D5" t="inlineStr">
        <is>
          <t>LUZOSORNO</t>
        </is>
      </c>
      <c r="E5" t="inlineStr">
        <is>
          <t>BS1C</t>
        </is>
      </c>
      <c r="F5" t="inlineStr">
        <is>
          <t>Licitación Caren y Luzosorno (SIC 2013/03-2) BS1C</t>
        </is>
      </c>
      <c r="G5" t="inlineStr">
        <is>
          <t>2021-11-12 17:16:36</t>
        </is>
      </c>
      <c r="H5" t="n">
        <v>33</v>
      </c>
      <c r="I5" t="n">
        <v>-1</v>
      </c>
      <c r="J5" t="inlineStr">
        <is>
          <t>VENTA PPA ENERGIA</t>
        </is>
      </c>
      <c r="K5" t="n">
        <v>21985</v>
      </c>
      <c r="L5" t="n">
        <v>176497</v>
      </c>
    </row>
    <row r="6">
      <c r="A6" t="inlineStr">
        <is>
          <t>CAREN</t>
        </is>
      </c>
      <c r="B6" t="inlineStr">
        <is>
          <t>01-11-2021</t>
        </is>
      </c>
      <c r="C6" t="n">
        <v>25</v>
      </c>
      <c r="D6" t="inlineStr">
        <is>
          <t>LUZOSORNO</t>
        </is>
      </c>
      <c r="E6" t="inlineStr">
        <is>
          <t>BS1C</t>
        </is>
      </c>
      <c r="F6" t="inlineStr">
        <is>
          <t>Licitación Caren y Luzosorno (SIC 2013/03-2) BS1C</t>
        </is>
      </c>
      <c r="G6" t="inlineStr">
        <is>
          <t>2021-12-15 17:50:33</t>
        </is>
      </c>
      <c r="H6" t="n">
        <v>33</v>
      </c>
      <c r="I6" t="n">
        <v>-1</v>
      </c>
      <c r="J6" t="inlineStr">
        <is>
          <t>VENTA PPA ENERGIA</t>
        </is>
      </c>
      <c r="K6" t="n">
        <v>22400</v>
      </c>
      <c r="L6" t="n">
        <v>178289</v>
      </c>
    </row>
    <row r="7">
      <c r="A7" t="inlineStr">
        <is>
          <t>CAREN</t>
        </is>
      </c>
      <c r="B7" t="inlineStr">
        <is>
          <t>01-12-2021</t>
        </is>
      </c>
      <c r="C7" t="n">
        <v>25</v>
      </c>
      <c r="D7" t="inlineStr">
        <is>
          <t>LUZOSORNO</t>
        </is>
      </c>
      <c r="E7" t="inlineStr">
        <is>
          <t>BS1C</t>
        </is>
      </c>
      <c r="F7" t="inlineStr">
        <is>
          <t>Licitación Caren y Luzosorno (SIC 2013/03-2) BS1C</t>
        </is>
      </c>
      <c r="G7" t="inlineStr">
        <is>
          <t>2022-01-13 11:16:08</t>
        </is>
      </c>
      <c r="H7" t="n">
        <v>33</v>
      </c>
      <c r="I7" t="n">
        <v>-1</v>
      </c>
      <c r="J7" t="inlineStr">
        <is>
          <t>VENTA PPA ENERGIA</t>
        </is>
      </c>
      <c r="K7" t="n">
        <v>22807</v>
      </c>
      <c r="L7" t="n">
        <v>200829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25</v>
      </c>
      <c r="D2" t="inlineStr">
        <is>
          <t>LUZOSORNO</t>
        </is>
      </c>
      <c r="E2" t="inlineStr">
        <is>
          <t>BS1C</t>
        </is>
      </c>
      <c r="F2" t="inlineStr">
        <is>
          <t>Licitación Caren y Luzosorno (SIC 2013/03-2) BS1C</t>
        </is>
      </c>
      <c r="G2" t="inlineStr">
        <is>
          <t>2022-02-17 12:58:10</t>
        </is>
      </c>
      <c r="H2" t="n">
        <v>33</v>
      </c>
      <c r="I2" t="n">
        <v>-1</v>
      </c>
      <c r="J2" t="inlineStr">
        <is>
          <t>VENTA PPA POTENCIA</t>
        </is>
      </c>
      <c r="K2" t="n">
        <v>23324</v>
      </c>
      <c r="L2" t="n">
        <v>71477</v>
      </c>
    </row>
    <row r="3">
      <c r="A3" t="inlineStr">
        <is>
          <t>CAREN</t>
        </is>
      </c>
      <c r="B3" t="inlineStr">
        <is>
          <t>01-02-2022</t>
        </is>
      </c>
      <c r="C3" t="n">
        <v>25</v>
      </c>
      <c r="D3" t="inlineStr">
        <is>
          <t>LUZOSORNO</t>
        </is>
      </c>
      <c r="E3" t="inlineStr">
        <is>
          <t>BS1C</t>
        </is>
      </c>
      <c r="F3" t="inlineStr">
        <is>
          <t>Licitación Caren y Luzosorno (SIC 2013/03-2) BS1C</t>
        </is>
      </c>
      <c r="G3" t="inlineStr">
        <is>
          <t>2022-03-15 10:26:56</t>
        </is>
      </c>
      <c r="H3" t="n">
        <v>33</v>
      </c>
      <c r="I3" t="n">
        <v>-1</v>
      </c>
      <c r="J3" t="inlineStr">
        <is>
          <t>VENTA PPA POTENCIA</t>
        </is>
      </c>
      <c r="K3" t="n">
        <v>23803</v>
      </c>
      <c r="L3" t="n">
        <v>71477</v>
      </c>
    </row>
    <row r="4">
      <c r="A4" t="inlineStr">
        <is>
          <t>CAREN</t>
        </is>
      </c>
      <c r="B4" t="inlineStr">
        <is>
          <t>01-03-2022</t>
        </is>
      </c>
      <c r="C4" t="n">
        <v>25</v>
      </c>
      <c r="D4" t="inlineStr">
        <is>
          <t>LUZOSORNO</t>
        </is>
      </c>
      <c r="E4" t="inlineStr">
        <is>
          <t>BS1C</t>
        </is>
      </c>
      <c r="F4" t="inlineStr">
        <is>
          <t>Licitación Caren y Luzosorno (SIC 2013/03-2) BS1C</t>
        </is>
      </c>
      <c r="G4" t="inlineStr">
        <is>
          <t>2022-04-12 16:34:45</t>
        </is>
      </c>
      <c r="H4" t="n">
        <v>33</v>
      </c>
      <c r="I4" t="n">
        <v>-1</v>
      </c>
      <c r="J4" t="inlineStr">
        <is>
          <t>VENTA PPA POTENCIA</t>
        </is>
      </c>
      <c r="K4" t="n">
        <v>24389</v>
      </c>
      <c r="L4" t="n">
        <v>71477</v>
      </c>
    </row>
    <row r="5">
      <c r="A5" t="inlineStr">
        <is>
          <t>CAREN</t>
        </is>
      </c>
      <c r="B5" t="inlineStr">
        <is>
          <t>01-10-2021</t>
        </is>
      </c>
      <c r="C5" t="n">
        <v>25</v>
      </c>
      <c r="D5" t="inlineStr">
        <is>
          <t>LUZOSORNO</t>
        </is>
      </c>
      <c r="E5" t="inlineStr">
        <is>
          <t>BS1C</t>
        </is>
      </c>
      <c r="F5" t="inlineStr">
        <is>
          <t>Licitación Caren y Luzosorno (SIC 2013/03-2) BS1C</t>
        </is>
      </c>
      <c r="G5" t="inlineStr">
        <is>
          <t>2021-11-12 17:16:36</t>
        </is>
      </c>
      <c r="H5" t="n">
        <v>33</v>
      </c>
      <c r="I5" t="n">
        <v>-1</v>
      </c>
      <c r="J5" t="inlineStr">
        <is>
          <t>VENTA PPA POTENCIA</t>
        </is>
      </c>
      <c r="K5" t="n">
        <v>21985</v>
      </c>
      <c r="L5" t="n">
        <v>98118</v>
      </c>
    </row>
    <row r="6">
      <c r="A6" t="inlineStr">
        <is>
          <t>CAREN</t>
        </is>
      </c>
      <c r="B6" t="inlineStr">
        <is>
          <t>01-11-2021</t>
        </is>
      </c>
      <c r="C6" t="n">
        <v>25</v>
      </c>
      <c r="D6" t="inlineStr">
        <is>
          <t>LUZOSORNO</t>
        </is>
      </c>
      <c r="E6" t="inlineStr">
        <is>
          <t>BS1C</t>
        </is>
      </c>
      <c r="F6" t="inlineStr">
        <is>
          <t>Licitación Caren y Luzosorno (SIC 2013/03-2) BS1C</t>
        </is>
      </c>
      <c r="G6" t="inlineStr">
        <is>
          <t>2021-12-15 17:50:33</t>
        </is>
      </c>
      <c r="H6" t="n">
        <v>33</v>
      </c>
      <c r="I6" t="n">
        <v>-1</v>
      </c>
      <c r="J6" t="inlineStr">
        <is>
          <t>VENTA PPA POTENCIA</t>
        </is>
      </c>
      <c r="K6" t="n">
        <v>22400</v>
      </c>
      <c r="L6" t="n">
        <v>98118</v>
      </c>
    </row>
    <row r="7">
      <c r="A7" t="inlineStr">
        <is>
          <t>CAREN</t>
        </is>
      </c>
      <c r="B7" t="inlineStr">
        <is>
          <t>01-12-2021</t>
        </is>
      </c>
      <c r="C7" t="n">
        <v>25</v>
      </c>
      <c r="D7" t="inlineStr">
        <is>
          <t>LUZOSORNO</t>
        </is>
      </c>
      <c r="E7" t="inlineStr">
        <is>
          <t>BS1C</t>
        </is>
      </c>
      <c r="F7" t="inlineStr">
        <is>
          <t>Licitación Caren y Luzosorno (SIC 2013/03-2) BS1C</t>
        </is>
      </c>
      <c r="G7" t="inlineStr">
        <is>
          <t>2022-01-13 11:16:08</t>
        </is>
      </c>
      <c r="H7" t="n">
        <v>33</v>
      </c>
      <c r="I7" t="n">
        <v>-1</v>
      </c>
      <c r="J7" t="inlineStr">
        <is>
          <t>VENTA PPA POTENCIA</t>
        </is>
      </c>
      <c r="K7" t="n">
        <v>22807</v>
      </c>
      <c r="L7" t="n">
        <v>98118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Luzosorno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2021-11-12 17:16:36</t>
        </is>
      </c>
      <c r="H2" t="n">
        <v>33</v>
      </c>
      <c r="I2" t="n">
        <v>21985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16.875576</v>
      </c>
      <c r="V2" t="n">
        <v>92650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Luzosorno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2021-11-12 17:16:36</t>
        </is>
      </c>
      <c r="H3" t="n">
        <v>33</v>
      </c>
      <c r="I3" t="n">
        <v>21985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1</v>
      </c>
      <c r="R3" t="inlineStr">
        <is>
          <t>B.BLANCO 220</t>
        </is>
      </c>
      <c r="S3" t="n">
        <v>2396.226963</v>
      </c>
      <c r="T3" t="n">
        <v>166336</v>
      </c>
      <c r="W3" t="n">
        <v>69.416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Luzosorno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2021-11-12 17:16:36</t>
        </is>
      </c>
      <c r="H4" t="n">
        <v>33</v>
      </c>
      <c r="I4" t="n">
        <v>21985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2</v>
      </c>
      <c r="R4" t="inlineStr">
        <is>
          <t>MELIPULLI 220</t>
        </is>
      </c>
      <c r="U4" t="n">
        <v>0.918157</v>
      </c>
      <c r="V4" t="n">
        <v>4993</v>
      </c>
      <c r="W4" t="n">
        <v>5438.34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Luzosorno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2021-11-12 17:16:36</t>
        </is>
      </c>
      <c r="H5" t="n">
        <v>33</v>
      </c>
      <c r="I5" t="n">
        <v>21985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2</v>
      </c>
      <c r="R5" t="inlineStr">
        <is>
          <t>MELIPULLI 220</t>
        </is>
      </c>
      <c r="S5" t="n">
        <v>136.414982</v>
      </c>
      <c r="T5" t="n">
        <v>9324</v>
      </c>
      <c r="W5" t="n">
        <v>68.351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Luzosorno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2021-11-12 17:16:36</t>
        </is>
      </c>
      <c r="H6" t="n">
        <v>33</v>
      </c>
      <c r="I6" t="n">
        <v>21985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68.351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Luzosorno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2021-11-12 17:16:36</t>
        </is>
      </c>
      <c r="H7" t="n">
        <v>33</v>
      </c>
      <c r="I7" t="n">
        <v>21985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5438.34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Luzosorno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2021-11-12 17:16:36</t>
        </is>
      </c>
      <c r="H8" t="n">
        <v>33</v>
      </c>
      <c r="I8" t="n">
        <v>21985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4</v>
      </c>
      <c r="R8" t="inlineStr">
        <is>
          <t>VALDIVIA 220</t>
        </is>
      </c>
      <c r="U8" t="n">
        <v>0.078098</v>
      </c>
      <c r="V8" t="n">
        <v>475</v>
      </c>
      <c r="W8" t="n">
        <v>6081.86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Luzosorno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2021-11-12 17:16:36</t>
        </is>
      </c>
      <c r="H9" t="n">
        <v>33</v>
      </c>
      <c r="I9" t="n">
        <v>21985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10.950132</v>
      </c>
      <c r="T9" t="n">
        <v>837</v>
      </c>
      <c r="W9" t="n">
        <v>76.39700000000001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Luzosorno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2021</t>
        </is>
      </c>
      <c r="G10" t="inlineStr">
        <is>
          <t>2021-12-15 17:50:33</t>
        </is>
      </c>
      <c r="H10" t="n">
        <v>33</v>
      </c>
      <c r="I10" t="n">
        <v>22400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16.875576</v>
      </c>
      <c r="V10" t="n">
        <v>92650</v>
      </c>
      <c r="W10" t="n">
        <v>5490.17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Luzosorno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2021-12-15 17:50:33</t>
        </is>
      </c>
      <c r="H11" t="n">
        <v>33</v>
      </c>
      <c r="I11" t="n">
        <v>22400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1</v>
      </c>
      <c r="R11" t="inlineStr">
        <is>
          <t>B.BLANCO 220</t>
        </is>
      </c>
      <c r="S11" t="n">
        <v>2419.89019</v>
      </c>
      <c r="T11" t="n">
        <v>167979</v>
      </c>
      <c r="W11" t="n">
        <v>69.416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Luzosorno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2021-12-15 17:50:33</t>
        </is>
      </c>
      <c r="H12" t="n">
        <v>33</v>
      </c>
      <c r="I12" t="n">
        <v>22400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2</v>
      </c>
      <c r="R12" t="inlineStr">
        <is>
          <t>MELIPULLI 220</t>
        </is>
      </c>
      <c r="U12" t="n">
        <v>0.918157</v>
      </c>
      <c r="V12" t="n">
        <v>4993</v>
      </c>
      <c r="W12" t="n">
        <v>5438.34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Luzosorno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2021-12-15 17:50:33</t>
        </is>
      </c>
      <c r="H13" t="n">
        <v>33</v>
      </c>
      <c r="I13" t="n">
        <v>22400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2</v>
      </c>
      <c r="R13" t="inlineStr">
        <is>
          <t>MELIPULLI 220</t>
        </is>
      </c>
      <c r="S13" t="n">
        <v>138.485785</v>
      </c>
      <c r="T13" t="n">
        <v>9466</v>
      </c>
      <c r="W13" t="n">
        <v>68.351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Luzosorno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2021</t>
        </is>
      </c>
      <c r="G14" t="inlineStr">
        <is>
          <t>2021-12-15 17:50:33</t>
        </is>
      </c>
      <c r="H14" t="n">
        <v>33</v>
      </c>
      <c r="I14" t="n">
        <v>22400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68.351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Luzosorno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2021</t>
        </is>
      </c>
      <c r="G15" t="inlineStr">
        <is>
          <t>2021-12-15 17:50:33</t>
        </is>
      </c>
      <c r="H15" t="n">
        <v>33</v>
      </c>
      <c r="I15" t="n">
        <v>22400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5438.34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Luzosorno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2021-12-15 17:50:33</t>
        </is>
      </c>
      <c r="H16" t="n">
        <v>33</v>
      </c>
      <c r="I16" t="n">
        <v>22400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4</v>
      </c>
      <c r="R16" t="inlineStr">
        <is>
          <t>VALDIVIA 220</t>
        </is>
      </c>
      <c r="U16" t="n">
        <v>0.078098</v>
      </c>
      <c r="V16" t="n">
        <v>475</v>
      </c>
      <c r="W16" t="n">
        <v>6081.86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Luzosorno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2021-12-15 17:50:33</t>
        </is>
      </c>
      <c r="H17" t="n">
        <v>33</v>
      </c>
      <c r="I17" t="n">
        <v>22400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11.04497</v>
      </c>
      <c r="T17" t="n">
        <v>844</v>
      </c>
      <c r="W17" t="n">
        <v>76.39700000000001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Luzosorno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2021</t>
        </is>
      </c>
      <c r="G18" t="inlineStr">
        <is>
          <t>2022-01-13 11:16:08</t>
        </is>
      </c>
      <c r="H18" t="n">
        <v>33</v>
      </c>
      <c r="I18" t="n">
        <v>22807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16.875576</v>
      </c>
      <c r="V18" t="n">
        <v>92650</v>
      </c>
      <c r="W18" t="n">
        <v>5490.17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Luzosorno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2021</t>
        </is>
      </c>
      <c r="G19" t="inlineStr">
        <is>
          <t>2022-01-13 11:16:08</t>
        </is>
      </c>
      <c r="H19" t="n">
        <v>33</v>
      </c>
      <c r="I19" t="n">
        <v>22807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1</v>
      </c>
      <c r="R19" t="inlineStr">
        <is>
          <t>B.BLANCO 220</t>
        </is>
      </c>
      <c r="S19" t="n">
        <v>2727.069652</v>
      </c>
      <c r="T19" t="n">
        <v>189302</v>
      </c>
      <c r="W19" t="n">
        <v>69.416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Luzosorno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dic 2021</t>
        </is>
      </c>
      <c r="G20" t="inlineStr">
        <is>
          <t>2022-01-13 11:16:08</t>
        </is>
      </c>
      <c r="H20" t="n">
        <v>33</v>
      </c>
      <c r="I20" t="n">
        <v>22807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2</v>
      </c>
      <c r="R20" t="inlineStr">
        <is>
          <t>MELIPULLI 220</t>
        </is>
      </c>
      <c r="U20" t="n">
        <v>0.918157</v>
      </c>
      <c r="V20" t="n">
        <v>4993</v>
      </c>
      <c r="W20" t="n">
        <v>5438.34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Luzosorno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dic 2021</t>
        </is>
      </c>
      <c r="G21" t="inlineStr">
        <is>
          <t>2022-01-13 11:16:08</t>
        </is>
      </c>
      <c r="H21" t="n">
        <v>33</v>
      </c>
      <c r="I21" t="n">
        <v>22807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2</v>
      </c>
      <c r="R21" t="inlineStr">
        <is>
          <t>MELIPULLI 220</t>
        </is>
      </c>
      <c r="S21" t="n">
        <v>154.78847</v>
      </c>
      <c r="T21" t="n">
        <v>10580</v>
      </c>
      <c r="W21" t="n">
        <v>68.351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Luzosorno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dic 2021</t>
        </is>
      </c>
      <c r="G22" t="inlineStr">
        <is>
          <t>2022-01-13 11:16:08</t>
        </is>
      </c>
      <c r="H22" t="n">
        <v>33</v>
      </c>
      <c r="I22" t="n">
        <v>22807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68.351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Luzosorno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dic 2021</t>
        </is>
      </c>
      <c r="G23" t="inlineStr">
        <is>
          <t>2022-01-13 11:16:08</t>
        </is>
      </c>
      <c r="H23" t="n">
        <v>33</v>
      </c>
      <c r="I23" t="n">
        <v>22807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5438.34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Luzosorno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2021</t>
        </is>
      </c>
      <c r="G24" t="inlineStr">
        <is>
          <t>2022-01-13 11:16:08</t>
        </is>
      </c>
      <c r="H24" t="n">
        <v>33</v>
      </c>
      <c r="I24" t="n">
        <v>22807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4</v>
      </c>
      <c r="R24" t="inlineStr">
        <is>
          <t>VALDIVIA 220</t>
        </is>
      </c>
      <c r="U24" t="n">
        <v>0.078098</v>
      </c>
      <c r="V24" t="n">
        <v>475</v>
      </c>
      <c r="W24" t="n">
        <v>6081.86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Luzosorno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2021</t>
        </is>
      </c>
      <c r="G25" t="inlineStr">
        <is>
          <t>2022-01-13 11:16:08</t>
        </is>
      </c>
      <c r="H25" t="n">
        <v>33</v>
      </c>
      <c r="I25" t="n">
        <v>22807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12.397376</v>
      </c>
      <c r="T25" t="n">
        <v>947</v>
      </c>
      <c r="W25" t="n">
        <v>76.39700000000001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Luzosorno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2021-11-12 17:16:36</t>
        </is>
      </c>
      <c r="H2" t="n">
        <v>33</v>
      </c>
      <c r="I2" t="n">
        <v>21985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S2" t="n">
        <v>2396.226963</v>
      </c>
      <c r="T2" t="n">
        <v>166336</v>
      </c>
      <c r="W2" t="n">
        <v>69.416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Luzosorno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2021-11-12 17:16:36</t>
        </is>
      </c>
      <c r="H3" t="n">
        <v>33</v>
      </c>
      <c r="I3" t="n">
        <v>21985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S3" t="n">
        <v>136.414982</v>
      </c>
      <c r="T3" t="n">
        <v>9324</v>
      </c>
      <c r="W3" t="n">
        <v>68.351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Luzosorno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2021-11-12 17:16:36</t>
        </is>
      </c>
      <c r="H4" t="n">
        <v>33</v>
      </c>
      <c r="I4" t="n">
        <v>21985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68.351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Luzosorno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2021-11-12 17:16:36</t>
        </is>
      </c>
      <c r="H5" t="n">
        <v>33</v>
      </c>
      <c r="I5" t="n">
        <v>21985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S5" t="n">
        <v>10.950132</v>
      </c>
      <c r="T5" t="n">
        <v>837</v>
      </c>
      <c r="W5" t="n">
        <v>76.39700000000001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Luzosorno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nov 2021</t>
        </is>
      </c>
      <c r="G6" t="inlineStr">
        <is>
          <t>2021-12-15 17:50:33</t>
        </is>
      </c>
      <c r="H6" t="n">
        <v>33</v>
      </c>
      <c r="I6" t="n">
        <v>22400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S6" t="n">
        <v>2419.89019</v>
      </c>
      <c r="T6" t="n">
        <v>167979</v>
      </c>
      <c r="W6" t="n">
        <v>69.416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Luzosorno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2021</t>
        </is>
      </c>
      <c r="G7" t="inlineStr">
        <is>
          <t>2021-12-15 17:50:33</t>
        </is>
      </c>
      <c r="H7" t="n">
        <v>33</v>
      </c>
      <c r="I7" t="n">
        <v>22400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S7" t="n">
        <v>138.485785</v>
      </c>
      <c r="T7" t="n">
        <v>9466</v>
      </c>
      <c r="W7" t="n">
        <v>68.351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Luzosorno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2021</t>
        </is>
      </c>
      <c r="G8" t="inlineStr">
        <is>
          <t>2021-12-15 17:50:33</t>
        </is>
      </c>
      <c r="H8" t="n">
        <v>33</v>
      </c>
      <c r="I8" t="n">
        <v>22400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68.351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Luzosorno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2021-12-15 17:50:33</t>
        </is>
      </c>
      <c r="H9" t="n">
        <v>33</v>
      </c>
      <c r="I9" t="n">
        <v>22400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11.04497</v>
      </c>
      <c r="T9" t="n">
        <v>844</v>
      </c>
      <c r="W9" t="n">
        <v>76.39700000000001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Luzosorno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dic 2021</t>
        </is>
      </c>
      <c r="G10" t="inlineStr">
        <is>
          <t>2022-01-13 11:16:08</t>
        </is>
      </c>
      <c r="H10" t="n">
        <v>33</v>
      </c>
      <c r="I10" t="n">
        <v>22807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S10" t="n">
        <v>2727.069652</v>
      </c>
      <c r="T10" t="n">
        <v>189302</v>
      </c>
      <c r="W10" t="n">
        <v>69.416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Luzosorno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dic 2021</t>
        </is>
      </c>
      <c r="G11" t="inlineStr">
        <is>
          <t>2022-01-13 11:16:08</t>
        </is>
      </c>
      <c r="H11" t="n">
        <v>33</v>
      </c>
      <c r="I11" t="n">
        <v>22807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S11" t="n">
        <v>154.78847</v>
      </c>
      <c r="T11" t="n">
        <v>10580</v>
      </c>
      <c r="W11" t="n">
        <v>68.351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Luzosorno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2021</t>
        </is>
      </c>
      <c r="G12" t="inlineStr">
        <is>
          <t>2022-01-13 11:16:08</t>
        </is>
      </c>
      <c r="H12" t="n">
        <v>33</v>
      </c>
      <c r="I12" t="n">
        <v>22807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68.351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Luzosorno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2021</t>
        </is>
      </c>
      <c r="G13" t="inlineStr">
        <is>
          <t>2022-01-13 11:16:08</t>
        </is>
      </c>
      <c r="H13" t="n">
        <v>33</v>
      </c>
      <c r="I13" t="n">
        <v>22807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S13" t="n">
        <v>12.397376</v>
      </c>
      <c r="T13" t="n">
        <v>947</v>
      </c>
      <c r="W13" t="n">
        <v>76.39700000000001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Luzosorno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2021-11-12 17:16:36</t>
        </is>
      </c>
      <c r="H2" t="n">
        <v>33</v>
      </c>
      <c r="I2" t="n">
        <v>21985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16.875576</v>
      </c>
      <c r="V2" t="n">
        <v>92650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Luzosorno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2021-11-12 17:16:36</t>
        </is>
      </c>
      <c r="H3" t="n">
        <v>33</v>
      </c>
      <c r="I3" t="n">
        <v>21985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U3" t="n">
        <v>0.918157</v>
      </c>
      <c r="V3" t="n">
        <v>4993</v>
      </c>
      <c r="W3" t="n">
        <v>5438.34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Luzosorno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2021-11-12 17:16:36</t>
        </is>
      </c>
      <c r="H4" t="n">
        <v>33</v>
      </c>
      <c r="I4" t="n">
        <v>21985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5438.34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Luzosorno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2021-11-12 17:16:36</t>
        </is>
      </c>
      <c r="H5" t="n">
        <v>33</v>
      </c>
      <c r="I5" t="n">
        <v>21985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U5" t="n">
        <v>0.078098</v>
      </c>
      <c r="V5" t="n">
        <v>475</v>
      </c>
      <c r="W5" t="n">
        <v>6081.86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Luzosorno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nov 2021</t>
        </is>
      </c>
      <c r="G6" t="inlineStr">
        <is>
          <t>2021-12-15 17:50:33</t>
        </is>
      </c>
      <c r="H6" t="n">
        <v>33</v>
      </c>
      <c r="I6" t="n">
        <v>22400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U6" t="n">
        <v>16.875576</v>
      </c>
      <c r="V6" t="n">
        <v>92650</v>
      </c>
      <c r="W6" t="n">
        <v>5490.17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Luzosorno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2021</t>
        </is>
      </c>
      <c r="G7" t="inlineStr">
        <is>
          <t>2021-12-15 17:50:33</t>
        </is>
      </c>
      <c r="H7" t="n">
        <v>33</v>
      </c>
      <c r="I7" t="n">
        <v>22400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U7" t="n">
        <v>0.918157</v>
      </c>
      <c r="V7" t="n">
        <v>4993</v>
      </c>
      <c r="W7" t="n">
        <v>5438.34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Luzosorno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2021</t>
        </is>
      </c>
      <c r="G8" t="inlineStr">
        <is>
          <t>2021-12-15 17:50:33</t>
        </is>
      </c>
      <c r="H8" t="n">
        <v>33</v>
      </c>
      <c r="I8" t="n">
        <v>22400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5438.34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Luzosorno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2021</t>
        </is>
      </c>
      <c r="G9" t="inlineStr">
        <is>
          <t>2021-12-15 17:50:33</t>
        </is>
      </c>
      <c r="H9" t="n">
        <v>33</v>
      </c>
      <c r="I9" t="n">
        <v>22400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U9" t="n">
        <v>0.078098</v>
      </c>
      <c r="V9" t="n">
        <v>475</v>
      </c>
      <c r="W9" t="n">
        <v>6081.86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Luzosorno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dic 2021</t>
        </is>
      </c>
      <c r="G10" t="inlineStr">
        <is>
          <t>2022-01-13 11:16:08</t>
        </is>
      </c>
      <c r="H10" t="n">
        <v>33</v>
      </c>
      <c r="I10" t="n">
        <v>22807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16.875576</v>
      </c>
      <c r="V10" t="n">
        <v>92650</v>
      </c>
      <c r="W10" t="n">
        <v>5490.17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Luzosorno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dic 2021</t>
        </is>
      </c>
      <c r="G11" t="inlineStr">
        <is>
          <t>2022-01-13 11:16:08</t>
        </is>
      </c>
      <c r="H11" t="n">
        <v>33</v>
      </c>
      <c r="I11" t="n">
        <v>22807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U11" t="n">
        <v>0.918157</v>
      </c>
      <c r="V11" t="n">
        <v>4993</v>
      </c>
      <c r="W11" t="n">
        <v>5438.34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Luzosorno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2021</t>
        </is>
      </c>
      <c r="G12" t="inlineStr">
        <is>
          <t>2022-01-13 11:16:08</t>
        </is>
      </c>
      <c r="H12" t="n">
        <v>33</v>
      </c>
      <c r="I12" t="n">
        <v>22807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5438.34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Luzosorno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2021</t>
        </is>
      </c>
      <c r="G13" t="inlineStr">
        <is>
          <t>2022-01-13 11:16:08</t>
        </is>
      </c>
      <c r="H13" t="n">
        <v>33</v>
      </c>
      <c r="I13" t="n">
        <v>22807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U13" t="n">
        <v>0.078098</v>
      </c>
      <c r="V13" t="n">
        <v>475</v>
      </c>
      <c r="W13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Aihuapi 023</t>
        </is>
      </c>
      <c r="F2" t="inlineStr">
        <is>
          <t>Luz Osorno</t>
        </is>
      </c>
      <c r="G2" t="inlineStr">
        <is>
          <t>Luz Osorno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2013/03_2_BS1C_BB_LUZ OSORNO_Empresa Eléctrica Carén S.A.</t>
        </is>
      </c>
      <c r="K2" t="inlineStr">
        <is>
          <t>Aihuapi 023</t>
        </is>
      </c>
      <c r="L2" t="inlineStr">
        <is>
          <t>-1</t>
        </is>
      </c>
      <c r="M2" t="n">
        <v>496.692703238076</v>
      </c>
      <c r="N2" t="n">
        <v>3.530823372245961</v>
      </c>
      <c r="O2" t="inlineStr">
        <is>
          <t>6</t>
        </is>
      </c>
      <c r="P2" s="2" t="n">
        <v>45002.86109783564</v>
      </c>
      <c r="Q2" t="n">
        <v>68</v>
      </c>
      <c r="R2" t="inlineStr">
        <is>
          <t>RAHUE 220</t>
        </is>
      </c>
      <c r="S2" t="n">
        <v>506.0499594473192</v>
      </c>
      <c r="T2" t="n">
        <v>37578.58636490546</v>
      </c>
      <c r="U2" t="n">
        <v>3.607978960331727</v>
      </c>
      <c r="V2" t="n">
        <v>18835.2592060403</v>
      </c>
      <c r="W2" t="inlineStr">
        <is>
          <t>LUZOSORNO</t>
        </is>
      </c>
      <c r="X2" t="n">
        <v>78.99856287073801</v>
      </c>
      <c r="Y2" t="n">
        <v>37.57858636490545</v>
      </c>
      <c r="Z2" t="n">
        <v>39977.21953713347</v>
      </c>
      <c r="AA2" t="n">
        <v>22449.65340410048</v>
      </c>
      <c r="AB2" t="n">
        <v>18835.2592060403</v>
      </c>
      <c r="AC2" t="n">
        <v>22449.65340410048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Barro Blanco 023</t>
        </is>
      </c>
      <c r="F3" t="inlineStr">
        <is>
          <t>Luz Osorno</t>
        </is>
      </c>
      <c r="G3" t="inlineStr">
        <is>
          <t>Luz Osorno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2013/03_2_BS1C_BB_LUZ OSORNO_Empresa Eléctrica Carén S.A.</t>
        </is>
      </c>
      <c r="K3" t="inlineStr">
        <is>
          <t>Barro Blanco 023</t>
        </is>
      </c>
      <c r="L3" t="inlineStr">
        <is>
          <t>-1</t>
        </is>
      </c>
      <c r="M3" t="n">
        <v>108.1636722269122</v>
      </c>
      <c r="N3" t="n">
        <v>1.059742853450368</v>
      </c>
      <c r="O3" t="inlineStr">
        <is>
          <t>6</t>
        </is>
      </c>
      <c r="P3" s="2" t="n">
        <v>45002.86109783564</v>
      </c>
      <c r="Q3" t="n">
        <v>6</v>
      </c>
      <c r="R3" t="inlineStr">
        <is>
          <t>MELIPULLI 220</t>
        </is>
      </c>
      <c r="S3" t="n">
        <v>1.972731233749293</v>
      </c>
      <c r="T3" t="n">
        <v>151.4894629435866</v>
      </c>
      <c r="U3" t="n">
        <v>0.0193851596889742</v>
      </c>
      <c r="V3" t="n">
        <v>107.855311249028</v>
      </c>
      <c r="W3" t="inlineStr">
        <is>
          <t>LUZOSORNO</t>
        </is>
      </c>
      <c r="X3" t="n">
        <v>81.693339860181</v>
      </c>
      <c r="Y3" t="n">
        <v>0.1514894629435866</v>
      </c>
      <c r="Z3" t="n">
        <v>161.1590031314751</v>
      </c>
      <c r="AA3" t="n">
        <v>128.5522184136209</v>
      </c>
      <c r="AB3" t="n">
        <v>107.855311249028</v>
      </c>
      <c r="AC3" t="n">
        <v>128.5522184136209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Barro Blanco 023</t>
        </is>
      </c>
      <c r="F4" t="inlineStr">
        <is>
          <t>Luz Osorno</t>
        </is>
      </c>
      <c r="G4" t="inlineStr">
        <is>
          <t>Luz Osorno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2013/03_2_BS1C_BB_LUZ OSORNO_Empresa Eléctrica Carén S.A.</t>
        </is>
      </c>
      <c r="K4" t="inlineStr">
        <is>
          <t>Barro Blanco 023</t>
        </is>
      </c>
      <c r="L4" t="inlineStr">
        <is>
          <t>-1</t>
        </is>
      </c>
      <c r="M4" t="n">
        <v>108.1636722269122</v>
      </c>
      <c r="N4" t="n">
        <v>1.059742853450368</v>
      </c>
      <c r="O4" t="inlineStr">
        <is>
          <t>6</t>
        </is>
      </c>
      <c r="P4" s="2" t="n">
        <v>45002.86109783564</v>
      </c>
      <c r="Q4" t="n">
        <v>68</v>
      </c>
      <c r="R4" t="inlineStr">
        <is>
          <t>RAHUE 220</t>
        </is>
      </c>
      <c r="S4" t="n">
        <v>108.1570605429923</v>
      </c>
      <c r="T4" t="n">
        <v>8031.597206386606</v>
      </c>
      <c r="U4" t="n">
        <v>1.062811727338632</v>
      </c>
      <c r="V4" t="n">
        <v>5548.351193766945</v>
      </c>
      <c r="W4" t="inlineStr">
        <is>
          <t>LUZOSORNO</t>
        </is>
      </c>
      <c r="X4" t="n">
        <v>78.998562870738</v>
      </c>
      <c r="Y4" t="n">
        <v>8.031597206386607</v>
      </c>
      <c r="Z4" t="n">
        <v>8544.252347219794</v>
      </c>
      <c r="AA4" t="n">
        <v>6613.052674334858</v>
      </c>
      <c r="AB4" t="n">
        <v>5548.351193766945</v>
      </c>
      <c r="AC4" t="n">
        <v>6613.052674334858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Barro Blanco 023</t>
        </is>
      </c>
      <c r="F5" t="inlineStr">
        <is>
          <t>Luz Osorno</t>
        </is>
      </c>
      <c r="G5" t="inlineStr">
        <is>
          <t>Luz Osorno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2013/03_2_BS1C_BB_LUZ OSORNO_Empresa Eléctrica Carén S.A.</t>
        </is>
      </c>
      <c r="K5" t="inlineStr">
        <is>
          <t>Barro Blanco 023</t>
        </is>
      </c>
      <c r="L5" t="inlineStr">
        <is>
          <t>-1</t>
        </is>
      </c>
      <c r="M5" t="n">
        <v>108.1636722269122</v>
      </c>
      <c r="N5" t="n">
        <v>1.059742853450368</v>
      </c>
      <c r="O5" t="inlineStr">
        <is>
          <t>6</t>
        </is>
      </c>
      <c r="P5" s="2" t="n">
        <v>45002.86109783564</v>
      </c>
      <c r="Q5" t="n">
        <v>17</v>
      </c>
      <c r="R5" t="inlineStr">
        <is>
          <t>VALDIVIA 220</t>
        </is>
      </c>
      <c r="S5" t="n">
        <v>0.07158945407094736</v>
      </c>
      <c r="T5" t="n">
        <v>5.331349448243691</v>
      </c>
      <c r="U5" t="n">
        <v>0.0007034779880147452</v>
      </c>
      <c r="V5" t="n">
        <v>3.996673943718508</v>
      </c>
      <c r="W5" t="inlineStr">
        <is>
          <t>LUZOSORNO</t>
        </is>
      </c>
      <c r="X5" t="n">
        <v>79.224634728666</v>
      </c>
      <c r="Y5" t="n">
        <v>0.005331349448243691</v>
      </c>
      <c r="Z5" t="n">
        <v>5.671648349195416</v>
      </c>
      <c r="AA5" t="n">
        <v>4.763616142691905</v>
      </c>
      <c r="AB5" t="n">
        <v>3.996673943718508</v>
      </c>
      <c r="AC5" t="n">
        <v>4.763616142691905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Frutillar 13.2</t>
        </is>
      </c>
      <c r="F6" t="inlineStr">
        <is>
          <t>Luz Osorno</t>
        </is>
      </c>
      <c r="G6" t="inlineStr">
        <is>
          <t>Luz Osorno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2013/03_2_BS1C_BB_LUZ OSORNO_Empresa Eléctrica Carén S.A.</t>
        </is>
      </c>
      <c r="K6" t="inlineStr">
        <is>
          <t>Frutillar 13.2</t>
        </is>
      </c>
      <c r="L6" t="inlineStr">
        <is>
          <t>-1</t>
        </is>
      </c>
      <c r="M6" t="n">
        <v>52.63679078951654</v>
      </c>
      <c r="N6" t="n">
        <v>0.3951848097419682</v>
      </c>
      <c r="O6" t="inlineStr">
        <is>
          <t>6</t>
        </is>
      </c>
      <c r="P6" s="2" t="n">
        <v>45002.86109783564</v>
      </c>
      <c r="Q6" t="n">
        <v>6</v>
      </c>
      <c r="R6" t="inlineStr">
        <is>
          <t>MELIPULLI 220</t>
        </is>
      </c>
      <c r="S6" t="n">
        <v>24.2666764160744</v>
      </c>
      <c r="T6" t="n">
        <v>1863.480293111281</v>
      </c>
      <c r="U6" t="n">
        <v>0.1827273382376841</v>
      </c>
      <c r="V6" t="n">
        <v>1016.659870516378</v>
      </c>
      <c r="W6" t="inlineStr">
        <is>
          <t>LUZOSORNO</t>
        </is>
      </c>
      <c r="X6" t="n">
        <v>81.69333986018101</v>
      </c>
      <c r="Y6" t="n">
        <v>1.863480293111281</v>
      </c>
      <c r="Z6" t="n">
        <v>1982.425843735405</v>
      </c>
      <c r="AA6" t="n">
        <v>1211.751931485552</v>
      </c>
      <c r="AB6" t="n">
        <v>1016.659870516378</v>
      </c>
      <c r="AC6" t="n">
        <v>1211.751931485552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Frutillar 13.2</t>
        </is>
      </c>
      <c r="F7" t="inlineStr">
        <is>
          <t>Luz Osorno</t>
        </is>
      </c>
      <c r="G7" t="inlineStr">
        <is>
          <t>Luz Osorno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2013/03_2_BS1C_BB_LUZ OSORNO_Empresa Eléctrica Carén S.A.</t>
        </is>
      </c>
      <c r="K7" t="inlineStr">
        <is>
          <t>Frutillar 13.2</t>
        </is>
      </c>
      <c r="L7" t="inlineStr">
        <is>
          <t>-1</t>
        </is>
      </c>
      <c r="M7" t="n">
        <v>52.63679078951654</v>
      </c>
      <c r="N7" t="n">
        <v>0.3951848097419682</v>
      </c>
      <c r="O7" t="inlineStr">
        <is>
          <t>6</t>
        </is>
      </c>
      <c r="P7" s="2" t="n">
        <v>45002.86109783564</v>
      </c>
      <c r="Q7" t="n">
        <v>68</v>
      </c>
      <c r="R7" t="inlineStr">
        <is>
          <t>RAHUE 220</t>
        </is>
      </c>
      <c r="S7" t="n">
        <v>29.36174548507085</v>
      </c>
      <c r="T7" t="n">
        <v>2180.363554895158</v>
      </c>
      <c r="U7" t="n">
        <v>0.2210930539686678</v>
      </c>
      <c r="V7" t="n">
        <v>1154.204341527544</v>
      </c>
      <c r="W7" t="inlineStr">
        <is>
          <t>LUZOSORNO</t>
        </is>
      </c>
      <c r="X7" t="n">
        <v>78.998562870738</v>
      </c>
      <c r="Y7" t="n">
        <v>2.180363554895159</v>
      </c>
      <c r="Z7" t="n">
        <v>2319.535696696977</v>
      </c>
      <c r="AA7" t="n">
        <v>1375.690514335571</v>
      </c>
      <c r="AB7" t="n">
        <v>1154.204341527544</v>
      </c>
      <c r="AC7" t="n">
        <v>1375.690514335571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 Union 13.8</t>
        </is>
      </c>
      <c r="F8" t="inlineStr">
        <is>
          <t>Luz Osorno</t>
        </is>
      </c>
      <c r="G8" t="inlineStr">
        <is>
          <t>Luz Osorno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2013/03_2_BS1C_BB_LUZ OSORNO_Empresa Eléctrica Carén S.A.</t>
        </is>
      </c>
      <c r="K8" t="inlineStr">
        <is>
          <t>La Union 13.8</t>
        </is>
      </c>
      <c r="L8" t="inlineStr">
        <is>
          <t>-1</t>
        </is>
      </c>
      <c r="M8" t="n">
        <v>102.607417647478</v>
      </c>
      <c r="N8" t="n">
        <v>0.7722150684715863</v>
      </c>
      <c r="O8" t="inlineStr">
        <is>
          <t>6</t>
        </is>
      </c>
      <c r="P8" s="2" t="n">
        <v>45002.86109783564</v>
      </c>
      <c r="Q8" t="n">
        <v>6</v>
      </c>
      <c r="R8" t="inlineStr">
        <is>
          <t>MELIPULLI 220</t>
        </is>
      </c>
      <c r="S8" t="n">
        <v>1.291242294656646</v>
      </c>
      <c r="T8" t="n">
        <v>99.15674188207188</v>
      </c>
      <c r="U8" t="n">
        <v>0.009746521524833027</v>
      </c>
      <c r="V8" t="n">
        <v>54.22777679020727</v>
      </c>
      <c r="W8" t="inlineStr">
        <is>
          <t>LUZOSORNO</t>
        </is>
      </c>
      <c r="X8" t="n">
        <v>81.69333986018101</v>
      </c>
      <c r="Y8" t="n">
        <v>0.09915674188207188</v>
      </c>
      <c r="Z8" t="n">
        <v>105.4858956192254</v>
      </c>
      <c r="AA8" t="n">
        <v>64.6338221575772</v>
      </c>
      <c r="AB8" t="n">
        <v>54.22777679020727</v>
      </c>
      <c r="AC8" t="n">
        <v>64.6338221575772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 Union 13.8</t>
        </is>
      </c>
      <c r="F9" t="inlineStr">
        <is>
          <t>Luz Osorno</t>
        </is>
      </c>
      <c r="G9" t="inlineStr">
        <is>
          <t>Luz Osorno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2013/03_2_BS1C_BB_LUZ OSORNO_Empresa Eléctrica Carén S.A.</t>
        </is>
      </c>
      <c r="K9" t="inlineStr">
        <is>
          <t>La Union 13.8</t>
        </is>
      </c>
      <c r="L9" t="inlineStr">
        <is>
          <t>-1</t>
        </is>
      </c>
      <c r="M9" t="n">
        <v>102.607417647478</v>
      </c>
      <c r="N9" t="n">
        <v>0.7722150684715863</v>
      </c>
      <c r="O9" t="inlineStr">
        <is>
          <t>6</t>
        </is>
      </c>
      <c r="P9" s="2" t="n">
        <v>45002.86109783564</v>
      </c>
      <c r="Q9" t="n">
        <v>68</v>
      </c>
      <c r="R9" t="inlineStr">
        <is>
          <t>RAHUE 220</t>
        </is>
      </c>
      <c r="S9" t="n">
        <v>98.2846481239699</v>
      </c>
      <c r="T9" t="n">
        <v>7298.485196806811</v>
      </c>
      <c r="U9" t="n">
        <v>0.7418696262235093</v>
      </c>
      <c r="V9" t="n">
        <v>3872.890296933242</v>
      </c>
      <c r="W9" t="inlineStr">
        <is>
          <t>LUZOSORNO</t>
        </is>
      </c>
      <c r="X9" t="n">
        <v>78.99856287073801</v>
      </c>
      <c r="Y9" t="n">
        <v>7.29848519680681</v>
      </c>
      <c r="Z9" t="n">
        <v>7764.345954049799</v>
      </c>
      <c r="AA9" t="n">
        <v>4616.079018990753</v>
      </c>
      <c r="AB9" t="n">
        <v>3872.890296933242</v>
      </c>
      <c r="AC9" t="n">
        <v>4616.079018990753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 Union 13.8</t>
        </is>
      </c>
      <c r="F10" t="inlineStr">
        <is>
          <t>Luz Osorno</t>
        </is>
      </c>
      <c r="G10" t="inlineStr">
        <is>
          <t>Luz Osorno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2013/03_2_BS1C_BB_LUZ OSORNO_Empresa Eléctrica Carén S.A.</t>
        </is>
      </c>
      <c r="K10" t="inlineStr">
        <is>
          <t>La Union 13.8</t>
        </is>
      </c>
      <c r="L10" t="inlineStr">
        <is>
          <t>-1</t>
        </is>
      </c>
      <c r="M10" t="n">
        <v>102.607417647478</v>
      </c>
      <c r="N10" t="n">
        <v>0.7722150684715863</v>
      </c>
      <c r="O10" t="inlineStr">
        <is>
          <t>6</t>
        </is>
      </c>
      <c r="P10" s="2" t="n">
        <v>45002.86109783564</v>
      </c>
      <c r="Q10" t="n">
        <v>17</v>
      </c>
      <c r="R10" t="inlineStr">
        <is>
          <t>VALDIVIA 220</t>
        </is>
      </c>
      <c r="S10" t="n">
        <v>4.964561254994772</v>
      </c>
      <c r="T10" t="n">
        <v>369.7166188941456</v>
      </c>
      <c r="U10" t="n">
        <v>0.03747337221944487</v>
      </c>
      <c r="V10" t="n">
        <v>212.8977066579958</v>
      </c>
      <c r="W10" t="inlineStr">
        <is>
          <t>LUZOSORNO</t>
        </is>
      </c>
      <c r="X10" t="n">
        <v>79.224634728666</v>
      </c>
      <c r="Y10" t="n">
        <v>0.3697166188941455</v>
      </c>
      <c r="Z10" t="n">
        <v>393.3155520150485</v>
      </c>
      <c r="AA10" t="n">
        <v>253.7517361835469</v>
      </c>
      <c r="AB10" t="n">
        <v>212.8977066579958</v>
      </c>
      <c r="AC10" t="n">
        <v>253.7517361835469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Los Negros 13.8</t>
        </is>
      </c>
      <c r="F11" t="inlineStr">
        <is>
          <t>Luz Osorno</t>
        </is>
      </c>
      <c r="G11" t="inlineStr">
        <is>
          <t>Luz Osorno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2013/03_2_BS1C_BB_LUZ OSORNO_Empresa Eléctrica Carén S.A.</t>
        </is>
      </c>
      <c r="K11" t="inlineStr">
        <is>
          <t>Los Negros 13.8</t>
        </is>
      </c>
      <c r="L11" t="inlineStr">
        <is>
          <t>-1</t>
        </is>
      </c>
      <c r="M11" t="n">
        <v>93.48574681929355</v>
      </c>
      <c r="N11" t="n">
        <v>0.534494028983504</v>
      </c>
      <c r="O11" t="inlineStr">
        <is>
          <t>6</t>
        </is>
      </c>
      <c r="P11" s="2" t="n">
        <v>45002.86109783564</v>
      </c>
      <c r="Q11" t="n">
        <v>68</v>
      </c>
      <c r="R11" t="inlineStr">
        <is>
          <t>RAHUE 220</t>
        </is>
      </c>
      <c r="S11" t="n">
        <v>95.24693654323697</v>
      </c>
      <c r="T11" t="n">
        <v>7072.908838470733</v>
      </c>
      <c r="U11" t="n">
        <v>0.5461737979174908</v>
      </c>
      <c r="V11" t="n">
        <v>2851.270799643901</v>
      </c>
      <c r="W11" t="inlineStr">
        <is>
          <t>LUZOSORNO</t>
        </is>
      </c>
      <c r="X11" t="n">
        <v>78.99856287073801</v>
      </c>
      <c r="Y11" t="n">
        <v>7.072908838470733</v>
      </c>
      <c r="Z11" t="n">
        <v>7524.371104756099</v>
      </c>
      <c r="AA11" t="n">
        <v>3398.415732591062</v>
      </c>
      <c r="AB11" t="n">
        <v>2851.270799643901</v>
      </c>
      <c r="AC11" t="n">
        <v>3398.415732591062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Los Tambores 023</t>
        </is>
      </c>
      <c r="F12" t="inlineStr">
        <is>
          <t>Luz Osorno</t>
        </is>
      </c>
      <c r="G12" t="inlineStr">
        <is>
          <t>Luz Osorno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2013/03_2_BS1C_BB_LUZ OSORNO_Empresa Eléctrica Carén S.A.</t>
        </is>
      </c>
      <c r="K12" t="inlineStr">
        <is>
          <t>Los Tambores 023</t>
        </is>
      </c>
      <c r="L12" t="inlineStr">
        <is>
          <t>-1</t>
        </is>
      </c>
      <c r="M12" t="n">
        <v>109.2005555655889</v>
      </c>
      <c r="N12" t="n">
        <v>0.6385394275971652</v>
      </c>
      <c r="O12" t="inlineStr">
        <is>
          <t>6</t>
        </is>
      </c>
      <c r="P12" s="2" t="n">
        <v>45002.86109783564</v>
      </c>
      <c r="Q12" t="n">
        <v>6</v>
      </c>
      <c r="R12" t="inlineStr">
        <is>
          <t>MELIPULLI 220</t>
        </is>
      </c>
      <c r="S12" t="n">
        <v>1.293789494418773</v>
      </c>
      <c r="T12" t="n">
        <v>99.35234578257949</v>
      </c>
      <c r="U12" t="n">
        <v>0.007587677788030776</v>
      </c>
      <c r="V12" t="n">
        <v>42.21638421430517</v>
      </c>
      <c r="W12" t="inlineStr">
        <is>
          <t>LUZOSORNO</t>
        </is>
      </c>
      <c r="X12" t="n">
        <v>81.69333986018101</v>
      </c>
      <c r="Y12" t="n">
        <v>0.09935234578257948</v>
      </c>
      <c r="Z12" t="n">
        <v>105.6939848750846</v>
      </c>
      <c r="AA12" t="n">
        <v>50.31750204327196</v>
      </c>
      <c r="AB12" t="n">
        <v>42.21638421430517</v>
      </c>
      <c r="AC12" t="n">
        <v>50.31750204327196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Los Tambores 023</t>
        </is>
      </c>
      <c r="F13" t="inlineStr">
        <is>
          <t>Luz Osorno</t>
        </is>
      </c>
      <c r="G13" t="inlineStr">
        <is>
          <t>Luz Osorno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2013/03_2_BS1C_BB_LUZ OSORNO_Empresa Eléctrica Carén S.A.</t>
        </is>
      </c>
      <c r="K13" t="inlineStr">
        <is>
          <t>Los Tambores 023</t>
        </is>
      </c>
      <c r="L13" t="inlineStr">
        <is>
          <t>-1</t>
        </is>
      </c>
      <c r="M13" t="n">
        <v>109.2005555655889</v>
      </c>
      <c r="N13" t="n">
        <v>0.6385394275971652</v>
      </c>
      <c r="O13" t="inlineStr">
        <is>
          <t>6</t>
        </is>
      </c>
      <c r="P13" s="2" t="n">
        <v>45002.86109783564</v>
      </c>
      <c r="Q13" t="n">
        <v>68</v>
      </c>
      <c r="R13" t="inlineStr">
        <is>
          <t>RAHUE 220</t>
        </is>
      </c>
      <c r="S13" t="n">
        <v>104.9695663308101</v>
      </c>
      <c r="T13" t="n">
        <v>7794.898192180684</v>
      </c>
      <c r="U13" t="n">
        <v>0.6156142481473174</v>
      </c>
      <c r="V13" t="n">
        <v>3213.780917868834</v>
      </c>
      <c r="W13" t="inlineStr">
        <is>
          <t>LUZOSORNO</t>
        </is>
      </c>
      <c r="X13" t="n">
        <v>78.998562870738</v>
      </c>
      <c r="Y13" t="n">
        <v>7.794898192180684</v>
      </c>
      <c r="Z13" t="n">
        <v>8292.444885298601</v>
      </c>
      <c r="AA13" t="n">
        <v>3830.489770999802</v>
      </c>
      <c r="AB13" t="n">
        <v>3213.780917868834</v>
      </c>
      <c r="AC13" t="n">
        <v>3830.489770999802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Los Tambores 023</t>
        </is>
      </c>
      <c r="F14" t="inlineStr">
        <is>
          <t>Luz Osorno</t>
        </is>
      </c>
      <c r="G14" t="inlineStr">
        <is>
          <t>Luz Osorno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2013/03_2_BS1C_BB_LUZ OSORNO_Empresa Eléctrica Carén S.A.</t>
        </is>
      </c>
      <c r="K14" t="inlineStr">
        <is>
          <t>Los Tambores 023</t>
        </is>
      </c>
      <c r="L14" t="inlineStr">
        <is>
          <t>-1</t>
        </is>
      </c>
      <c r="M14" t="n">
        <v>109.2005555655889</v>
      </c>
      <c r="N14" t="n">
        <v>0.6385394275971652</v>
      </c>
      <c r="O14" t="inlineStr">
        <is>
          <t>6</t>
        </is>
      </c>
      <c r="P14" s="2" t="n">
        <v>45002.86109783564</v>
      </c>
      <c r="Q14" t="n">
        <v>17</v>
      </c>
      <c r="R14" t="inlineStr">
        <is>
          <t>VALDIVIA 220</t>
        </is>
      </c>
      <c r="S14" t="n">
        <v>4.994442719685972</v>
      </c>
      <c r="T14" t="n">
        <v>371.9419261319444</v>
      </c>
      <c r="U14" t="n">
        <v>0.02929087169994214</v>
      </c>
      <c r="V14" t="n">
        <v>166.4104146916205</v>
      </c>
      <c r="W14" t="inlineStr">
        <is>
          <t>LUZOSORNO</t>
        </is>
      </c>
      <c r="X14" t="n">
        <v>79.224634728666</v>
      </c>
      <c r="Y14" t="n">
        <v>0.3719419261319444</v>
      </c>
      <c r="Z14" t="n">
        <v>395.6829001403664</v>
      </c>
      <c r="AA14" t="n">
        <v>198.3437600615262</v>
      </c>
      <c r="AB14" t="n">
        <v>166.4104146916205</v>
      </c>
      <c r="AC14" t="n">
        <v>198.3437600615262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Osorno 13.8</t>
        </is>
      </c>
      <c r="F15" t="inlineStr">
        <is>
          <t>Luz Osorno</t>
        </is>
      </c>
      <c r="G15" t="inlineStr">
        <is>
          <t>Luz Osorno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2013/03_2_BS1C_BB_LUZ OSORNO_Empresa Eléctrica Carén S.A.</t>
        </is>
      </c>
      <c r="K15" t="inlineStr">
        <is>
          <t>Osorno 13.8</t>
        </is>
      </c>
      <c r="L15" t="inlineStr">
        <is>
          <t>-1</t>
        </is>
      </c>
      <c r="M15" t="n">
        <v>678.4007087126971</v>
      </c>
      <c r="N15" t="n">
        <v>5.094952041738793</v>
      </c>
      <c r="O15" t="inlineStr">
        <is>
          <t>6</t>
        </is>
      </c>
      <c r="P15" s="2" t="n">
        <v>45002.86109783564</v>
      </c>
      <c r="Q15" t="n">
        <v>6</v>
      </c>
      <c r="R15" t="inlineStr">
        <is>
          <t>MELIPULLI 220</t>
        </is>
      </c>
      <c r="S15" t="n">
        <v>8.716988878924587</v>
      </c>
      <c r="T15" t="n">
        <v>669.3927389408002</v>
      </c>
      <c r="U15" t="n">
        <v>0.06566027366801368</v>
      </c>
      <c r="V15" t="n">
        <v>365.3211718027749</v>
      </c>
      <c r="W15" t="inlineStr">
        <is>
          <t>LUZOSORNO</t>
        </is>
      </c>
      <c r="X15" t="n">
        <v>81.69333986018101</v>
      </c>
      <c r="Y15" t="n">
        <v>0.6693927389408002</v>
      </c>
      <c r="Z15" t="n">
        <v>712.1199350434046</v>
      </c>
      <c r="AA15" t="n">
        <v>435.4245194311977</v>
      </c>
      <c r="AB15" t="n">
        <v>365.3211718027749</v>
      </c>
      <c r="AC15" t="n">
        <v>435.4245194311977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Osorno 13.8</t>
        </is>
      </c>
      <c r="F16" t="inlineStr">
        <is>
          <t>Luz Osorno</t>
        </is>
      </c>
      <c r="G16" t="inlineStr">
        <is>
          <t>Luz Osorno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2013/03_2_BS1C_BB_LUZ OSORNO_Empresa Eléctrica Carén S.A.</t>
        </is>
      </c>
      <c r="K16" t="inlineStr">
        <is>
          <t>Osorno 13.8</t>
        </is>
      </c>
      <c r="L16" t="inlineStr">
        <is>
          <t>-1</t>
        </is>
      </c>
      <c r="M16" t="n">
        <v>678.4007087126971</v>
      </c>
      <c r="N16" t="n">
        <v>5.094952041738793</v>
      </c>
      <c r="O16" t="inlineStr">
        <is>
          <t>6</t>
        </is>
      </c>
      <c r="P16" s="2" t="n">
        <v>45002.86109783564</v>
      </c>
      <c r="Q16" t="n">
        <v>68</v>
      </c>
      <c r="R16" t="inlineStr">
        <is>
          <t>RAHUE 220</t>
        </is>
      </c>
      <c r="S16" t="n">
        <v>681.8779691494615</v>
      </c>
      <c r="T16" t="n">
        <v>50635.33683906338</v>
      </c>
      <c r="U16" t="n">
        <v>5.136210988038632</v>
      </c>
      <c r="V16" t="n">
        <v>26813.31192899343</v>
      </c>
      <c r="W16" t="inlineStr">
        <is>
          <t>LUZOSORNO</t>
        </is>
      </c>
      <c r="X16" t="n">
        <v>78.998562870738</v>
      </c>
      <c r="Y16" t="n">
        <v>50.63533683906338</v>
      </c>
      <c r="Z16" t="n">
        <v>53867.37961602488</v>
      </c>
      <c r="AA16" t="n">
        <v>31958.65545767989</v>
      </c>
      <c r="AB16" t="n">
        <v>26813.31192899343</v>
      </c>
      <c r="AC16" t="n">
        <v>31958.65545767989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Osorno 13.8</t>
        </is>
      </c>
      <c r="F17" t="inlineStr">
        <is>
          <t>Luz Osorno</t>
        </is>
      </c>
      <c r="G17" t="inlineStr">
        <is>
          <t>Luz Osorno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2013/03_2_BS1C_BB_LUZ OSORNO_Empresa Eléctrica Carén S.A.</t>
        </is>
      </c>
      <c r="K17" t="inlineStr">
        <is>
          <t>Osorno 13.8</t>
        </is>
      </c>
      <c r="L17" t="inlineStr">
        <is>
          <t>-1</t>
        </is>
      </c>
      <c r="M17" t="n">
        <v>678.4007087126971</v>
      </c>
      <c r="N17" t="n">
        <v>5.094952041738793</v>
      </c>
      <c r="O17" t="inlineStr">
        <is>
          <t>6</t>
        </is>
      </c>
      <c r="P17" s="2" t="n">
        <v>45002.86109783564</v>
      </c>
      <c r="Q17" t="n">
        <v>17</v>
      </c>
      <c r="R17" t="inlineStr">
        <is>
          <t>VALDIVIA 220</t>
        </is>
      </c>
      <c r="S17" t="n">
        <v>0.5862268269498491</v>
      </c>
      <c r="T17" t="n">
        <v>43.65698985925189</v>
      </c>
      <c r="U17" t="n">
        <v>0.004415723643071471</v>
      </c>
      <c r="V17" t="n">
        <v>25.08707866855899</v>
      </c>
      <c r="W17" t="inlineStr">
        <is>
          <t>LUZOSORNO</t>
        </is>
      </c>
      <c r="X17" t="n">
        <v>79.224634728666</v>
      </c>
      <c r="Y17" t="n">
        <v>0.04365698985925189</v>
      </c>
      <c r="Z17" t="n">
        <v>46.44360623324669</v>
      </c>
      <c r="AA17" t="n">
        <v>29.90116647027294</v>
      </c>
      <c r="AB17" t="n">
        <v>25.08707866855899</v>
      </c>
      <c r="AC17" t="n">
        <v>29.90116647027294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Pichil 023</t>
        </is>
      </c>
      <c r="F18" t="inlineStr">
        <is>
          <t>Luz Osorno</t>
        </is>
      </c>
      <c r="G18" t="inlineStr">
        <is>
          <t>Luz Osorno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2013/03_2_BS1C_BB_LUZ OSORNO_Empresa Eléctrica Carén S.A.</t>
        </is>
      </c>
      <c r="K18" t="inlineStr">
        <is>
          <t>Pichil 023</t>
        </is>
      </c>
      <c r="L18" t="inlineStr">
        <is>
          <t>-1</t>
        </is>
      </c>
      <c r="M18" t="n">
        <v>281.2639120725565</v>
      </c>
      <c r="N18" t="n">
        <v>1.751403138199203</v>
      </c>
      <c r="O18" t="inlineStr">
        <is>
          <t>6</t>
        </is>
      </c>
      <c r="P18" s="2" t="n">
        <v>45002.86109783564</v>
      </c>
      <c r="Q18" t="n">
        <v>6</v>
      </c>
      <c r="R18" t="inlineStr">
        <is>
          <t>MELIPULLI 220</t>
        </is>
      </c>
      <c r="S18" t="n">
        <v>5.152332503132659</v>
      </c>
      <c r="T18" t="n">
        <v>395.6565752360091</v>
      </c>
      <c r="U18" t="n">
        <v>0.0321779506952982</v>
      </c>
      <c r="V18" t="n">
        <v>179.0319472875549</v>
      </c>
      <c r="W18" t="inlineStr">
        <is>
          <t>LUZOSORNO</t>
        </is>
      </c>
      <c r="X18" t="n">
        <v>81.693339860181</v>
      </c>
      <c r="Y18" t="n">
        <v>0.395656575236009</v>
      </c>
      <c r="Z18" t="n">
        <v>420.9112502510735</v>
      </c>
      <c r="AA18" t="n">
        <v>213.387303084094</v>
      </c>
      <c r="AB18" t="n">
        <v>179.0319472875549</v>
      </c>
      <c r="AC18" t="n">
        <v>213.387303084094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Pichil 023</t>
        </is>
      </c>
      <c r="F19" t="inlineStr">
        <is>
          <t>Luz Osorno</t>
        </is>
      </c>
      <c r="G19" t="inlineStr">
        <is>
          <t>Luz Osorno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2013/03_2_BS1C_BB_LUZ OSORNO_Empresa Eléctrica Carén S.A.</t>
        </is>
      </c>
      <c r="K19" t="inlineStr">
        <is>
          <t>Pichil 023</t>
        </is>
      </c>
      <c r="L19" t="inlineStr">
        <is>
          <t>-1</t>
        </is>
      </c>
      <c r="M19" t="n">
        <v>281.2639120725565</v>
      </c>
      <c r="N19" t="n">
        <v>1.751403138199203</v>
      </c>
      <c r="O19" t="inlineStr">
        <is>
          <t>6</t>
        </is>
      </c>
      <c r="P19" s="2" t="n">
        <v>45002.86109783564</v>
      </c>
      <c r="Q19" t="n">
        <v>68</v>
      </c>
      <c r="R19" t="inlineStr">
        <is>
          <t>RAHUE 220</t>
        </is>
      </c>
      <c r="S19" t="n">
        <v>281.2111729866737</v>
      </c>
      <c r="T19" t="n">
        <v>20882.36181739322</v>
      </c>
      <c r="U19" t="n">
        <v>1.756252969665761</v>
      </c>
      <c r="V19" t="n">
        <v>9168.423729386503</v>
      </c>
      <c r="W19" t="inlineStr">
        <is>
          <t>LUZOSORNO</t>
        </is>
      </c>
      <c r="X19" t="n">
        <v>78.99856287073801</v>
      </c>
      <c r="Y19" t="n">
        <v>20.88236181739322</v>
      </c>
      <c r="Z19" t="n">
        <v>22215.27852914172</v>
      </c>
      <c r="AA19" t="n">
        <v>10927.79943907807</v>
      </c>
      <c r="AB19" t="n">
        <v>9168.423729386503</v>
      </c>
      <c r="AC19" t="n">
        <v>10927.79943907807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Pichil 023</t>
        </is>
      </c>
      <c r="F20" t="inlineStr">
        <is>
          <t>Luz Osorno</t>
        </is>
      </c>
      <c r="G20" t="inlineStr">
        <is>
          <t>Luz Osorno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2013/03_2_BS1C_BB_LUZ OSORNO_Empresa Eléctrica Carén S.A.</t>
        </is>
      </c>
      <c r="K20" t="inlineStr">
        <is>
          <t>Pichil 023</t>
        </is>
      </c>
      <c r="L20" t="inlineStr">
        <is>
          <t>-1</t>
        </is>
      </c>
      <c r="M20" t="n">
        <v>281.2639120725565</v>
      </c>
      <c r="N20" t="n">
        <v>1.751403138199203</v>
      </c>
      <c r="O20" t="inlineStr">
        <is>
          <t>6</t>
        </is>
      </c>
      <c r="P20" s="2" t="n">
        <v>45002.86109783564</v>
      </c>
      <c r="Q20" t="n">
        <v>17</v>
      </c>
      <c r="R20" t="inlineStr">
        <is>
          <t>VALDIVIA 220</t>
        </is>
      </c>
      <c r="S20" t="n">
        <v>0.1991727424282251</v>
      </c>
      <c r="T20" t="n">
        <v>14.83262450077584</v>
      </c>
      <c r="U20" t="n">
        <v>0.001243896949935985</v>
      </c>
      <c r="V20" t="n">
        <v>7.066959610932238</v>
      </c>
      <c r="W20" t="inlineStr">
        <is>
          <t>LUZOSORNO</t>
        </is>
      </c>
      <c r="X20" t="n">
        <v>79.22463472866602</v>
      </c>
      <c r="Y20" t="n">
        <v>0.01483262450077584</v>
      </c>
      <c r="Z20" t="n">
        <v>15.77938776678281</v>
      </c>
      <c r="AA20" t="n">
        <v>8.423074625664169</v>
      </c>
      <c r="AB20" t="n">
        <v>7.066959610932238</v>
      </c>
      <c r="AC20" t="n">
        <v>8.423074625664169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pilmaiquen 13.8</t>
        </is>
      </c>
      <c r="F21" t="inlineStr">
        <is>
          <t>Luz Osorno</t>
        </is>
      </c>
      <c r="G21" t="inlineStr">
        <is>
          <t>Luz Osorno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2013/03_2_BS1C_BB_LUZ OSORNO_Empresa Eléctrica Carén S.A.</t>
        </is>
      </c>
      <c r="K21" t="inlineStr">
        <is>
          <t>pilmaiquen 13.8</t>
        </is>
      </c>
      <c r="L21" t="inlineStr">
        <is>
          <t>-1</t>
        </is>
      </c>
      <c r="M21" t="n">
        <v>96.4553191340167</v>
      </c>
      <c r="N21" t="n">
        <v>0.7702398947950975</v>
      </c>
      <c r="O21" t="inlineStr">
        <is>
          <t>6</t>
        </is>
      </c>
      <c r="P21" s="2" t="n">
        <v>45002.86109783564</v>
      </c>
      <c r="Q21" t="n">
        <v>6</v>
      </c>
      <c r="R21" t="inlineStr">
        <is>
          <t>MELIPULLI 220</t>
        </is>
      </c>
      <c r="S21" t="n">
        <v>1.237422473018611</v>
      </c>
      <c r="T21" t="n">
        <v>95.02382416059898</v>
      </c>
      <c r="U21" t="n">
        <v>0.009910606097017091</v>
      </c>
      <c r="V21" t="n">
        <v>55.14071188530178</v>
      </c>
      <c r="W21" t="inlineStr">
        <is>
          <t>LUZOSORNO</t>
        </is>
      </c>
      <c r="X21" t="n">
        <v>81.69333986018101</v>
      </c>
      <c r="Y21" t="n">
        <v>0.09502382416059899</v>
      </c>
      <c r="Z21" t="n">
        <v>101.0891746389351</v>
      </c>
      <c r="AA21" t="n">
        <v>65.72194503611655</v>
      </c>
      <c r="AB21" t="n">
        <v>55.14071188530178</v>
      </c>
      <c r="AC21" t="n">
        <v>65.72194503611655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pilmaiquen 13.8</t>
        </is>
      </c>
      <c r="F22" t="inlineStr">
        <is>
          <t>Luz Osorno</t>
        </is>
      </c>
      <c r="G22" t="inlineStr">
        <is>
          <t>Luz Osorno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2013/03_2_BS1C_BB_LUZ OSORNO_Empresa Eléctrica Carén S.A.</t>
        </is>
      </c>
      <c r="K22" t="inlineStr">
        <is>
          <t>pilmaiquen 13.8</t>
        </is>
      </c>
      <c r="L22" t="inlineStr">
        <is>
          <t>-1</t>
        </is>
      </c>
      <c r="M22" t="n">
        <v>96.4553191340167</v>
      </c>
      <c r="N22" t="n">
        <v>0.7702398947950975</v>
      </c>
      <c r="O22" t="inlineStr">
        <is>
          <t>6</t>
        </is>
      </c>
      <c r="P22" s="2" t="n">
        <v>45002.86109783564</v>
      </c>
      <c r="Q22" t="n">
        <v>68</v>
      </c>
      <c r="R22" t="inlineStr">
        <is>
          <t>RAHUE 220</t>
        </is>
      </c>
      <c r="S22" t="n">
        <v>96.94870635747287</v>
      </c>
      <c r="T22" t="n">
        <v>7199.279965952485</v>
      </c>
      <c r="U22" t="n">
        <v>0.7764692021314528</v>
      </c>
      <c r="V22" t="n">
        <v>4053.515513379976</v>
      </c>
      <c r="W22" t="inlineStr">
        <is>
          <t>LUZOSORNO</t>
        </is>
      </c>
      <c r="X22" t="n">
        <v>78.998562870738</v>
      </c>
      <c r="Y22" t="n">
        <v>7.199279965952485</v>
      </c>
      <c r="Z22" t="n">
        <v>7658.808474417538</v>
      </c>
      <c r="AA22" t="n">
        <v>4831.365331799733</v>
      </c>
      <c r="AB22" t="n">
        <v>4053.515513379976</v>
      </c>
      <c r="AC22" t="n">
        <v>4831.365331799733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pilmaiquen 13.8</t>
        </is>
      </c>
      <c r="F23" t="inlineStr">
        <is>
          <t>Luz Osorno</t>
        </is>
      </c>
      <c r="G23" t="inlineStr">
        <is>
          <t>Luz Osorno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2013/03_2_BS1C_BB_LUZ OSORNO_Empresa Eléctrica Carén S.A.</t>
        </is>
      </c>
      <c r="K23" t="inlineStr">
        <is>
          <t>pilmaiquen 13.8</t>
        </is>
      </c>
      <c r="L23" t="inlineStr">
        <is>
          <t>-1</t>
        </is>
      </c>
      <c r="M23" t="n">
        <v>96.4553191340167</v>
      </c>
      <c r="N23" t="n">
        <v>0.7702398947950975</v>
      </c>
      <c r="O23" t="inlineStr">
        <is>
          <t>6</t>
        </is>
      </c>
      <c r="P23" s="2" t="n">
        <v>45002.86109783564</v>
      </c>
      <c r="Q23" t="n">
        <v>17</v>
      </c>
      <c r="R23" t="inlineStr">
        <is>
          <t>VALDIVIA 220</t>
        </is>
      </c>
      <c r="S23" t="n">
        <v>0.08632417321426952</v>
      </c>
      <c r="T23" t="n">
        <v>6.428661025685322</v>
      </c>
      <c r="U23" t="n">
        <v>0.0006913765476477099</v>
      </c>
      <c r="V23" t="n">
        <v>3.92792195400397</v>
      </c>
      <c r="W23" t="inlineStr">
        <is>
          <t>LUZOSORNO</t>
        </is>
      </c>
      <c r="X23" t="n">
        <v>79.224634728666</v>
      </c>
      <c r="Y23" t="n">
        <v>0.006428661025685322</v>
      </c>
      <c r="Z23" t="n">
        <v>6.839001091154598</v>
      </c>
      <c r="AA23" t="n">
        <v>4.681670982126306</v>
      </c>
      <c r="AB23" t="n">
        <v>3.92792195400397</v>
      </c>
      <c r="AC23" t="n">
        <v>4.681670982126306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Purranque 13.8</t>
        </is>
      </c>
      <c r="F24" t="inlineStr">
        <is>
          <t>Luz Osorno</t>
        </is>
      </c>
      <c r="G24" t="inlineStr">
        <is>
          <t>Luz Osorno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2013/03_2_BS1C_BB_LUZ OSORNO_Empresa Eléctrica Carén S.A.</t>
        </is>
      </c>
      <c r="K24" t="inlineStr">
        <is>
          <t>Purranque 13.8</t>
        </is>
      </c>
      <c r="L24" t="inlineStr">
        <is>
          <t>-1</t>
        </is>
      </c>
      <c r="M24" t="n">
        <v>447.5491025766298</v>
      </c>
      <c r="N24" t="n">
        <v>2.916112655600652</v>
      </c>
      <c r="O24" t="inlineStr">
        <is>
          <t>6</t>
        </is>
      </c>
      <c r="P24" s="2" t="n">
        <v>45002.86109783564</v>
      </c>
      <c r="Q24" t="n">
        <v>6</v>
      </c>
      <c r="R24" t="inlineStr">
        <is>
          <t>MELIPULLI 220</t>
        </is>
      </c>
      <c r="S24" t="n">
        <v>94.00301997590621</v>
      </c>
      <c r="T24" t="n">
        <v>7218.655419248585</v>
      </c>
      <c r="U24" t="n">
        <v>0.6143103074225404</v>
      </c>
      <c r="V24" t="n">
        <v>3417.904751552255</v>
      </c>
      <c r="W24" t="inlineStr">
        <is>
          <t>LUZOSORNO</t>
        </is>
      </c>
      <c r="X24" t="n">
        <v>81.69333986018101</v>
      </c>
      <c r="Y24" t="n">
        <v>7.218655419248585</v>
      </c>
      <c r="Z24" t="n">
        <v>7679.42065877509</v>
      </c>
      <c r="AA24" t="n">
        <v>4073.783970860852</v>
      </c>
      <c r="AB24" t="n">
        <v>3417.904751552255</v>
      </c>
      <c r="AC24" t="n">
        <v>4073.783970860852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Purranque 13.8</t>
        </is>
      </c>
      <c r="F25" t="inlineStr">
        <is>
          <t>Luz Osorno</t>
        </is>
      </c>
      <c r="G25" t="inlineStr">
        <is>
          <t>Luz Osorno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2013/03_2_BS1C_BB_LUZ OSORNO_Empresa Eléctrica Carén S.A.</t>
        </is>
      </c>
      <c r="K25" t="inlineStr">
        <is>
          <t>Purranque 13.8</t>
        </is>
      </c>
      <c r="L25" t="inlineStr">
        <is>
          <t>-1</t>
        </is>
      </c>
      <c r="M25" t="n">
        <v>447.5491025766298</v>
      </c>
      <c r="N25" t="n">
        <v>2.916112655600652</v>
      </c>
      <c r="O25" t="inlineStr">
        <is>
          <t>6</t>
        </is>
      </c>
      <c r="P25" s="2" t="n">
        <v>45002.86109783564</v>
      </c>
      <c r="Q25" t="n">
        <v>68</v>
      </c>
      <c r="R25" t="inlineStr">
        <is>
          <t>RAHUE 220</t>
        </is>
      </c>
      <c r="S25" t="n">
        <v>361.8537272889602</v>
      </c>
      <c r="T25" t="n">
        <v>26870.76895973293</v>
      </c>
      <c r="U25" t="n">
        <v>2.364716309219089</v>
      </c>
      <c r="V25" t="n">
        <v>12344.87371533823</v>
      </c>
      <c r="W25" t="inlineStr">
        <is>
          <t>LUZOSORNO</t>
        </is>
      </c>
      <c r="X25" t="n">
        <v>78.99856287073801</v>
      </c>
      <c r="Y25" t="n">
        <v>26.87076895973294</v>
      </c>
      <c r="Z25" t="n">
        <v>28585.9244252478</v>
      </c>
      <c r="AA25" t="n">
        <v>14713.79465475355</v>
      </c>
      <c r="AB25" t="n">
        <v>12344.87371533823</v>
      </c>
      <c r="AC25" t="n">
        <v>14713.79465475355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Purranque 13.8</t>
        </is>
      </c>
      <c r="F26" t="inlineStr">
        <is>
          <t>Luz Osorno</t>
        </is>
      </c>
      <c r="G26" t="inlineStr">
        <is>
          <t>Luz Osorno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2013/03_2_BS1C_BB_LUZ OSORNO_Empresa Eléctrica Carén S.A.</t>
        </is>
      </c>
      <c r="K26" t="inlineStr">
        <is>
          <t>Purranque 13.8</t>
        </is>
      </c>
      <c r="L26" t="inlineStr">
        <is>
          <t>-1</t>
        </is>
      </c>
      <c r="M26" t="n">
        <v>447.5491025766298</v>
      </c>
      <c r="N26" t="n">
        <v>2.916112655600652</v>
      </c>
      <c r="O26" t="inlineStr">
        <is>
          <t>6</t>
        </is>
      </c>
      <c r="P26" s="2" t="n">
        <v>45002.86109783564</v>
      </c>
      <c r="Q26" t="n">
        <v>17</v>
      </c>
      <c r="R26" t="inlineStr">
        <is>
          <t>VALDIVIA 220</t>
        </is>
      </c>
      <c r="S26" t="n">
        <v>0.1237890568635339</v>
      </c>
      <c r="T26" t="n">
        <v>9.218714244614363</v>
      </c>
      <c r="U26" t="n">
        <v>0.0008089622396905418</v>
      </c>
      <c r="V26" t="n">
        <v>4.595962290088864</v>
      </c>
      <c r="W26" t="inlineStr">
        <is>
          <t>LUZOSORNO</t>
        </is>
      </c>
      <c r="X26" t="n">
        <v>79.22463472866602</v>
      </c>
      <c r="Y26" t="n">
        <v>0.009218714244614363</v>
      </c>
      <c r="Z26" t="n">
        <v>9.807142813419535</v>
      </c>
      <c r="AA26" t="n">
        <v>5.477904994146441</v>
      </c>
      <c r="AB26" t="n">
        <v>4.595962290088864</v>
      </c>
      <c r="AC26" t="n">
        <v>5.477904994146441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Rio Bonito 023</t>
        </is>
      </c>
      <c r="F27" t="inlineStr">
        <is>
          <t>Luz Osorno</t>
        </is>
      </c>
      <c r="G27" t="inlineStr">
        <is>
          <t>Luz Osorno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2013/03_2_BS1C_BB_LUZ OSORNO_Empresa Eléctrica Carén S.A.</t>
        </is>
      </c>
      <c r="K27" t="inlineStr">
        <is>
          <t>Rio Bonito 023</t>
        </is>
      </c>
      <c r="L27" t="inlineStr">
        <is>
          <t>-1</t>
        </is>
      </c>
      <c r="M27" t="n">
        <v>19.60831365730401</v>
      </c>
      <c r="N27" t="n">
        <v>0.155989375797578</v>
      </c>
      <c r="O27" t="inlineStr">
        <is>
          <t>6</t>
        </is>
      </c>
      <c r="P27" s="2" t="n">
        <v>45002.86109783564</v>
      </c>
      <c r="Q27" t="n">
        <v>68</v>
      </c>
      <c r="R27" t="inlineStr">
        <is>
          <t>RAHUE 220</t>
        </is>
      </c>
      <c r="S27" t="n">
        <v>19.97771714063775</v>
      </c>
      <c r="T27" t="n">
        <v>1483.518286935582</v>
      </c>
      <c r="U27" t="n">
        <v>0.159398057217158</v>
      </c>
      <c r="V27" t="n">
        <v>832.1289446622424</v>
      </c>
      <c r="W27" t="inlineStr">
        <is>
          <t>LUZOSORNO</t>
        </is>
      </c>
      <c r="X27" t="n">
        <v>78.99856287073798</v>
      </c>
      <c r="Y27" t="n">
        <v>1.483518286935582</v>
      </c>
      <c r="Z27" t="n">
        <v>1578.210943548492</v>
      </c>
      <c r="AA27" t="n">
        <v>991.8104227201935</v>
      </c>
      <c r="AB27" t="n">
        <v>832.1289446622424</v>
      </c>
      <c r="AC27" t="n">
        <v>991.8104227201935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Rio Negro 23</t>
        </is>
      </c>
      <c r="F28" t="inlineStr">
        <is>
          <t>Luz Osorno</t>
        </is>
      </c>
      <c r="G28" t="inlineStr">
        <is>
          <t>Luz Osorno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2013/03_2_BS1C_BB_LUZ OSORNO_Empresa Eléctrica Carén S.A.</t>
        </is>
      </c>
      <c r="K28" t="inlineStr">
        <is>
          <t>Rio Negro 23</t>
        </is>
      </c>
      <c r="L28" t="inlineStr">
        <is>
          <t>-1</t>
        </is>
      </c>
      <c r="M28" t="n">
        <v>3.93875503894518</v>
      </c>
      <c r="N28" t="n">
        <v>0</v>
      </c>
      <c r="O28" t="inlineStr">
        <is>
          <t>6</t>
        </is>
      </c>
      <c r="P28" s="2" t="n">
        <v>45002.86109783564</v>
      </c>
      <c r="Q28" t="n">
        <v>6</v>
      </c>
      <c r="R28" t="inlineStr">
        <is>
          <t>MELIPULLI 220</t>
        </is>
      </c>
      <c r="S28" t="n">
        <v>0.4925284433834145</v>
      </c>
      <c r="T28" t="n">
        <v>37.82211590515957</v>
      </c>
      <c r="U28" t="n">
        <v>0</v>
      </c>
      <c r="V28" t="n">
        <v>0</v>
      </c>
      <c r="W28" t="inlineStr">
        <is>
          <t>LUZOSORNO</t>
        </is>
      </c>
      <c r="X28" t="n">
        <v>81.69333986018101</v>
      </c>
      <c r="Y28" t="n">
        <v>0.03782211590515957</v>
      </c>
      <c r="Z28" t="n">
        <v>40.2362935161272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Rio Negro 23</t>
        </is>
      </c>
      <c r="F29" t="inlineStr">
        <is>
          <t>Luz Osorno</t>
        </is>
      </c>
      <c r="G29" t="inlineStr">
        <is>
          <t>Luz Osorno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2013/03_2_BS1C_BB_LUZ OSORNO_Empresa Eléctrica Carén S.A.</t>
        </is>
      </c>
      <c r="K29" t="inlineStr">
        <is>
          <t>Rio Negro 23</t>
        </is>
      </c>
      <c r="L29" t="inlineStr">
        <is>
          <t>-1</t>
        </is>
      </c>
      <c r="M29" t="n">
        <v>3.93875503894518</v>
      </c>
      <c r="N29" t="n">
        <v>0</v>
      </c>
      <c r="O29" t="inlineStr">
        <is>
          <t>6</t>
        </is>
      </c>
      <c r="P29" s="2" t="n">
        <v>45002.86109783564</v>
      </c>
      <c r="Q29" t="n">
        <v>68</v>
      </c>
      <c r="R29" t="inlineStr">
        <is>
          <t>RAHUE 220</t>
        </is>
      </c>
      <c r="S29" t="n">
        <v>3.517702072372894</v>
      </c>
      <c r="T29" t="n">
        <v>261.2198038253829</v>
      </c>
      <c r="U29" t="n">
        <v>0</v>
      </c>
      <c r="V29" t="n">
        <v>0</v>
      </c>
      <c r="W29" t="inlineStr">
        <is>
          <t>LUZOSORNO</t>
        </is>
      </c>
      <c r="X29" t="n">
        <v>78.998562870738</v>
      </c>
      <c r="Y29" t="n">
        <v>0.2612198038253829</v>
      </c>
      <c r="Z29" t="n">
        <v>277.8934083248755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Rio Negro 23</t>
        </is>
      </c>
      <c r="F30" t="inlineStr">
        <is>
          <t>Luz Osorno</t>
        </is>
      </c>
      <c r="G30" t="inlineStr">
        <is>
          <t>Luz Osorno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2013/03_2_BS1C_BB_LUZ OSORNO_Empresa Eléctrica Carén S.A.</t>
        </is>
      </c>
      <c r="K30" t="inlineStr">
        <is>
          <t>Rio Negro 23</t>
        </is>
      </c>
      <c r="L30" t="inlineStr">
        <is>
          <t>-1</t>
        </is>
      </c>
      <c r="M30" t="n">
        <v>3.93875503894518</v>
      </c>
      <c r="N30" t="n">
        <v>0</v>
      </c>
      <c r="O30" t="inlineStr">
        <is>
          <t>6</t>
        </is>
      </c>
      <c r="P30" s="2" t="n">
        <v>45002.86109783564</v>
      </c>
      <c r="Q30" t="n">
        <v>17</v>
      </c>
      <c r="R30" t="inlineStr">
        <is>
          <t>VALDIVIA 220</t>
        </is>
      </c>
      <c r="S30" t="n">
        <v>0.002727223982709272</v>
      </c>
      <c r="T30" t="n">
        <v>0.2030995244221958</v>
      </c>
      <c r="U30" t="n">
        <v>0</v>
      </c>
      <c r="V30" t="n">
        <v>0</v>
      </c>
      <c r="W30" t="inlineStr">
        <is>
          <t>LUZOSORNO</t>
        </is>
      </c>
      <c r="X30" t="n">
        <v>79.224634728666</v>
      </c>
      <c r="Y30" t="n">
        <v>0.0002030995244221958</v>
      </c>
      <c r="Z30" t="n">
        <v>0.2160633238533999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Aihuapi 023</t>
        </is>
      </c>
      <c r="F31" t="inlineStr">
        <is>
          <t>Luz Osorno</t>
        </is>
      </c>
      <c r="G31" t="inlineStr">
        <is>
          <t>Luz Osorno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2013/03_2_BS1C_BB_LUZ OSORNO_Empresa Eléctrica Carén S.A.</t>
        </is>
      </c>
      <c r="K31" t="inlineStr">
        <is>
          <t>Aihuapi 023</t>
        </is>
      </c>
      <c r="L31" t="inlineStr">
        <is>
          <t>-1</t>
        </is>
      </c>
      <c r="M31" t="n">
        <v>504.8602005846836</v>
      </c>
      <c r="N31" t="n">
        <v>3.530823372245961</v>
      </c>
      <c r="O31" t="inlineStr">
        <is>
          <t>6</t>
        </is>
      </c>
      <c r="P31" s="2" t="n">
        <v>45002.86109783564</v>
      </c>
      <c r="Q31" t="n">
        <v>68</v>
      </c>
      <c r="R31" t="inlineStr">
        <is>
          <t>RAHUE 220</t>
        </is>
      </c>
      <c r="S31" t="n">
        <v>514.3713253020854</v>
      </c>
      <c r="T31" t="n">
        <v>38196.51975193473</v>
      </c>
      <c r="U31" t="n">
        <v>3.607978960331727</v>
      </c>
      <c r="V31" t="n">
        <v>18835.2592060403</v>
      </c>
      <c r="W31" t="inlineStr">
        <is>
          <t>LUZOSORNO</t>
        </is>
      </c>
      <c r="X31" t="n">
        <v>78.99856287073801</v>
      </c>
      <c r="Y31" t="n">
        <v>38.19651975193474</v>
      </c>
      <c r="Z31" t="n">
        <v>40634.59548078163</v>
      </c>
      <c r="AA31" t="n">
        <v>22449.65340410048</v>
      </c>
      <c r="AB31" t="n">
        <v>18835.2592060403</v>
      </c>
      <c r="AC31" t="n">
        <v>22449.65340410048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Barro Blanco 023</t>
        </is>
      </c>
      <c r="F32" t="inlineStr">
        <is>
          <t>Luz Osorno</t>
        </is>
      </c>
      <c r="G32" t="inlineStr">
        <is>
          <t>Luz Osorno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2013/03_2_BS1C_BB_LUZ OSORNO_Empresa Eléctrica Carén S.A.</t>
        </is>
      </c>
      <c r="K32" t="inlineStr">
        <is>
          <t>Barro Blanco 023</t>
        </is>
      </c>
      <c r="L32" t="inlineStr">
        <is>
          <t>-1</t>
        </is>
      </c>
      <c r="M32" t="n">
        <v>104.7292067773305</v>
      </c>
      <c r="N32" t="n">
        <v>1.059742853450368</v>
      </c>
      <c r="O32" t="inlineStr">
        <is>
          <t>6</t>
        </is>
      </c>
      <c r="P32" s="2" t="n">
        <v>45002.86109783564</v>
      </c>
      <c r="Q32" t="n">
        <v>6</v>
      </c>
      <c r="R32" t="inlineStr">
        <is>
          <t>MELIPULLI 220</t>
        </is>
      </c>
      <c r="S32" t="n">
        <v>1.910092113570301</v>
      </c>
      <c r="T32" t="n">
        <v>146.6792959462611</v>
      </c>
      <c r="U32" t="n">
        <v>0.0193851596889742</v>
      </c>
      <c r="V32" t="n">
        <v>107.855311249028</v>
      </c>
      <c r="W32" t="inlineStr">
        <is>
          <t>LUZOSORNO</t>
        </is>
      </c>
      <c r="X32" t="n">
        <v>81.69333986018101</v>
      </c>
      <c r="Y32" t="n">
        <v>0.1466792959462611</v>
      </c>
      <c r="Z32" t="n">
        <v>156.0418041981501</v>
      </c>
      <c r="AA32" t="n">
        <v>128.5522184136209</v>
      </c>
      <c r="AB32" t="n">
        <v>107.855311249028</v>
      </c>
      <c r="AC32" t="n">
        <v>128.5522184136209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Barro Blanco 023</t>
        </is>
      </c>
      <c r="F33" t="inlineStr">
        <is>
          <t>Luz Osorno</t>
        </is>
      </c>
      <c r="G33" t="inlineStr">
        <is>
          <t>Luz Osorno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2013/03_2_BS1C_BB_LUZ OSORNO_Empresa Eléctrica Carén S.A.</t>
        </is>
      </c>
      <c r="K33" t="inlineStr">
        <is>
          <t>Barro Blanco 023</t>
        </is>
      </c>
      <c r="L33" t="inlineStr">
        <is>
          <t>-1</t>
        </is>
      </c>
      <c r="M33" t="n">
        <v>104.7292067773305</v>
      </c>
      <c r="N33" t="n">
        <v>1.059742853450368</v>
      </c>
      <c r="O33" t="inlineStr">
        <is>
          <t>6</t>
        </is>
      </c>
      <c r="P33" s="2" t="n">
        <v>45002.86109783564</v>
      </c>
      <c r="Q33" t="n">
        <v>68</v>
      </c>
      <c r="R33" t="inlineStr">
        <is>
          <t>RAHUE 220</t>
        </is>
      </c>
      <c r="S33" t="n">
        <v>104.7228050308094</v>
      </c>
      <c r="T33" t="n">
        <v>7776.574031392845</v>
      </c>
      <c r="U33" t="n">
        <v>1.062811727338632</v>
      </c>
      <c r="V33" t="n">
        <v>5548.351193766945</v>
      </c>
      <c r="W33" t="inlineStr">
        <is>
          <t>LUZOSORNO</t>
        </is>
      </c>
      <c r="X33" t="n">
        <v>78.99856287073798</v>
      </c>
      <c r="Y33" t="n">
        <v>7.776574031392842</v>
      </c>
      <c r="Z33" t="n">
        <v>8272.951097226431</v>
      </c>
      <c r="AA33" t="n">
        <v>6613.052674334858</v>
      </c>
      <c r="AB33" t="n">
        <v>5548.351193766945</v>
      </c>
      <c r="AC33" t="n">
        <v>6613.052674334858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Barro Blanco 023</t>
        </is>
      </c>
      <c r="F34" t="inlineStr">
        <is>
          <t>Luz Osorno</t>
        </is>
      </c>
      <c r="G34" t="inlineStr">
        <is>
          <t>Luz Osorno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2013/03_2_BS1C_BB_LUZ OSORNO_Empresa Eléctrica Carén S.A.</t>
        </is>
      </c>
      <c r="K34" t="inlineStr">
        <is>
          <t>Barro Blanco 023</t>
        </is>
      </c>
      <c r="L34" t="inlineStr">
        <is>
          <t>-1</t>
        </is>
      </c>
      <c r="M34" t="n">
        <v>104.7292067773305</v>
      </c>
      <c r="N34" t="n">
        <v>1.059742853450368</v>
      </c>
      <c r="O34" t="inlineStr">
        <is>
          <t>6</t>
        </is>
      </c>
      <c r="P34" s="2" t="n">
        <v>45002.86109783564</v>
      </c>
      <c r="Q34" t="n">
        <v>17</v>
      </c>
      <c r="R34" t="inlineStr">
        <is>
          <t>VALDIVIA 220</t>
        </is>
      </c>
      <c r="S34" t="n">
        <v>0.06931631095830154</v>
      </c>
      <c r="T34" t="n">
        <v>5.162065851425464</v>
      </c>
      <c r="U34" t="n">
        <v>0.0007034779880147452</v>
      </c>
      <c r="V34" t="n">
        <v>3.996673943718508</v>
      </c>
      <c r="W34" t="inlineStr">
        <is>
          <t>LUZOSORNO</t>
        </is>
      </c>
      <c r="X34" t="n">
        <v>79.224634728666</v>
      </c>
      <c r="Y34" t="n">
        <v>0.005162065851425464</v>
      </c>
      <c r="Z34" t="n">
        <v>5.491559416410069</v>
      </c>
      <c r="AA34" t="n">
        <v>4.763616142691905</v>
      </c>
      <c r="AB34" t="n">
        <v>3.996673943718508</v>
      </c>
      <c r="AC34" t="n">
        <v>4.763616142691905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Frutillar 13.2</t>
        </is>
      </c>
      <c r="F35" t="inlineStr">
        <is>
          <t>Luz Osorno</t>
        </is>
      </c>
      <c r="G35" t="inlineStr">
        <is>
          <t>Luz Osorno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2013/03_2_BS1C_BB_LUZ OSORNO_Empresa Eléctrica Carén S.A.</t>
        </is>
      </c>
      <c r="K35" t="inlineStr">
        <is>
          <t>Frutillar 13.2</t>
        </is>
      </c>
      <c r="L35" t="inlineStr">
        <is>
          <t>-1</t>
        </is>
      </c>
      <c r="M35" t="n">
        <v>56.13500900853195</v>
      </c>
      <c r="N35" t="n">
        <v>0.3951848097419681</v>
      </c>
      <c r="O35" t="inlineStr">
        <is>
          <t>6</t>
        </is>
      </c>
      <c r="P35" s="2" t="n">
        <v>45002.86109783564</v>
      </c>
      <c r="Q35" t="n">
        <v>6</v>
      </c>
      <c r="R35" t="inlineStr">
        <is>
          <t>MELIPULLI 220</t>
        </is>
      </c>
      <c r="S35" t="n">
        <v>25.87942917475075</v>
      </c>
      <c r="T35" t="n">
        <v>1987.326382782773</v>
      </c>
      <c r="U35" t="n">
        <v>0.1827273382376841</v>
      </c>
      <c r="V35" t="n">
        <v>1016.659870516378</v>
      </c>
      <c r="W35" t="inlineStr">
        <is>
          <t>LUZOSORNO</t>
        </is>
      </c>
      <c r="X35" t="n">
        <v>81.69333986018101</v>
      </c>
      <c r="Y35" t="n">
        <v>1.987326382782773</v>
      </c>
      <c r="Z35" t="n">
        <v>2114.177002960397</v>
      </c>
      <c r="AA35" t="n">
        <v>1211.751931485552</v>
      </c>
      <c r="AB35" t="n">
        <v>1016.659870516378</v>
      </c>
      <c r="AC35" t="n">
        <v>1211.751931485552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Frutillar 13.2</t>
        </is>
      </c>
      <c r="F36" t="inlineStr">
        <is>
          <t>Luz Osorno</t>
        </is>
      </c>
      <c r="G36" t="inlineStr">
        <is>
          <t>Luz Osorno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2013/03_2_BS1C_BB_LUZ OSORNO_Empresa Eléctrica Carén S.A.</t>
        </is>
      </c>
      <c r="K36" t="inlineStr">
        <is>
          <t>Frutillar 13.2</t>
        </is>
      </c>
      <c r="L36" t="inlineStr">
        <is>
          <t>-1</t>
        </is>
      </c>
      <c r="M36" t="n">
        <v>56.13500900853195</v>
      </c>
      <c r="N36" t="n">
        <v>0.3951848097419681</v>
      </c>
      <c r="O36" t="inlineStr">
        <is>
          <t>6</t>
        </is>
      </c>
      <c r="P36" s="2" t="n">
        <v>45002.86109783564</v>
      </c>
      <c r="Q36" t="n">
        <v>68</v>
      </c>
      <c r="R36" t="inlineStr">
        <is>
          <t>RAHUE 220</t>
        </is>
      </c>
      <c r="S36" t="n">
        <v>31.31311431773201</v>
      </c>
      <c r="T36" t="n">
        <v>2325.269568301481</v>
      </c>
      <c r="U36" t="n">
        <v>0.2210930539686677</v>
      </c>
      <c r="V36" t="n">
        <v>1154.204341527544</v>
      </c>
      <c r="W36" t="inlineStr">
        <is>
          <t>LUZOSORNO</t>
        </is>
      </c>
      <c r="X36" t="n">
        <v>78.998562870738</v>
      </c>
      <c r="Y36" t="n">
        <v>2.325269568301481</v>
      </c>
      <c r="Z36" t="n">
        <v>2473.691030107958</v>
      </c>
      <c r="AA36" t="n">
        <v>1375.690514335571</v>
      </c>
      <c r="AB36" t="n">
        <v>1154.204341527544</v>
      </c>
      <c r="AC36" t="n">
        <v>1375.690514335571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La Union 13.8</t>
        </is>
      </c>
      <c r="F37" t="inlineStr">
        <is>
          <t>Luz Osorno</t>
        </is>
      </c>
      <c r="G37" t="inlineStr">
        <is>
          <t>Luz Osorno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2013/03_2_BS1C_BB_LUZ OSORNO_Empresa Eléctrica Carén S.A.</t>
        </is>
      </c>
      <c r="K37" t="inlineStr">
        <is>
          <t>La Union 13.8</t>
        </is>
      </c>
      <c r="L37" t="inlineStr">
        <is>
          <t>-1</t>
        </is>
      </c>
      <c r="M37" t="n">
        <v>113.882209220737</v>
      </c>
      <c r="N37" t="n">
        <v>0.7722150684715861</v>
      </c>
      <c r="O37" t="inlineStr">
        <is>
          <t>6</t>
        </is>
      </c>
      <c r="P37" s="2" t="n">
        <v>45002.86109783564</v>
      </c>
      <c r="Q37" t="n">
        <v>6</v>
      </c>
      <c r="R37" t="inlineStr">
        <is>
          <t>MELIPULLI 220</t>
        </is>
      </c>
      <c r="S37" t="n">
        <v>1.433127628842212</v>
      </c>
      <c r="T37" t="n">
        <v>110.0523634992609</v>
      </c>
      <c r="U37" t="n">
        <v>0.009746521524833024</v>
      </c>
      <c r="V37" t="n">
        <v>54.22777679020726</v>
      </c>
      <c r="W37" t="inlineStr">
        <is>
          <t>LUZOSORNO</t>
        </is>
      </c>
      <c r="X37" t="n">
        <v>81.69333986018101</v>
      </c>
      <c r="Y37" t="n">
        <v>0.1100523634992609</v>
      </c>
      <c r="Z37" t="n">
        <v>117.0769824460222</v>
      </c>
      <c r="AA37" t="n">
        <v>64.63382215757719</v>
      </c>
      <c r="AB37" t="n">
        <v>54.22777679020726</v>
      </c>
      <c r="AC37" t="n">
        <v>64.63382215757719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La Union 13.8</t>
        </is>
      </c>
      <c r="F38" t="inlineStr">
        <is>
          <t>Luz Osorno</t>
        </is>
      </c>
      <c r="G38" t="inlineStr">
        <is>
          <t>Luz Osorno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2013/03_2_BS1C_BB_LUZ OSORNO_Empresa Eléctrica Carén S.A.</t>
        </is>
      </c>
      <c r="K38" t="inlineStr">
        <is>
          <t>La Union 13.8</t>
        </is>
      </c>
      <c r="L38" t="inlineStr">
        <is>
          <t>-1</t>
        </is>
      </c>
      <c r="M38" t="n">
        <v>113.882209220737</v>
      </c>
      <c r="N38" t="n">
        <v>0.7722150684715861</v>
      </c>
      <c r="O38" t="inlineStr">
        <is>
          <t>6</t>
        </is>
      </c>
      <c r="P38" s="2" t="n">
        <v>45002.86109783564</v>
      </c>
      <c r="Q38" t="n">
        <v>68</v>
      </c>
      <c r="R38" t="inlineStr">
        <is>
          <t>RAHUE 220</t>
        </is>
      </c>
      <c r="S38" t="n">
        <v>109.0844416267752</v>
      </c>
      <c r="T38" t="n">
        <v>8100.463272867819</v>
      </c>
      <c r="U38" t="n">
        <v>0.741869626223509</v>
      </c>
      <c r="V38" t="n">
        <v>3872.890296933241</v>
      </c>
      <c r="W38" t="inlineStr">
        <is>
          <t>LUZOSORNO</t>
        </is>
      </c>
      <c r="X38" t="n">
        <v>78.99856287073801</v>
      </c>
      <c r="Y38" t="n">
        <v>8.10046327286782</v>
      </c>
      <c r="Z38" t="n">
        <v>8617.514120072148</v>
      </c>
      <c r="AA38" t="n">
        <v>4616.079018990752</v>
      </c>
      <c r="AB38" t="n">
        <v>3872.890296933241</v>
      </c>
      <c r="AC38" t="n">
        <v>4616.079018990752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La Union 13.8</t>
        </is>
      </c>
      <c r="F39" t="inlineStr">
        <is>
          <t>Luz Osorno</t>
        </is>
      </c>
      <c r="G39" t="inlineStr">
        <is>
          <t>Luz Osorno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2013/03_2_BS1C_BB_LUZ OSORNO_Empresa Eléctrica Carén S.A.</t>
        </is>
      </c>
      <c r="K39" t="inlineStr">
        <is>
          <t>La Union 13.8</t>
        </is>
      </c>
      <c r="L39" t="inlineStr">
        <is>
          <t>-1</t>
        </is>
      </c>
      <c r="M39" t="n">
        <v>113.882209220737</v>
      </c>
      <c r="N39" t="n">
        <v>0.7722150684715861</v>
      </c>
      <c r="O39" t="inlineStr">
        <is>
          <t>6</t>
        </is>
      </c>
      <c r="P39" s="2" t="n">
        <v>45002.86109783564</v>
      </c>
      <c r="Q39" t="n">
        <v>17</v>
      </c>
      <c r="R39" t="inlineStr">
        <is>
          <t>VALDIVIA 220</t>
        </is>
      </c>
      <c r="S39" t="n">
        <v>5.510081205560636</v>
      </c>
      <c r="T39" t="n">
        <v>410.3421205856793</v>
      </c>
      <c r="U39" t="n">
        <v>0.03747337221944486</v>
      </c>
      <c r="V39" t="n">
        <v>212.8977066579957</v>
      </c>
      <c r="W39" t="inlineStr">
        <is>
          <t>LUZOSORNO</t>
        </is>
      </c>
      <c r="X39" t="n">
        <v>79.224634728666</v>
      </c>
      <c r="Y39" t="n">
        <v>0.4103421205856793</v>
      </c>
      <c r="Z39" t="n">
        <v>436.534170835829</v>
      </c>
      <c r="AA39" t="n">
        <v>253.7517361835467</v>
      </c>
      <c r="AB39" t="n">
        <v>212.8977066579957</v>
      </c>
      <c r="AC39" t="n">
        <v>253.7517361835467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Los Negros 13.8</t>
        </is>
      </c>
      <c r="F40" t="inlineStr">
        <is>
          <t>Luz Osorno</t>
        </is>
      </c>
      <c r="G40" t="inlineStr">
        <is>
          <t>Luz Osorno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2013/03_2_BS1C_BB_LUZ OSORNO_Empresa Eléctrica Carén S.A.</t>
        </is>
      </c>
      <c r="K40" t="inlineStr">
        <is>
          <t>Los Negros 13.8</t>
        </is>
      </c>
      <c r="L40" t="inlineStr">
        <is>
          <t>-1</t>
        </is>
      </c>
      <c r="M40" t="n">
        <v>97.73866301103126</v>
      </c>
      <c r="N40" t="n">
        <v>0.5344940289835037</v>
      </c>
      <c r="O40" t="inlineStr">
        <is>
          <t>6</t>
        </is>
      </c>
      <c r="P40" s="2" t="n">
        <v>45002.86109783564</v>
      </c>
      <c r="Q40" t="n">
        <v>68</v>
      </c>
      <c r="R40" t="inlineStr">
        <is>
          <t>RAHUE 220</t>
        </is>
      </c>
      <c r="S40" t="n">
        <v>99.57997395717724</v>
      </c>
      <c r="T40" t="n">
        <v>7394.674343323168</v>
      </c>
      <c r="U40" t="n">
        <v>0.5461737979174905</v>
      </c>
      <c r="V40" t="n">
        <v>2851.270799643899</v>
      </c>
      <c r="W40" t="inlineStr">
        <is>
          <t>LUZOSORNO</t>
        </is>
      </c>
      <c r="X40" t="n">
        <v>78.998562870738</v>
      </c>
      <c r="Y40" t="n">
        <v>7.394674343323167</v>
      </c>
      <c r="Z40" t="n">
        <v>7866.67483332252</v>
      </c>
      <c r="AA40" t="n">
        <v>3398.41573259106</v>
      </c>
      <c r="AB40" t="n">
        <v>2851.270799643899</v>
      </c>
      <c r="AC40" t="n">
        <v>3398.41573259106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Los Tambores 023</t>
        </is>
      </c>
      <c r="F41" t="inlineStr">
        <is>
          <t>Luz Osorno</t>
        </is>
      </c>
      <c r="G41" t="inlineStr">
        <is>
          <t>Luz Osorno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2013/03_2_BS1C_BB_LUZ OSORNO_Empresa Eléctrica Carén S.A.</t>
        </is>
      </c>
      <c r="K41" t="inlineStr">
        <is>
          <t>Los Tambores 023</t>
        </is>
      </c>
      <c r="L41" t="inlineStr">
        <is>
          <t>-1</t>
        </is>
      </c>
      <c r="M41" t="n">
        <v>95.35414259559479</v>
      </c>
      <c r="N41" t="n">
        <v>0.6385394275971651</v>
      </c>
      <c r="O41" t="inlineStr">
        <is>
          <t>6</t>
        </is>
      </c>
      <c r="P41" s="2" t="n">
        <v>45002.86109783564</v>
      </c>
      <c r="Q41" t="n">
        <v>6</v>
      </c>
      <c r="R41" t="inlineStr">
        <is>
          <t>MELIPULLI 220</t>
        </is>
      </c>
      <c r="S41" t="n">
        <v>1.129739563141616</v>
      </c>
      <c r="T41" t="n">
        <v>86.75466620010722</v>
      </c>
      <c r="U41" t="n">
        <v>0.007587677788030774</v>
      </c>
      <c r="V41" t="n">
        <v>42.21638421430517</v>
      </c>
      <c r="W41" t="inlineStr">
        <is>
          <t>LUZOSORNO</t>
        </is>
      </c>
      <c r="X41" t="n">
        <v>81.69333986018101</v>
      </c>
      <c r="Y41" t="n">
        <v>0.08675466620010722</v>
      </c>
      <c r="Z41" t="n">
        <v>92.29219808522045</v>
      </c>
      <c r="AA41" t="n">
        <v>50.31750204327195</v>
      </c>
      <c r="AB41" t="n">
        <v>42.21638421430517</v>
      </c>
      <c r="AC41" t="n">
        <v>50.31750204327195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Los Tambores 023</t>
        </is>
      </c>
      <c r="F42" t="inlineStr">
        <is>
          <t>Luz Osorno</t>
        </is>
      </c>
      <c r="G42" t="inlineStr">
        <is>
          <t>Luz Osorno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2013/03_2_BS1C_BB_LUZ OSORNO_Empresa Eléctrica Carén S.A.</t>
        </is>
      </c>
      <c r="K42" t="inlineStr">
        <is>
          <t>Los Tambores 023</t>
        </is>
      </c>
      <c r="L42" t="inlineStr">
        <is>
          <t>-1</t>
        </is>
      </c>
      <c r="M42" t="n">
        <v>95.35414259559479</v>
      </c>
      <c r="N42" t="n">
        <v>0.6385394275971651</v>
      </c>
      <c r="O42" t="inlineStr">
        <is>
          <t>6</t>
        </is>
      </c>
      <c r="P42" s="2" t="n">
        <v>45002.86109783564</v>
      </c>
      <c r="Q42" t="n">
        <v>68</v>
      </c>
      <c r="R42" t="inlineStr">
        <is>
          <t>RAHUE 220</t>
        </is>
      </c>
      <c r="S42" t="n">
        <v>91.65963436966173</v>
      </c>
      <c r="T42" t="n">
        <v>6806.520625152945</v>
      </c>
      <c r="U42" t="n">
        <v>0.6156142481473172</v>
      </c>
      <c r="V42" t="n">
        <v>3213.780917868833</v>
      </c>
      <c r="W42" t="inlineStr">
        <is>
          <t>LUZOSORNO</t>
        </is>
      </c>
      <c r="X42" t="n">
        <v>78.99856287073801</v>
      </c>
      <c r="Y42" t="n">
        <v>6.806520625152945</v>
      </c>
      <c r="Z42" t="n">
        <v>7240.979388460581</v>
      </c>
      <c r="AA42" t="n">
        <v>3830.489770999801</v>
      </c>
      <c r="AB42" t="n">
        <v>3213.780917868833</v>
      </c>
      <c r="AC42" t="n">
        <v>3830.489770999801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Los Tambores 023</t>
        </is>
      </c>
      <c r="F43" t="inlineStr">
        <is>
          <t>Luz Osorno</t>
        </is>
      </c>
      <c r="G43" t="inlineStr">
        <is>
          <t>Luz Osorno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2013/03_2_BS1C_BB_LUZ OSORNO_Empresa Eléctrica Carén S.A.</t>
        </is>
      </c>
      <c r="K43" t="inlineStr">
        <is>
          <t>Los Tambores 023</t>
        </is>
      </c>
      <c r="L43" t="inlineStr">
        <is>
          <t>-1</t>
        </is>
      </c>
      <c r="M43" t="n">
        <v>95.35414259559479</v>
      </c>
      <c r="N43" t="n">
        <v>0.6385394275971651</v>
      </c>
      <c r="O43" t="inlineStr">
        <is>
          <t>6</t>
        </is>
      </c>
      <c r="P43" s="2" t="n">
        <v>45002.86109783564</v>
      </c>
      <c r="Q43" t="n">
        <v>17</v>
      </c>
      <c r="R43" t="inlineStr">
        <is>
          <t>VALDIVIA 220</t>
        </is>
      </c>
      <c r="S43" t="n">
        <v>4.361157329391268</v>
      </c>
      <c r="T43" t="n">
        <v>324.7804306303517</v>
      </c>
      <c r="U43" t="n">
        <v>0.02929087169994213</v>
      </c>
      <c r="V43" t="n">
        <v>166.4104146916205</v>
      </c>
      <c r="W43" t="inlineStr">
        <is>
          <t>LUZOSORNO</t>
        </is>
      </c>
      <c r="X43" t="n">
        <v>79.224634728666</v>
      </c>
      <c r="Y43" t="n">
        <v>0.3247804306303517</v>
      </c>
      <c r="Z43" t="n">
        <v>345.5110964152678</v>
      </c>
      <c r="AA43" t="n">
        <v>198.3437600615262</v>
      </c>
      <c r="AB43" t="n">
        <v>166.4104146916205</v>
      </c>
      <c r="AC43" t="n">
        <v>198.3437600615262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Osorno 13.8</t>
        </is>
      </c>
      <c r="F44" t="inlineStr">
        <is>
          <t>Luz Osorno</t>
        </is>
      </c>
      <c r="G44" t="inlineStr">
        <is>
          <t>Luz Osorno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2013/03_2_BS1C_BB_LUZ OSORNO_Empresa Eléctrica Carén S.A.</t>
        </is>
      </c>
      <c r="K44" t="inlineStr">
        <is>
          <t>Osorno 13.8</t>
        </is>
      </c>
      <c r="L44" t="inlineStr">
        <is>
          <t>-1</t>
        </is>
      </c>
      <c r="M44" t="n">
        <v>697.8012088697081</v>
      </c>
      <c r="N44" t="n">
        <v>5.094952041738791</v>
      </c>
      <c r="O44" t="inlineStr">
        <is>
          <t>6</t>
        </is>
      </c>
      <c r="P44" s="2" t="n">
        <v>45002.86109783564</v>
      </c>
      <c r="Q44" t="n">
        <v>6</v>
      </c>
      <c r="R44" t="inlineStr">
        <is>
          <t>MELIPULLI 220</t>
        </is>
      </c>
      <c r="S44" t="n">
        <v>8.96627214461448</v>
      </c>
      <c r="T44" t="n">
        <v>688.535634533533</v>
      </c>
      <c r="U44" t="n">
        <v>0.06566027366801365</v>
      </c>
      <c r="V44" t="n">
        <v>365.3211718027748</v>
      </c>
      <c r="W44" t="inlineStr">
        <is>
          <t>LUZOSORNO</t>
        </is>
      </c>
      <c r="X44" t="n">
        <v>81.69333986018103</v>
      </c>
      <c r="Y44" t="n">
        <v>0.6885356345335329</v>
      </c>
      <c r="Z44" t="n">
        <v>732.4847175888649</v>
      </c>
      <c r="AA44" t="n">
        <v>435.4245194311976</v>
      </c>
      <c r="AB44" t="n">
        <v>365.3211718027748</v>
      </c>
      <c r="AC44" t="n">
        <v>435.4245194311976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Osorno 13.8</t>
        </is>
      </c>
      <c r="F45" t="inlineStr">
        <is>
          <t>Luz Osorno</t>
        </is>
      </c>
      <c r="G45" t="inlineStr">
        <is>
          <t>Luz Osorno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2013/03_2_BS1C_BB_LUZ OSORNO_Empresa Eléctrica Carén S.A.</t>
        </is>
      </c>
      <c r="K45" t="inlineStr">
        <is>
          <t>Osorno 13.8</t>
        </is>
      </c>
      <c r="L45" t="inlineStr">
        <is>
          <t>-1</t>
        </is>
      </c>
      <c r="M45" t="n">
        <v>697.8012088697081</v>
      </c>
      <c r="N45" t="n">
        <v>5.094952041738791</v>
      </c>
      <c r="O45" t="inlineStr">
        <is>
          <t>6</t>
        </is>
      </c>
      <c r="P45" s="2" t="n">
        <v>45002.86109783564</v>
      </c>
      <c r="Q45" t="n">
        <v>68</v>
      </c>
      <c r="R45" t="inlineStr">
        <is>
          <t>RAHUE 220</t>
        </is>
      </c>
      <c r="S45" t="n">
        <v>701.377909933204</v>
      </c>
      <c r="T45" t="n">
        <v>52083.37609916474</v>
      </c>
      <c r="U45" t="n">
        <v>5.136210988038632</v>
      </c>
      <c r="V45" t="n">
        <v>26813.31192899342</v>
      </c>
      <c r="W45" t="inlineStr">
        <is>
          <t>LUZOSORNO</t>
        </is>
      </c>
      <c r="X45" t="n">
        <v>78.998562870738</v>
      </c>
      <c r="Y45" t="n">
        <v>52.08337609916473</v>
      </c>
      <c r="Z45" t="n">
        <v>55407.84691400504</v>
      </c>
      <c r="AA45" t="n">
        <v>31958.65545767988</v>
      </c>
      <c r="AB45" t="n">
        <v>26813.31192899342</v>
      </c>
      <c r="AC45" t="n">
        <v>31958.65545767988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Osorno 13.8</t>
        </is>
      </c>
      <c r="F46" t="inlineStr">
        <is>
          <t>Luz Osorno</t>
        </is>
      </c>
      <c r="G46" t="inlineStr">
        <is>
          <t>Luz Osorno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2013/03_2_BS1C_BB_LUZ OSORNO_Empresa Eléctrica Carén S.A.</t>
        </is>
      </c>
      <c r="K46" t="inlineStr">
        <is>
          <t>Osorno 13.8</t>
        </is>
      </c>
      <c r="L46" t="inlineStr">
        <is>
          <t>-1</t>
        </is>
      </c>
      <c r="M46" t="n">
        <v>697.8012088697081</v>
      </c>
      <c r="N46" t="n">
        <v>5.094952041738791</v>
      </c>
      <c r="O46" t="inlineStr">
        <is>
          <t>6</t>
        </is>
      </c>
      <c r="P46" s="2" t="n">
        <v>45002.86109783564</v>
      </c>
      <c r="Q46" t="n">
        <v>17</v>
      </c>
      <c r="R46" t="inlineStr">
        <is>
          <t>VALDIVIA 220</t>
        </is>
      </c>
      <c r="S46" t="n">
        <v>0.6029913932337871</v>
      </c>
      <c r="T46" t="n">
        <v>44.90546650106762</v>
      </c>
      <c r="U46" t="n">
        <v>0.00441572364307147</v>
      </c>
      <c r="V46" t="n">
        <v>25.08707866855899</v>
      </c>
      <c r="W46" t="inlineStr">
        <is>
          <t>LUZOSORNO</t>
        </is>
      </c>
      <c r="X46" t="n">
        <v>79.224634728666</v>
      </c>
      <c r="Y46" t="n">
        <v>0.04490546650106761</v>
      </c>
      <c r="Z46" t="n">
        <v>47.77177287347619</v>
      </c>
      <c r="AA46" t="n">
        <v>29.90116647027293</v>
      </c>
      <c r="AB46" t="n">
        <v>25.08707866855899</v>
      </c>
      <c r="AC46" t="n">
        <v>29.90116647027293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Pichil 023</t>
        </is>
      </c>
      <c r="F47" t="inlineStr">
        <is>
          <t>Luz Osorno</t>
        </is>
      </c>
      <c r="G47" t="inlineStr">
        <is>
          <t>Luz Osorno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2013/03_2_BS1C_BB_LUZ OSORNO_Empresa Eléctrica Carén S.A.</t>
        </is>
      </c>
      <c r="K47" t="inlineStr">
        <is>
          <t>Pichil 023</t>
        </is>
      </c>
      <c r="L47" t="inlineStr">
        <is>
          <t>-1</t>
        </is>
      </c>
      <c r="M47" t="n">
        <v>261.6658733649053</v>
      </c>
      <c r="N47" t="n">
        <v>1.751403138199203</v>
      </c>
      <c r="O47" t="inlineStr">
        <is>
          <t>6</t>
        </is>
      </c>
      <c r="P47" s="2" t="n">
        <v>45002.86109783564</v>
      </c>
      <c r="Q47" t="n">
        <v>6</v>
      </c>
      <c r="R47" t="inlineStr">
        <is>
          <t>MELIPULLI 220</t>
        </is>
      </c>
      <c r="S47" t="n">
        <v>4.793325863827169</v>
      </c>
      <c r="T47" t="n">
        <v>368.0878309229749</v>
      </c>
      <c r="U47" t="n">
        <v>0.0321779506952982</v>
      </c>
      <c r="V47" t="n">
        <v>179.0319472875549</v>
      </c>
      <c r="W47" t="inlineStr">
        <is>
          <t>LUZOSORNO</t>
        </is>
      </c>
      <c r="X47" t="n">
        <v>81.69333986018101</v>
      </c>
      <c r="Y47" t="n">
        <v>0.3680878309229749</v>
      </c>
      <c r="Z47" t="n">
        <v>391.5827988542287</v>
      </c>
      <c r="AA47" t="n">
        <v>213.387303084094</v>
      </c>
      <c r="AB47" t="n">
        <v>179.0319472875549</v>
      </c>
      <c r="AC47" t="n">
        <v>213.387303084094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Pichil 023</t>
        </is>
      </c>
      <c r="F48" t="inlineStr">
        <is>
          <t>Luz Osorno</t>
        </is>
      </c>
      <c r="G48" t="inlineStr">
        <is>
          <t>Luz Osorno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2013/03_2_BS1C_BB_LUZ OSORNO_Empresa Eléctrica Carén S.A.</t>
        </is>
      </c>
      <c r="K48" t="inlineStr">
        <is>
          <t>Pichil 023</t>
        </is>
      </c>
      <c r="L48" t="inlineStr">
        <is>
          <t>-1</t>
        </is>
      </c>
      <c r="M48" t="n">
        <v>261.6658733649053</v>
      </c>
      <c r="N48" t="n">
        <v>1.751403138199203</v>
      </c>
      <c r="O48" t="inlineStr">
        <is>
          <t>6</t>
        </is>
      </c>
      <c r="P48" s="2" t="n">
        <v>45002.86109783564</v>
      </c>
      <c r="Q48" t="n">
        <v>68</v>
      </c>
      <c r="R48" t="inlineStr">
        <is>
          <t>RAHUE 220</t>
        </is>
      </c>
      <c r="S48" t="n">
        <v>261.61680905777</v>
      </c>
      <c r="T48" t="n">
        <v>19427.31082208858</v>
      </c>
      <c r="U48" t="n">
        <v>1.756252969665761</v>
      </c>
      <c r="V48" t="n">
        <v>9168.423729386503</v>
      </c>
      <c r="W48" t="inlineStr">
        <is>
          <t>LUZOSORNO</t>
        </is>
      </c>
      <c r="X48" t="n">
        <v>78.99856287073801</v>
      </c>
      <c r="Y48" t="n">
        <v>19.42731082208858</v>
      </c>
      <c r="Z48" t="n">
        <v>20667.3519383921</v>
      </c>
      <c r="AA48" t="n">
        <v>10927.79943907807</v>
      </c>
      <c r="AB48" t="n">
        <v>9168.423729386503</v>
      </c>
      <c r="AC48" t="n">
        <v>10927.79943907807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Pichil 023</t>
        </is>
      </c>
      <c r="F49" t="inlineStr">
        <is>
          <t>Luz Osorno</t>
        </is>
      </c>
      <c r="G49" t="inlineStr">
        <is>
          <t>Luz Osorno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2013/03_2_BS1C_BB_LUZ OSORNO_Empresa Eléctrica Carén S.A.</t>
        </is>
      </c>
      <c r="K49" t="inlineStr">
        <is>
          <t>Pichil 023</t>
        </is>
      </c>
      <c r="L49" t="inlineStr">
        <is>
          <t>-1</t>
        </is>
      </c>
      <c r="M49" t="n">
        <v>261.6658733649053</v>
      </c>
      <c r="N49" t="n">
        <v>1.751403138199203</v>
      </c>
      <c r="O49" t="inlineStr">
        <is>
          <t>6</t>
        </is>
      </c>
      <c r="P49" s="2" t="n">
        <v>45002.86109783564</v>
      </c>
      <c r="Q49" t="n">
        <v>17</v>
      </c>
      <c r="R49" t="inlineStr">
        <is>
          <t>VALDIVIA 220</t>
        </is>
      </c>
      <c r="S49" t="n">
        <v>0.1852946907192293</v>
      </c>
      <c r="T49" t="n">
        <v>13.79910993802855</v>
      </c>
      <c r="U49" t="n">
        <v>0.001243896949935985</v>
      </c>
      <c r="V49" t="n">
        <v>7.066959610932238</v>
      </c>
      <c r="W49" t="inlineStr">
        <is>
          <t>LUZOSORNO</t>
        </is>
      </c>
      <c r="X49" t="n">
        <v>79.224634728666</v>
      </c>
      <c r="Y49" t="n">
        <v>0.01379910993802855</v>
      </c>
      <c r="Z49" t="n">
        <v>14.67990418939208</v>
      </c>
      <c r="AA49" t="n">
        <v>8.423074625664169</v>
      </c>
      <c r="AB49" t="n">
        <v>7.066959610932238</v>
      </c>
      <c r="AC49" t="n">
        <v>8.423074625664169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pilmaiquen 13.8</t>
        </is>
      </c>
      <c r="F50" t="inlineStr">
        <is>
          <t>Luz Osorno</t>
        </is>
      </c>
      <c r="G50" t="inlineStr">
        <is>
          <t>Luz Osorno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2013/03_2_BS1C_BB_LUZ OSORNO_Empresa Eléctrica Carén S.A.</t>
        </is>
      </c>
      <c r="K50" t="inlineStr">
        <is>
          <t>pilmaiquen 13.8</t>
        </is>
      </c>
      <c r="L50" t="inlineStr">
        <is>
          <t>-1</t>
        </is>
      </c>
      <c r="M50" t="n">
        <v>101.2323993818917</v>
      </c>
      <c r="N50" t="n">
        <v>0.7702398947950975</v>
      </c>
      <c r="O50" t="inlineStr">
        <is>
          <t>6</t>
        </is>
      </c>
      <c r="P50" s="2" t="n">
        <v>45002.86109783564</v>
      </c>
      <c r="Q50" t="n">
        <v>6</v>
      </c>
      <c r="R50" t="inlineStr">
        <is>
          <t>MELIPULLI 220</t>
        </is>
      </c>
      <c r="S50" t="n">
        <v>1.298707496044875</v>
      </c>
      <c r="T50" t="n">
        <v>99.73000768215715</v>
      </c>
      <c r="U50" t="n">
        <v>0.009910606097017091</v>
      </c>
      <c r="V50" t="n">
        <v>55.14071188530178</v>
      </c>
      <c r="W50" t="inlineStr">
        <is>
          <t>LUZOSORNO</t>
        </is>
      </c>
      <c r="X50" t="n">
        <v>81.693339860181</v>
      </c>
      <c r="Y50" t="n">
        <v>0.09973000768215713</v>
      </c>
      <c r="Z50" t="n">
        <v>106.0957528533587</v>
      </c>
      <c r="AA50" t="n">
        <v>65.72194503611655</v>
      </c>
      <c r="AB50" t="n">
        <v>55.14071188530178</v>
      </c>
      <c r="AC50" t="n">
        <v>65.72194503611655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pilmaiquen 13.8</t>
        </is>
      </c>
      <c r="F51" t="inlineStr">
        <is>
          <t>Luz Osorno</t>
        </is>
      </c>
      <c r="G51" t="inlineStr">
        <is>
          <t>Luz Osorno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2013/03_2_BS1C_BB_LUZ OSORNO_Empresa Eléctrica Carén S.A.</t>
        </is>
      </c>
      <c r="K51" t="inlineStr">
        <is>
          <t>pilmaiquen 13.8</t>
        </is>
      </c>
      <c r="L51" t="inlineStr">
        <is>
          <t>-1</t>
        </is>
      </c>
      <c r="M51" t="n">
        <v>101.2323993818917</v>
      </c>
      <c r="N51" t="n">
        <v>0.7702398947950975</v>
      </c>
      <c r="O51" t="inlineStr">
        <is>
          <t>6</t>
        </is>
      </c>
      <c r="P51" s="2" t="n">
        <v>45002.86109783564</v>
      </c>
      <c r="Q51" t="n">
        <v>68</v>
      </c>
      <c r="R51" t="inlineStr">
        <is>
          <t>RAHUE 220</t>
        </is>
      </c>
      <c r="S51" t="n">
        <v>101.7502222754684</v>
      </c>
      <c r="T51" t="n">
        <v>7555.834051647745</v>
      </c>
      <c r="U51" t="n">
        <v>0.7764692021314528</v>
      </c>
      <c r="V51" t="n">
        <v>4053.515513379976</v>
      </c>
      <c r="W51" t="inlineStr">
        <is>
          <t>LUZOSORNO</t>
        </is>
      </c>
      <c r="X51" t="n">
        <v>78.998562870738</v>
      </c>
      <c r="Y51" t="n">
        <v>7.555834051647744</v>
      </c>
      <c r="Z51" t="n">
        <v>8038.121331540155</v>
      </c>
      <c r="AA51" t="n">
        <v>4831.365331799733</v>
      </c>
      <c r="AB51" t="n">
        <v>4053.515513379976</v>
      </c>
      <c r="AC51" t="n">
        <v>4831.365331799733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pilmaiquen 13.8</t>
        </is>
      </c>
      <c r="F52" t="inlineStr">
        <is>
          <t>Luz Osorno</t>
        </is>
      </c>
      <c r="G52" t="inlineStr">
        <is>
          <t>Luz Osorno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2013/03_2_BS1C_BB_LUZ OSORNO_Empresa Eléctrica Carén S.A.</t>
        </is>
      </c>
      <c r="K52" t="inlineStr">
        <is>
          <t>pilmaiquen 13.8</t>
        </is>
      </c>
      <c r="L52" t="inlineStr">
        <is>
          <t>-1</t>
        </is>
      </c>
      <c r="M52" t="n">
        <v>101.2323993818917</v>
      </c>
      <c r="N52" t="n">
        <v>0.7702398947950975</v>
      </c>
      <c r="O52" t="inlineStr">
        <is>
          <t>6</t>
        </is>
      </c>
      <c r="P52" s="2" t="n">
        <v>45002.86109783564</v>
      </c>
      <c r="Q52" t="n">
        <v>17</v>
      </c>
      <c r="R52" t="inlineStr">
        <is>
          <t>VALDIVIA 220</t>
        </is>
      </c>
      <c r="S52" t="n">
        <v>0.09059949474633623</v>
      </c>
      <c r="T52" t="n">
        <v>6.747049165207371</v>
      </c>
      <c r="U52" t="n">
        <v>0.0006913765476477099</v>
      </c>
      <c r="V52" t="n">
        <v>3.92792195400397</v>
      </c>
      <c r="W52" t="inlineStr">
        <is>
          <t>LUZOSORNO</t>
        </is>
      </c>
      <c r="X52" t="n">
        <v>79.224634728666</v>
      </c>
      <c r="Y52" t="n">
        <v>0.006747049165207372</v>
      </c>
      <c r="Z52" t="n">
        <v>7.177711877880182</v>
      </c>
      <c r="AA52" t="n">
        <v>4.681670982126306</v>
      </c>
      <c r="AB52" t="n">
        <v>3.92792195400397</v>
      </c>
      <c r="AC52" t="n">
        <v>4.681670982126306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Purranque 13.8</t>
        </is>
      </c>
      <c r="F53" t="inlineStr">
        <is>
          <t>Luz Osorno</t>
        </is>
      </c>
      <c r="G53" t="inlineStr">
        <is>
          <t>Luz Osorno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2013/03_2_BS1C_BB_LUZ OSORNO_Empresa Eléctrica Carén S.A.</t>
        </is>
      </c>
      <c r="K53" t="inlineStr">
        <is>
          <t>Purranque 13.8</t>
        </is>
      </c>
      <c r="L53" t="inlineStr">
        <is>
          <t>-1</t>
        </is>
      </c>
      <c r="M53" t="n">
        <v>434.9444908060735</v>
      </c>
      <c r="N53" t="n">
        <v>2.916112655600652</v>
      </c>
      <c r="O53" t="inlineStr">
        <is>
          <t>6</t>
        </is>
      </c>
      <c r="P53" s="2" t="n">
        <v>45002.86109783564</v>
      </c>
      <c r="Q53" t="n">
        <v>6</v>
      </c>
      <c r="R53" t="inlineStr">
        <is>
          <t>MELIPULLI 220</t>
        </is>
      </c>
      <c r="S53" t="n">
        <v>91.35555277010776</v>
      </c>
      <c r="T53" t="n">
        <v>7015.351807329326</v>
      </c>
      <c r="U53" t="n">
        <v>0.6143103074225404</v>
      </c>
      <c r="V53" t="n">
        <v>3417.904751552255</v>
      </c>
      <c r="W53" t="inlineStr">
        <is>
          <t>LUZOSORNO</t>
        </is>
      </c>
      <c r="X53" t="n">
        <v>81.69333986018101</v>
      </c>
      <c r="Y53" t="n">
        <v>7.015351807329327</v>
      </c>
      <c r="Z53" t="n">
        <v>7463.140220563114</v>
      </c>
      <c r="AA53" t="n">
        <v>4073.783970860852</v>
      </c>
      <c r="AB53" t="n">
        <v>3417.904751552255</v>
      </c>
      <c r="AC53" t="n">
        <v>4073.783970860852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Purranque 13.8</t>
        </is>
      </c>
      <c r="F54" t="inlineStr">
        <is>
          <t>Luz Osorno</t>
        </is>
      </c>
      <c r="G54" t="inlineStr">
        <is>
          <t>Luz Osorno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2013/03_2_BS1C_BB_LUZ OSORNO_Empresa Eléctrica Carén S.A.</t>
        </is>
      </c>
      <c r="K54" t="inlineStr">
        <is>
          <t>Purranque 13.8</t>
        </is>
      </c>
      <c r="L54" t="inlineStr">
        <is>
          <t>-1</t>
        </is>
      </c>
      <c r="M54" t="n">
        <v>434.9444908060735</v>
      </c>
      <c r="N54" t="n">
        <v>2.916112655600652</v>
      </c>
      <c r="O54" t="inlineStr">
        <is>
          <t>6</t>
        </is>
      </c>
      <c r="P54" s="2" t="n">
        <v>45002.86109783564</v>
      </c>
      <c r="Q54" t="n">
        <v>68</v>
      </c>
      <c r="R54" t="inlineStr">
        <is>
          <t>RAHUE 220</t>
        </is>
      </c>
      <c r="S54" t="n">
        <v>351.6626092106367</v>
      </c>
      <c r="T54" t="n">
        <v>26113.9902984334</v>
      </c>
      <c r="U54" t="n">
        <v>2.364716309219089</v>
      </c>
      <c r="V54" t="n">
        <v>12344.87371533823</v>
      </c>
      <c r="W54" t="inlineStr">
        <is>
          <t>LUZOSORNO</t>
        </is>
      </c>
      <c r="X54" t="n">
        <v>78.998562870738</v>
      </c>
      <c r="Y54" t="n">
        <v>26.1139902984334</v>
      </c>
      <c r="Z54" t="n">
        <v>27780.84074301426</v>
      </c>
      <c r="AA54" t="n">
        <v>14713.79465475355</v>
      </c>
      <c r="AB54" t="n">
        <v>12344.87371533823</v>
      </c>
      <c r="AC54" t="n">
        <v>14713.79465475355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Purranque 13.8</t>
        </is>
      </c>
      <c r="F55" t="inlineStr">
        <is>
          <t>Luz Osorno</t>
        </is>
      </c>
      <c r="G55" t="inlineStr">
        <is>
          <t>Luz Osorno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2013/03_2_BS1C_BB_LUZ OSORNO_Empresa Eléctrica Carén S.A.</t>
        </is>
      </c>
      <c r="K55" t="inlineStr">
        <is>
          <t>Purranque 13.8</t>
        </is>
      </c>
      <c r="L55" t="inlineStr">
        <is>
          <t>-1</t>
        </is>
      </c>
      <c r="M55" t="n">
        <v>434.9444908060735</v>
      </c>
      <c r="N55" t="n">
        <v>2.916112655600652</v>
      </c>
      <c r="O55" t="inlineStr">
        <is>
          <t>6</t>
        </is>
      </c>
      <c r="P55" s="2" t="n">
        <v>45002.86109783564</v>
      </c>
      <c r="Q55" t="n">
        <v>17</v>
      </c>
      <c r="R55" t="inlineStr">
        <is>
          <t>VALDIVIA 220</t>
        </is>
      </c>
      <c r="S55" t="n">
        <v>0.1203027064402504</v>
      </c>
      <c r="T55" t="n">
        <v>8.959081696122846</v>
      </c>
      <c r="U55" t="n">
        <v>0.0008089622396905418</v>
      </c>
      <c r="V55" t="n">
        <v>4.595962290088864</v>
      </c>
      <c r="W55" t="inlineStr">
        <is>
          <t>LUZOSORNO</t>
        </is>
      </c>
      <c r="X55" t="n">
        <v>79.224634728666</v>
      </c>
      <c r="Y55" t="n">
        <v>0.008959081696122846</v>
      </c>
      <c r="Z55" t="n">
        <v>9.530937974598773</v>
      </c>
      <c r="AA55" t="n">
        <v>5.477904994146441</v>
      </c>
      <c r="AB55" t="n">
        <v>4.595962290088864</v>
      </c>
      <c r="AC55" t="n">
        <v>5.477904994146441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Rio Bonito 023</t>
        </is>
      </c>
      <c r="F56" t="inlineStr">
        <is>
          <t>Luz Osorno</t>
        </is>
      </c>
      <c r="G56" t="inlineStr">
        <is>
          <t>Luz Osorno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2013/03_2_BS1C_BB_LUZ OSORNO_Empresa Eléctrica Carén S.A.</t>
        </is>
      </c>
      <c r="K56" t="inlineStr">
        <is>
          <t>Rio Bonito 023</t>
        </is>
      </c>
      <c r="L56" t="inlineStr">
        <is>
          <t>-1</t>
        </is>
      </c>
      <c r="M56" t="n">
        <v>17.14095335764993</v>
      </c>
      <c r="N56" t="n">
        <v>0.155989375797578</v>
      </c>
      <c r="O56" t="inlineStr">
        <is>
          <t>6</t>
        </is>
      </c>
      <c r="P56" s="2" t="n">
        <v>45002.86109783564</v>
      </c>
      <c r="Q56" t="n">
        <v>68</v>
      </c>
      <c r="R56" t="inlineStr">
        <is>
          <t>RAHUE 220</t>
        </is>
      </c>
      <c r="S56" t="n">
        <v>17.46387393045597</v>
      </c>
      <c r="T56" t="n">
        <v>1296.843686102062</v>
      </c>
      <c r="U56" t="n">
        <v>0.159398057217158</v>
      </c>
      <c r="V56" t="n">
        <v>832.1289446622424</v>
      </c>
      <c r="W56" t="inlineStr">
        <is>
          <t>LUZOSORNO</t>
        </is>
      </c>
      <c r="X56" t="n">
        <v>78.998562870738</v>
      </c>
      <c r="Y56" t="n">
        <v>1.296843686102062</v>
      </c>
      <c r="Z56" t="n">
        <v>1379.620942661768</v>
      </c>
      <c r="AA56" t="n">
        <v>991.8104227201935</v>
      </c>
      <c r="AB56" t="n">
        <v>832.1289446622424</v>
      </c>
      <c r="AC56" t="n">
        <v>991.8104227201935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Rio Negro 23</t>
        </is>
      </c>
      <c r="F57" t="inlineStr">
        <is>
          <t>Luz Osorno</t>
        </is>
      </c>
      <c r="G57" t="inlineStr">
        <is>
          <t>Luz Osorno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2013/03_2_BS1C_BB_LUZ OSORNO_Empresa Eléctrica Carén S.A.</t>
        </is>
      </c>
      <c r="K57" t="inlineStr">
        <is>
          <t>Rio Negro 23</t>
        </is>
      </c>
      <c r="L57" t="inlineStr">
        <is>
          <t>-1</t>
        </is>
      </c>
      <c r="M57" t="n">
        <v>29.80333818205464</v>
      </c>
      <c r="O57" t="inlineStr">
        <is>
          <t>6</t>
        </is>
      </c>
      <c r="P57" s="2" t="n">
        <v>45002.86109783564</v>
      </c>
      <c r="Q57" t="n">
        <v>6</v>
      </c>
      <c r="R57" t="inlineStr">
        <is>
          <t>MELIPULLI 220</t>
        </is>
      </c>
      <c r="S57" t="n">
        <v>3.726810024308586</v>
      </c>
      <c r="T57" t="n">
        <v>286.1882244355605</v>
      </c>
      <c r="W57" t="inlineStr">
        <is>
          <t>LUZOSORNO</t>
        </is>
      </c>
      <c r="X57" t="n">
        <v>81.69333986018101</v>
      </c>
      <c r="Y57" t="n">
        <v>0.2861882244355605</v>
      </c>
      <c r="Z57" t="n">
        <v>304.4555579101708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Rio Negro 23</t>
        </is>
      </c>
      <c r="F58" t="inlineStr">
        <is>
          <t>Luz Osorno</t>
        </is>
      </c>
      <c r="G58" t="inlineStr">
        <is>
          <t>Luz Osorno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2013/03_2_BS1C_BB_LUZ OSORNO_Empresa Eléctrica Carén S.A.</t>
        </is>
      </c>
      <c r="K58" t="inlineStr">
        <is>
          <t>Rio Negro 23</t>
        </is>
      </c>
      <c r="L58" t="inlineStr">
        <is>
          <t>-1</t>
        </is>
      </c>
      <c r="M58" t="n">
        <v>29.80333818205464</v>
      </c>
      <c r="O58" t="inlineStr">
        <is>
          <t>6</t>
        </is>
      </c>
      <c r="P58" s="2" t="n">
        <v>45002.86109783564</v>
      </c>
      <c r="Q58" t="n">
        <v>68</v>
      </c>
      <c r="R58" t="inlineStr">
        <is>
          <t>RAHUE 220</t>
        </is>
      </c>
      <c r="S58" t="n">
        <v>26.61736093004665</v>
      </c>
      <c r="T58" t="n">
        <v>1976.569265232291</v>
      </c>
      <c r="W58" t="inlineStr">
        <is>
          <t>LUZOSORNO</t>
        </is>
      </c>
      <c r="X58" t="n">
        <v>78.99856287073801</v>
      </c>
      <c r="Y58" t="n">
        <v>1.976569265232291</v>
      </c>
      <c r="Z58" t="n">
        <v>2102.733260885416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Rio Negro 23</t>
        </is>
      </c>
      <c r="F59" t="inlineStr">
        <is>
          <t>Luz Osorno</t>
        </is>
      </c>
      <c r="G59" t="inlineStr">
        <is>
          <t>Luz Osorno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2013/03_2_BS1C_BB_LUZ OSORNO_Empresa Eléctrica Carén S.A.</t>
        </is>
      </c>
      <c r="K59" t="inlineStr">
        <is>
          <t>Rio Negro 23</t>
        </is>
      </c>
      <c r="L59" t="inlineStr">
        <is>
          <t>-1</t>
        </is>
      </c>
      <c r="M59" t="n">
        <v>29.80333818205464</v>
      </c>
      <c r="O59" t="inlineStr">
        <is>
          <t>6</t>
        </is>
      </c>
      <c r="P59" s="2" t="n">
        <v>45002.86109783564</v>
      </c>
      <c r="Q59" t="n">
        <v>17</v>
      </c>
      <c r="R59" t="inlineStr">
        <is>
          <t>VALDIVIA 220</t>
        </is>
      </c>
      <c r="S59" t="n">
        <v>0.02063605831061322</v>
      </c>
      <c r="T59" t="n">
        <v>1.536791130983918</v>
      </c>
      <c r="W59" t="inlineStr">
        <is>
          <t>LUZOSORNO</t>
        </is>
      </c>
      <c r="X59" t="n">
        <v>79.224634728666</v>
      </c>
      <c r="Y59" t="n">
        <v>0.001536791130983918</v>
      </c>
      <c r="Z59" t="n">
        <v>1.634884181897785</v>
      </c>
      <c r="AD59" s="2" t="n">
        <v>44501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Aihuapi 023</t>
        </is>
      </c>
      <c r="F60" t="inlineStr">
        <is>
          <t>Luz Osorno</t>
        </is>
      </c>
      <c r="G60" t="inlineStr">
        <is>
          <t>Luz Osorno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2013/03_2_BS1C_BB_LUZ OSORNO_Empresa Eléctrica Carén S.A.</t>
        </is>
      </c>
      <c r="K60" t="inlineStr">
        <is>
          <t>Aihuapi 023</t>
        </is>
      </c>
      <c r="L60" t="inlineStr">
        <is>
          <t>-1</t>
        </is>
      </c>
      <c r="M60" t="n">
        <v>566.1179699881147</v>
      </c>
      <c r="N60" t="n">
        <v>3.53082337224596</v>
      </c>
      <c r="O60" t="inlineStr">
        <is>
          <t>6</t>
        </is>
      </c>
      <c r="P60" s="2" t="n">
        <v>45002.86109783564</v>
      </c>
      <c r="Q60" t="n">
        <v>68</v>
      </c>
      <c r="R60" t="inlineStr">
        <is>
          <t>RAHUE 220</t>
        </is>
      </c>
      <c r="S60" t="n">
        <v>576.7831375158454</v>
      </c>
      <c r="T60" t="n">
        <v>42831.1366147174</v>
      </c>
      <c r="U60" t="n">
        <v>3.607978960331726</v>
      </c>
      <c r="V60" t="n">
        <v>18835.2592060403</v>
      </c>
      <c r="W60" t="inlineStr">
        <is>
          <t>LUZOSORNO</t>
        </is>
      </c>
      <c r="X60" t="n">
        <v>78.99856287073801</v>
      </c>
      <c r="Y60" t="n">
        <v>42.83113661471742</v>
      </c>
      <c r="Z60" t="n">
        <v>45565.03895182703</v>
      </c>
      <c r="AA60" t="n">
        <v>22449.65340410047</v>
      </c>
      <c r="AB60" t="n">
        <v>18835.2592060403</v>
      </c>
      <c r="AC60" t="n">
        <v>22449.65340410047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Barro Blanco 023</t>
        </is>
      </c>
      <c r="F61" t="inlineStr">
        <is>
          <t>Luz Osorno</t>
        </is>
      </c>
      <c r="G61" t="inlineStr">
        <is>
          <t>Luz Osorno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2013/03_2_BS1C_BB_LUZ OSORNO_Empresa Eléctrica Carén S.A.</t>
        </is>
      </c>
      <c r="K61" t="inlineStr">
        <is>
          <t>Barro Blanco 023</t>
        </is>
      </c>
      <c r="L61" t="inlineStr">
        <is>
          <t>-1</t>
        </is>
      </c>
      <c r="M61" t="n">
        <v>118.1612587467503</v>
      </c>
      <c r="N61" t="n">
        <v>1.059742854510111</v>
      </c>
      <c r="O61" t="inlineStr">
        <is>
          <t>6</t>
        </is>
      </c>
      <c r="P61" s="2" t="n">
        <v>45002.86109783564</v>
      </c>
      <c r="Q61" t="n">
        <v>6</v>
      </c>
      <c r="R61" t="inlineStr">
        <is>
          <t>MELIPULLI 220</t>
        </is>
      </c>
      <c r="S61" t="n">
        <v>2.155071115372583</v>
      </c>
      <c r="T61" t="n">
        <v>165.4916596279323</v>
      </c>
      <c r="U61" t="n">
        <v>0.01938515970835937</v>
      </c>
      <c r="V61" t="n">
        <v>107.8553113568833</v>
      </c>
      <c r="W61" t="inlineStr">
        <is>
          <t>LUZOSORNO</t>
        </is>
      </c>
      <c r="X61" t="n">
        <v>81.69333986018101</v>
      </c>
      <c r="Y61" t="n">
        <v>0.1654916596279323</v>
      </c>
      <c r="Z61" t="n">
        <v>176.0549570509918</v>
      </c>
      <c r="AA61" t="n">
        <v>128.5522185421732</v>
      </c>
      <c r="AB61" t="n">
        <v>107.8553113568833</v>
      </c>
      <c r="AC61" t="n">
        <v>128.5522185421732</v>
      </c>
      <c r="AD61" s="2" t="n">
        <v>44531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Barro Blanco 023</t>
        </is>
      </c>
      <c r="F62" t="inlineStr">
        <is>
          <t>Luz Osorno</t>
        </is>
      </c>
      <c r="G62" t="inlineStr">
        <is>
          <t>Luz Osorno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2013/03_2_BS1C_BB_LUZ OSORNO_Empresa Eléctrica Carén S.A.</t>
        </is>
      </c>
      <c r="K62" t="inlineStr">
        <is>
          <t>Barro Blanco 023</t>
        </is>
      </c>
      <c r="L62" t="inlineStr">
        <is>
          <t>-1</t>
        </is>
      </c>
      <c r="M62" t="n">
        <v>118.1612587467503</v>
      </c>
      <c r="N62" t="n">
        <v>1.059742854510111</v>
      </c>
      <c r="O62" t="inlineStr">
        <is>
          <t>6</t>
        </is>
      </c>
      <c r="P62" s="2" t="n">
        <v>45002.86109783564</v>
      </c>
      <c r="Q62" t="n">
        <v>68</v>
      </c>
      <c r="R62" t="inlineStr">
        <is>
          <t>RAHUE 220</t>
        </is>
      </c>
      <c r="S62" t="n">
        <v>118.1540359437673</v>
      </c>
      <c r="T62" t="n">
        <v>8773.959094719034</v>
      </c>
      <c r="U62" t="n">
        <v>1.062811728401444</v>
      </c>
      <c r="V62" t="n">
        <v>5548.351199315299</v>
      </c>
      <c r="W62" t="inlineStr">
        <is>
          <t>LUZOSORNO</t>
        </is>
      </c>
      <c r="X62" t="n">
        <v>78.99856287073801</v>
      </c>
      <c r="Y62" t="n">
        <v>8.773959094719032</v>
      </c>
      <c r="Z62" t="n">
        <v>9333.999036935142</v>
      </c>
      <c r="AA62" t="n">
        <v>6613.052680947913</v>
      </c>
      <c r="AB62" t="n">
        <v>5548.351199315299</v>
      </c>
      <c r="AC62" t="n">
        <v>6613.052680947913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Barro Blanco 023</t>
        </is>
      </c>
      <c r="F63" t="inlineStr">
        <is>
          <t>Luz Osorno</t>
        </is>
      </c>
      <c r="G63" t="inlineStr">
        <is>
          <t>Luz Osorno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2013/03_2_BS1C_BB_LUZ OSORNO_Empresa Eléctrica Carén S.A.</t>
        </is>
      </c>
      <c r="K63" t="inlineStr">
        <is>
          <t>Barro Blanco 023</t>
        </is>
      </c>
      <c r="L63" t="inlineStr">
        <is>
          <t>-1</t>
        </is>
      </c>
      <c r="M63" t="n">
        <v>118.1612587467503</v>
      </c>
      <c r="N63" t="n">
        <v>1.059742854510111</v>
      </c>
      <c r="O63" t="inlineStr">
        <is>
          <t>6</t>
        </is>
      </c>
      <c r="P63" s="2" t="n">
        <v>45002.86109783564</v>
      </c>
      <c r="Q63" t="n">
        <v>17</v>
      </c>
      <c r="R63" t="inlineStr">
        <is>
          <t>VALDIVIA 220</t>
        </is>
      </c>
      <c r="S63" t="n">
        <v>0.07820647942009405</v>
      </c>
      <c r="T63" t="n">
        <v>5.824126979543573</v>
      </c>
      <c r="U63" t="n">
        <v>0.0007034779887182234</v>
      </c>
      <c r="V63" t="n">
        <v>3.996673947715183</v>
      </c>
      <c r="W63" t="inlineStr">
        <is>
          <t>LUZOSORNO</t>
        </is>
      </c>
      <c r="X63" t="n">
        <v>79.22463472866602</v>
      </c>
      <c r="Y63" t="n">
        <v>0.005824126979543575</v>
      </c>
      <c r="Z63" t="n">
        <v>6.195879765471886</v>
      </c>
      <c r="AA63" t="n">
        <v>4.763616147455522</v>
      </c>
      <c r="AB63" t="n">
        <v>3.996673947715183</v>
      </c>
      <c r="AC63" t="n">
        <v>4.763616147455522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Frutillar 13.2</t>
        </is>
      </c>
      <c r="F64" t="inlineStr">
        <is>
          <t>Luz Osorno</t>
        </is>
      </c>
      <c r="G64" t="inlineStr">
        <is>
          <t>Luz Osorno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2013/03_2_BS1C_BB_LUZ OSORNO_Empresa Eléctrica Carén S.A.</t>
        </is>
      </c>
      <c r="K64" t="inlineStr">
        <is>
          <t>Frutillar 13.2</t>
        </is>
      </c>
      <c r="L64" t="inlineStr">
        <is>
          <t>-1</t>
        </is>
      </c>
      <c r="M64" t="n">
        <v>67.28838143640456</v>
      </c>
      <c r="N64" t="n">
        <v>0.3951848097419685</v>
      </c>
      <c r="O64" t="inlineStr">
        <is>
          <t>6</t>
        </is>
      </c>
      <c r="P64" s="2" t="n">
        <v>45002.86109783564</v>
      </c>
      <c r="Q64" t="n">
        <v>6</v>
      </c>
      <c r="R64" t="inlineStr">
        <is>
          <t>MELIPULLI 220</t>
        </is>
      </c>
      <c r="S64" t="n">
        <v>31.02137030747376</v>
      </c>
      <c r="T64" t="n">
        <v>2382.184986609563</v>
      </c>
      <c r="U64" t="n">
        <v>0.1827273382376842</v>
      </c>
      <c r="V64" t="n">
        <v>1016.659870516379</v>
      </c>
      <c r="W64" t="inlineStr">
        <is>
          <t>LUZOSORNO</t>
        </is>
      </c>
      <c r="X64" t="n">
        <v>81.693339860181</v>
      </c>
      <c r="Y64" t="n">
        <v>2.382184986609563</v>
      </c>
      <c r="Z64" t="n">
        <v>2534.239347456982</v>
      </c>
      <c r="AA64" t="n">
        <v>1211.751931485553</v>
      </c>
      <c r="AB64" t="n">
        <v>1016.659870516379</v>
      </c>
      <c r="AC64" t="n">
        <v>1211.751931485553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Frutillar 13.2</t>
        </is>
      </c>
      <c r="F65" t="inlineStr">
        <is>
          <t>Luz Osorno</t>
        </is>
      </c>
      <c r="G65" t="inlineStr">
        <is>
          <t>Luz Osorno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2013/03_2_BS1C_BB_LUZ OSORNO_Empresa Eléctrica Carén S.A.</t>
        </is>
      </c>
      <c r="K65" t="inlineStr">
        <is>
          <t>Frutillar 13.2</t>
        </is>
      </c>
      <c r="L65" t="inlineStr">
        <is>
          <t>-1</t>
        </is>
      </c>
      <c r="M65" t="n">
        <v>67.28838143640456</v>
      </c>
      <c r="N65" t="n">
        <v>0.3951848097419685</v>
      </c>
      <c r="O65" t="inlineStr">
        <is>
          <t>6</t>
        </is>
      </c>
      <c r="P65" s="2" t="n">
        <v>45002.86109783564</v>
      </c>
      <c r="Q65" t="n">
        <v>68</v>
      </c>
      <c r="R65" t="inlineStr">
        <is>
          <t>RAHUE 220</t>
        </is>
      </c>
      <c r="S65" t="n">
        <v>37.534665396652</v>
      </c>
      <c r="T65" t="n">
        <v>2787.273546719355</v>
      </c>
      <c r="U65" t="n">
        <v>0.221093053968668</v>
      </c>
      <c r="V65" t="n">
        <v>1154.204341527545</v>
      </c>
      <c r="W65" t="inlineStr">
        <is>
          <t>LUZOSORNO</t>
        </is>
      </c>
      <c r="X65" t="n">
        <v>78.998562870738</v>
      </c>
      <c r="Y65" t="n">
        <v>2.787273546719355</v>
      </c>
      <c r="Z65" t="n">
        <v>2965.184624169527</v>
      </c>
      <c r="AA65" t="n">
        <v>1375.690514335573</v>
      </c>
      <c r="AB65" t="n">
        <v>1154.204341527545</v>
      </c>
      <c r="AC65" t="n">
        <v>1375.690514335573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La Union 13.8</t>
        </is>
      </c>
      <c r="F66" t="inlineStr">
        <is>
          <t>Luz Osorno</t>
        </is>
      </c>
      <c r="G66" t="inlineStr">
        <is>
          <t>Luz Osorno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2013/03_2_BS1C_BB_LUZ OSORNO_Empresa Eléctrica Carén S.A.</t>
        </is>
      </c>
      <c r="K66" t="inlineStr">
        <is>
          <t>La Union 13.8</t>
        </is>
      </c>
      <c r="L66" t="inlineStr">
        <is>
          <t>-1</t>
        </is>
      </c>
      <c r="M66" t="n">
        <v>127.0342977041335</v>
      </c>
      <c r="N66" t="n">
        <v>0.7722150692438016</v>
      </c>
      <c r="O66" t="inlineStr">
        <is>
          <t>6</t>
        </is>
      </c>
      <c r="P66" s="2" t="n">
        <v>45002.86109783564</v>
      </c>
      <c r="Q66" t="n">
        <v>6</v>
      </c>
      <c r="R66" t="inlineStr">
        <is>
          <t>MELIPULLI 220</t>
        </is>
      </c>
      <c r="S66" t="n">
        <v>1.598637426303191</v>
      </c>
      <c r="T66" t="n">
        <v>122.7621487453801</v>
      </c>
      <c r="U66" t="n">
        <v>0.00974652153457955</v>
      </c>
      <c r="V66" t="n">
        <v>54.22777684443506</v>
      </c>
      <c r="W66" t="inlineStr">
        <is>
          <t>LUZOSORNO</t>
        </is>
      </c>
      <c r="X66" t="n">
        <v>81.69333986018101</v>
      </c>
      <c r="Y66" t="n">
        <v>0.1227621487453801</v>
      </c>
      <c r="Z66" t="n">
        <v>130.5980305801916</v>
      </c>
      <c r="AA66" t="n">
        <v>64.63382222221104</v>
      </c>
      <c r="AB66" t="n">
        <v>54.22777684443506</v>
      </c>
      <c r="AC66" t="n">
        <v>64.63382222221104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La Union 13.8</t>
        </is>
      </c>
      <c r="F67" t="inlineStr">
        <is>
          <t>Luz Osorno</t>
        </is>
      </c>
      <c r="G67" t="inlineStr">
        <is>
          <t>Luz Osorno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2013/03_2_BS1C_BB_LUZ OSORNO_Empresa Eléctrica Carén S.A.</t>
        </is>
      </c>
      <c r="K67" t="inlineStr">
        <is>
          <t>La Union 13.8</t>
        </is>
      </c>
      <c r="L67" t="inlineStr">
        <is>
          <t>-1</t>
        </is>
      </c>
      <c r="M67" t="n">
        <v>127.0342977041335</v>
      </c>
      <c r="N67" t="n">
        <v>0.7722150692438016</v>
      </c>
      <c r="O67" t="inlineStr">
        <is>
          <t>6</t>
        </is>
      </c>
      <c r="P67" s="2" t="n">
        <v>45002.86109783564</v>
      </c>
      <c r="Q67" t="n">
        <v>68</v>
      </c>
      <c r="R67" t="inlineStr">
        <is>
          <t>RAHUE 220</t>
        </is>
      </c>
      <c r="S67" t="n">
        <v>121.6824430025336</v>
      </c>
      <c r="T67" t="n">
        <v>9035.973836372601</v>
      </c>
      <c r="U67" t="n">
        <v>0.7418696269653792</v>
      </c>
      <c r="V67" t="n">
        <v>3872.890300806133</v>
      </c>
      <c r="W67" t="inlineStr">
        <is>
          <t>LUZOSORNO</t>
        </is>
      </c>
      <c r="X67" t="n">
        <v>78.99856287073801</v>
      </c>
      <c r="Y67" t="n">
        <v>9.035973836372602</v>
      </c>
      <c r="Z67" t="n">
        <v>9612.73812380064</v>
      </c>
      <c r="AA67" t="n">
        <v>4616.079023606833</v>
      </c>
      <c r="AB67" t="n">
        <v>3872.890300806133</v>
      </c>
      <c r="AC67" t="n">
        <v>4616.079023606833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La Union 13.8</t>
        </is>
      </c>
      <c r="F68" t="inlineStr">
        <is>
          <t>Luz Osorno</t>
        </is>
      </c>
      <c r="G68" t="inlineStr">
        <is>
          <t>Luz Osorno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2013/03_2_BS1C_BB_LUZ OSORNO_Empresa Eléctrica Carén S.A.</t>
        </is>
      </c>
      <c r="K68" t="inlineStr">
        <is>
          <t>La Union 13.8</t>
        </is>
      </c>
      <c r="L68" t="inlineStr">
        <is>
          <t>-1</t>
        </is>
      </c>
      <c r="M68" t="n">
        <v>127.0342977041335</v>
      </c>
      <c r="N68" t="n">
        <v>0.7722150692438016</v>
      </c>
      <c r="O68" t="inlineStr">
        <is>
          <t>6</t>
        </is>
      </c>
      <c r="P68" s="2" t="n">
        <v>45002.86109783564</v>
      </c>
      <c r="Q68" t="n">
        <v>17</v>
      </c>
      <c r="R68" t="inlineStr">
        <is>
          <t>VALDIVIA 220</t>
        </is>
      </c>
      <c r="S68" t="n">
        <v>6.146432362269998</v>
      </c>
      <c r="T68" t="n">
        <v>457.7319272581748</v>
      </c>
      <c r="U68" t="n">
        <v>0.03747337225691825</v>
      </c>
      <c r="V68" t="n">
        <v>212.8977068708936</v>
      </c>
      <c r="W68" t="inlineStr">
        <is>
          <t>LUZOSORNO</t>
        </is>
      </c>
      <c r="X68" t="n">
        <v>79.224634728666</v>
      </c>
      <c r="Y68" t="n">
        <v>0.4577319272581747</v>
      </c>
      <c r="Z68" t="n">
        <v>486.9488587852923</v>
      </c>
      <c r="AA68" t="n">
        <v>253.7517364372986</v>
      </c>
      <c r="AB68" t="n">
        <v>212.8977068708936</v>
      </c>
      <c r="AC68" t="n">
        <v>253.7517364372986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Los Negros 13.8</t>
        </is>
      </c>
      <c r="F69" t="inlineStr">
        <is>
          <t>Luz Osorno</t>
        </is>
      </c>
      <c r="G69" t="inlineStr">
        <is>
          <t>Luz Osorno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2013/03_2_BS1C_BB_LUZ OSORNO_Empresa Eléctrica Carén S.A.</t>
        </is>
      </c>
      <c r="K69" t="inlineStr">
        <is>
          <t>Los Negros 13.8</t>
        </is>
      </c>
      <c r="L69" t="inlineStr">
        <is>
          <t>-1</t>
        </is>
      </c>
      <c r="M69" t="n">
        <v>114.2269491785054</v>
      </c>
      <c r="N69" t="n">
        <v>0.5344940289835036</v>
      </c>
      <c r="O69" t="inlineStr">
        <is>
          <t>6</t>
        </is>
      </c>
      <c r="P69" s="2" t="n">
        <v>45002.86109783564</v>
      </c>
      <c r="Q69" t="n">
        <v>68</v>
      </c>
      <c r="R69" t="inlineStr">
        <is>
          <t>RAHUE 220</t>
        </is>
      </c>
      <c r="S69" t="n">
        <v>116.378885018302</v>
      </c>
      <c r="T69" t="n">
        <v>8642.138785048037</v>
      </c>
      <c r="U69" t="n">
        <v>0.5461737979174904</v>
      </c>
      <c r="V69" t="n">
        <v>2851.270799643899</v>
      </c>
      <c r="W69" t="inlineStr">
        <is>
          <t>LUZOSORNO</t>
        </is>
      </c>
      <c r="X69" t="n">
        <v>78.99856287073801</v>
      </c>
      <c r="Y69" t="n">
        <v>8.642138785048038</v>
      </c>
      <c r="Z69" t="n">
        <v>9193.76466494472</v>
      </c>
      <c r="AA69" t="n">
        <v>3398.41573259106</v>
      </c>
      <c r="AB69" t="n">
        <v>2851.270799643899</v>
      </c>
      <c r="AC69" t="n">
        <v>3398.41573259106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Los Tambores 023</t>
        </is>
      </c>
      <c r="F70" t="inlineStr">
        <is>
          <t>Luz Osorno</t>
        </is>
      </c>
      <c r="G70" t="inlineStr">
        <is>
          <t>Luz Osorno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2013/03_2_BS1C_BB_LUZ OSORNO_Empresa Eléctrica Carén S.A.</t>
        </is>
      </c>
      <c r="K70" t="inlineStr">
        <is>
          <t>Los Tambores 023</t>
        </is>
      </c>
      <c r="L70" t="inlineStr">
        <is>
          <t>-1</t>
        </is>
      </c>
      <c r="M70" t="n">
        <v>96.75645123030546</v>
      </c>
      <c r="N70" t="n">
        <v>0.6385394275971656</v>
      </c>
      <c r="O70" t="inlineStr">
        <is>
          <t>6</t>
        </is>
      </c>
      <c r="P70" s="2" t="n">
        <v>45002.86109783564</v>
      </c>
      <c r="Q70" t="n">
        <v>6</v>
      </c>
      <c r="R70" t="inlineStr">
        <is>
          <t>MELIPULLI 220</t>
        </is>
      </c>
      <c r="S70" t="n">
        <v>1.146353875863053</v>
      </c>
      <c r="T70" t="n">
        <v>88.03050817406118</v>
      </c>
      <c r="U70" t="n">
        <v>0.007587677788030781</v>
      </c>
      <c r="V70" t="n">
        <v>42.2163842143052</v>
      </c>
      <c r="W70" t="inlineStr">
        <is>
          <t>LUZOSORNO</t>
        </is>
      </c>
      <c r="X70" t="n">
        <v>81.693339860181</v>
      </c>
      <c r="Y70" t="n">
        <v>0.08803050817406118</v>
      </c>
      <c r="Z70" t="n">
        <v>93.64947678091616</v>
      </c>
      <c r="AA70" t="n">
        <v>50.31750204327199</v>
      </c>
      <c r="AB70" t="n">
        <v>42.2163842143052</v>
      </c>
      <c r="AC70" t="n">
        <v>50.31750204327199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Los Tambores 023</t>
        </is>
      </c>
      <c r="F71" t="inlineStr">
        <is>
          <t>Luz Osorno</t>
        </is>
      </c>
      <c r="G71" t="inlineStr">
        <is>
          <t>Luz Osorno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2013/03_2_BS1C_BB_LUZ OSORNO_Empresa Eléctrica Carén S.A.</t>
        </is>
      </c>
      <c r="K71" t="inlineStr">
        <is>
          <t>Los Tambores 023</t>
        </is>
      </c>
      <c r="L71" t="inlineStr">
        <is>
          <t>-1</t>
        </is>
      </c>
      <c r="M71" t="n">
        <v>96.75645123030546</v>
      </c>
      <c r="N71" t="n">
        <v>0.6385394275971656</v>
      </c>
      <c r="O71" t="inlineStr">
        <is>
          <t>6</t>
        </is>
      </c>
      <c r="P71" s="2" t="n">
        <v>45002.86109783564</v>
      </c>
      <c r="Q71" t="n">
        <v>68</v>
      </c>
      <c r="R71" t="inlineStr">
        <is>
          <t>RAHUE 220</t>
        </is>
      </c>
      <c r="S71" t="n">
        <v>93.00761038027018</v>
      </c>
      <c r="T71" t="n">
        <v>6906.619502717906</v>
      </c>
      <c r="U71" t="n">
        <v>0.6156142481473177</v>
      </c>
      <c r="V71" t="n">
        <v>3213.780917868835</v>
      </c>
      <c r="W71" t="inlineStr">
        <is>
          <t>LUZOSORNO</t>
        </is>
      </c>
      <c r="X71" t="n">
        <v>78.998562870738</v>
      </c>
      <c r="Y71" t="n">
        <v>6.906619502717906</v>
      </c>
      <c r="Z71" t="n">
        <v>7347.467556082878</v>
      </c>
      <c r="AA71" t="n">
        <v>3830.489770999804</v>
      </c>
      <c r="AB71" t="n">
        <v>3213.780917868835</v>
      </c>
      <c r="AC71" t="n">
        <v>3830.489770999804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Los Tambores 023</t>
        </is>
      </c>
      <c r="F72" t="inlineStr">
        <is>
          <t>Luz Osorno</t>
        </is>
      </c>
      <c r="G72" t="inlineStr">
        <is>
          <t>Luz Osorno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2013/03_2_BS1C_BB_LUZ OSORNO_Empresa Eléctrica Carén S.A.</t>
        </is>
      </c>
      <c r="K72" t="inlineStr">
        <is>
          <t>Los Tambores 023</t>
        </is>
      </c>
      <c r="L72" t="inlineStr">
        <is>
          <t>-1</t>
        </is>
      </c>
      <c r="M72" t="n">
        <v>96.75645123030546</v>
      </c>
      <c r="N72" t="n">
        <v>0.6385394275971656</v>
      </c>
      <c r="O72" t="inlineStr">
        <is>
          <t>6</t>
        </is>
      </c>
      <c r="P72" s="2" t="n">
        <v>45002.86109783564</v>
      </c>
      <c r="Q72" t="n">
        <v>17</v>
      </c>
      <c r="R72" t="inlineStr">
        <is>
          <t>VALDIVIA 220</t>
        </is>
      </c>
      <c r="S72" t="n">
        <v>4.425293909238399</v>
      </c>
      <c r="T72" t="n">
        <v>329.5567559148185</v>
      </c>
      <c r="U72" t="n">
        <v>0.02929087169994216</v>
      </c>
      <c r="V72" t="n">
        <v>166.4104146916206</v>
      </c>
      <c r="W72" t="inlineStr">
        <is>
          <t>LUZOSORNO</t>
        </is>
      </c>
      <c r="X72" t="n">
        <v>79.22463472866602</v>
      </c>
      <c r="Y72" t="n">
        <v>0.3295567559148185</v>
      </c>
      <c r="Z72" t="n">
        <v>350.5922935264027</v>
      </c>
      <c r="AA72" t="n">
        <v>198.3437600615264</v>
      </c>
      <c r="AB72" t="n">
        <v>166.4104146916206</v>
      </c>
      <c r="AC72" t="n">
        <v>198.3437600615264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Osorno 13.8</t>
        </is>
      </c>
      <c r="F73" t="inlineStr">
        <is>
          <t>Luz Osorno</t>
        </is>
      </c>
      <c r="G73" t="inlineStr">
        <is>
          <t>Luz Osorno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2013/03_2_BS1C_BB_LUZ OSORNO_Empresa Eléctrica Carén S.A.</t>
        </is>
      </c>
      <c r="K73" t="inlineStr">
        <is>
          <t>Osorno 13.8</t>
        </is>
      </c>
      <c r="L73" t="inlineStr">
        <is>
          <t>-1</t>
        </is>
      </c>
      <c r="M73" t="n">
        <v>831.6500283288243</v>
      </c>
      <c r="N73" t="n">
        <v>5.094952036643841</v>
      </c>
      <c r="O73" t="inlineStr">
        <is>
          <t>6</t>
        </is>
      </c>
      <c r="P73" s="2" t="n">
        <v>45002.86109783564</v>
      </c>
      <c r="Q73" t="n">
        <v>6</v>
      </c>
      <c r="R73" t="inlineStr">
        <is>
          <t>MELIPULLI 220</t>
        </is>
      </c>
      <c r="S73" t="n">
        <v>10.68613867142913</v>
      </c>
      <c r="T73" t="n">
        <v>820.6071767813979</v>
      </c>
      <c r="U73" t="n">
        <v>0.06566027360235341</v>
      </c>
      <c r="V73" t="n">
        <v>365.3211714374538</v>
      </c>
      <c r="W73" t="inlineStr">
        <is>
          <t>LUZOSORNO</t>
        </is>
      </c>
      <c r="X73" t="n">
        <v>81.69333986018103</v>
      </c>
      <c r="Y73" t="n">
        <v>0.8206071767813981</v>
      </c>
      <c r="Z73" t="n">
        <v>872.986358278083</v>
      </c>
      <c r="AA73" t="n">
        <v>435.4245189957733</v>
      </c>
      <c r="AB73" t="n">
        <v>365.3211714374538</v>
      </c>
      <c r="AC73" t="n">
        <v>435.4245189957733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Osorno 13.8</t>
        </is>
      </c>
      <c r="F74" t="inlineStr">
        <is>
          <t>Luz Osorno</t>
        </is>
      </c>
      <c r="G74" t="inlineStr">
        <is>
          <t>Luz Osorno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2013/03_2_BS1C_BB_LUZ OSORNO_Empresa Eléctrica Carén S.A.</t>
        </is>
      </c>
      <c r="K74" t="inlineStr">
        <is>
          <t>Osorno 13.8</t>
        </is>
      </c>
      <c r="L74" t="inlineStr">
        <is>
          <t>-1</t>
        </is>
      </c>
      <c r="M74" t="n">
        <v>831.6500283288243</v>
      </c>
      <c r="N74" t="n">
        <v>5.094952036643841</v>
      </c>
      <c r="O74" t="inlineStr">
        <is>
          <t>6</t>
        </is>
      </c>
      <c r="P74" s="2" t="n">
        <v>45002.86109783564</v>
      </c>
      <c r="Q74" t="n">
        <v>68</v>
      </c>
      <c r="R74" t="inlineStr">
        <is>
          <t>RAHUE 220</t>
        </is>
      </c>
      <c r="S74" t="n">
        <v>835.9127947198401</v>
      </c>
      <c r="T74" t="n">
        <v>62073.75490004181</v>
      </c>
      <c r="U74" t="n">
        <v>5.136210982902422</v>
      </c>
      <c r="V74" t="n">
        <v>26813.31190218012</v>
      </c>
      <c r="W74" t="inlineStr">
        <is>
          <t>LUZOSORNO</t>
        </is>
      </c>
      <c r="X74" t="n">
        <v>78.998562870738</v>
      </c>
      <c r="Y74" t="n">
        <v>62.07375490004182</v>
      </c>
      <c r="Z74" t="n">
        <v>66035.9094681296</v>
      </c>
      <c r="AA74" t="n">
        <v>31958.65542572124</v>
      </c>
      <c r="AB74" t="n">
        <v>26813.31190218012</v>
      </c>
      <c r="AC74" t="n">
        <v>31958.65542572124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Osorno 13.8</t>
        </is>
      </c>
      <c r="F75" t="inlineStr">
        <is>
          <t>Luz Osorno</t>
        </is>
      </c>
      <c r="G75" t="inlineStr">
        <is>
          <t>Luz Osorno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2013/03_2_BS1C_BB_LUZ OSORNO_Empresa Eléctrica Carén S.A.</t>
        </is>
      </c>
      <c r="K75" t="inlineStr">
        <is>
          <t>Osorno 13.8</t>
        </is>
      </c>
      <c r="L75" t="inlineStr">
        <is>
          <t>-1</t>
        </is>
      </c>
      <c r="M75" t="n">
        <v>831.6500283288243</v>
      </c>
      <c r="N75" t="n">
        <v>5.094952036643841</v>
      </c>
      <c r="O75" t="inlineStr">
        <is>
          <t>6</t>
        </is>
      </c>
      <c r="P75" s="2" t="n">
        <v>45002.86109783564</v>
      </c>
      <c r="Q75" t="n">
        <v>17</v>
      </c>
      <c r="R75" t="inlineStr">
        <is>
          <t>VALDIVIA 220</t>
        </is>
      </c>
      <c r="S75" t="n">
        <v>0.7186542569583756</v>
      </c>
      <c r="T75" t="n">
        <v>53.51901374350449</v>
      </c>
      <c r="U75" t="n">
        <v>0.004415723638655748</v>
      </c>
      <c r="V75" t="n">
        <v>25.08707864347192</v>
      </c>
      <c r="W75" t="inlineStr">
        <is>
          <t>LUZOSORNO</t>
        </is>
      </c>
      <c r="X75" t="n">
        <v>79.22463472866599</v>
      </c>
      <c r="Y75" t="n">
        <v>0.05351901374350448</v>
      </c>
      <c r="Z75" t="n">
        <v>56.93512100372818</v>
      </c>
      <c r="AA75" t="n">
        <v>29.90116644037178</v>
      </c>
      <c r="AB75" t="n">
        <v>25.08707864347192</v>
      </c>
      <c r="AC75" t="n">
        <v>29.90116644037178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Pichil 023</t>
        </is>
      </c>
      <c r="F76" t="inlineStr">
        <is>
          <t>Luz Osorno</t>
        </is>
      </c>
      <c r="G76" t="inlineStr">
        <is>
          <t>Luz Osorno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2013/03_2_BS1C_BB_LUZ OSORNO_Empresa Eléctrica Carén S.A.</t>
        </is>
      </c>
      <c r="K76" t="inlineStr">
        <is>
          <t>Pichil 023</t>
        </is>
      </c>
      <c r="L76" t="inlineStr">
        <is>
          <t>-1</t>
        </is>
      </c>
      <c r="M76" t="n">
        <v>272.8197017146068</v>
      </c>
      <c r="N76" t="n">
        <v>1.751403138199203</v>
      </c>
      <c r="O76" t="inlineStr">
        <is>
          <t>6</t>
        </is>
      </c>
      <c r="P76" s="2" t="n">
        <v>45002.86109783564</v>
      </c>
      <c r="Q76" t="n">
        <v>6</v>
      </c>
      <c r="R76" t="inlineStr">
        <is>
          <t>MELIPULLI 220</t>
        </is>
      </c>
      <c r="S76" t="n">
        <v>4.997647249806132</v>
      </c>
      <c r="T76" t="n">
        <v>383.7780255629286</v>
      </c>
      <c r="U76" t="n">
        <v>0.0321779506952982</v>
      </c>
      <c r="V76" t="n">
        <v>179.0319472875549</v>
      </c>
      <c r="W76" t="inlineStr">
        <is>
          <t>LUZOSORNO</t>
        </is>
      </c>
      <c r="X76" t="n">
        <v>81.693339860181</v>
      </c>
      <c r="Y76" t="n">
        <v>0.3837780255629285</v>
      </c>
      <c r="Z76" t="n">
        <v>408.2744952797113</v>
      </c>
      <c r="AA76" t="n">
        <v>213.387303084094</v>
      </c>
      <c r="AB76" t="n">
        <v>179.0319472875549</v>
      </c>
      <c r="AC76" t="n">
        <v>213.387303084094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Pichil 023</t>
        </is>
      </c>
      <c r="F77" t="inlineStr">
        <is>
          <t>Luz Osorno</t>
        </is>
      </c>
      <c r="G77" t="inlineStr">
        <is>
          <t>Luz Osorno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2013/03_2_BS1C_BB_LUZ OSORNO_Empresa Eléctrica Carén S.A.</t>
        </is>
      </c>
      <c r="K77" t="inlineStr">
        <is>
          <t>Pichil 023</t>
        </is>
      </c>
      <c r="L77" t="inlineStr">
        <is>
          <t>-1</t>
        </is>
      </c>
      <c r="M77" t="n">
        <v>272.8197017146068</v>
      </c>
      <c r="N77" t="n">
        <v>1.751403138199203</v>
      </c>
      <c r="O77" t="inlineStr">
        <is>
          <t>6</t>
        </is>
      </c>
      <c r="P77" s="2" t="n">
        <v>45002.86109783564</v>
      </c>
      <c r="Q77" t="n">
        <v>68</v>
      </c>
      <c r="R77" t="inlineStr">
        <is>
          <t>RAHUE 220</t>
        </is>
      </c>
      <c r="S77" t="n">
        <v>272.7685459812843</v>
      </c>
      <c r="T77" t="n">
        <v>20255.42374113054</v>
      </c>
      <c r="U77" t="n">
        <v>1.756252969665761</v>
      </c>
      <c r="V77" t="n">
        <v>9168.423729386503</v>
      </c>
      <c r="W77" t="inlineStr">
        <is>
          <t>LUZOSORNO</t>
        </is>
      </c>
      <c r="X77" t="n">
        <v>78.998562870738</v>
      </c>
      <c r="Y77" t="n">
        <v>20.25542374113054</v>
      </c>
      <c r="Z77" t="n">
        <v>21548.32312886228</v>
      </c>
      <c r="AA77" t="n">
        <v>10927.79943907807</v>
      </c>
      <c r="AB77" t="n">
        <v>9168.423729386503</v>
      </c>
      <c r="AC77" t="n">
        <v>10927.79943907807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Pichil 023</t>
        </is>
      </c>
      <c r="F78" t="inlineStr">
        <is>
          <t>Luz Osorno</t>
        </is>
      </c>
      <c r="G78" t="inlineStr">
        <is>
          <t>Luz Osorno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2013/03_2_BS1C_BB_LUZ OSORNO_Empresa Eléctrica Carén S.A.</t>
        </is>
      </c>
      <c r="K78" t="inlineStr">
        <is>
          <t>Pichil 023</t>
        </is>
      </c>
      <c r="L78" t="inlineStr">
        <is>
          <t>-1</t>
        </is>
      </c>
      <c r="M78" t="n">
        <v>272.8197017146068</v>
      </c>
      <c r="N78" t="n">
        <v>1.751403138199203</v>
      </c>
      <c r="O78" t="inlineStr">
        <is>
          <t>6</t>
        </is>
      </c>
      <c r="P78" s="2" t="n">
        <v>45002.86109783564</v>
      </c>
      <c r="Q78" t="n">
        <v>17</v>
      </c>
      <c r="R78" t="inlineStr">
        <is>
          <t>VALDIVIA 220</t>
        </is>
      </c>
      <c r="S78" t="n">
        <v>0.1931931038665607</v>
      </c>
      <c r="T78" t="n">
        <v>14.38731390076997</v>
      </c>
      <c r="U78" t="n">
        <v>0.001243896949935985</v>
      </c>
      <c r="V78" t="n">
        <v>7.066959610932238</v>
      </c>
      <c r="W78" t="inlineStr">
        <is>
          <t>LUZOSORNO</t>
        </is>
      </c>
      <c r="X78" t="n">
        <v>79.22463472866602</v>
      </c>
      <c r="Y78" t="n">
        <v>0.01438731390076997</v>
      </c>
      <c r="Z78" t="n">
        <v>15.3056530859255</v>
      </c>
      <c r="AA78" t="n">
        <v>8.423074625664169</v>
      </c>
      <c r="AB78" t="n">
        <v>7.066959610932238</v>
      </c>
      <c r="AC78" t="n">
        <v>8.423074625664169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pilmaiquen 13.8</t>
        </is>
      </c>
      <c r="F79" t="inlineStr">
        <is>
          <t>Luz Osorno</t>
        </is>
      </c>
      <c r="G79" t="inlineStr">
        <is>
          <t>Luz Osorno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2013/03_2_BS1C_BB_LUZ OSORNO_Empresa Eléctrica Carén S.A.</t>
        </is>
      </c>
      <c r="K79" t="inlineStr">
        <is>
          <t>pilmaiquen 13.8</t>
        </is>
      </c>
      <c r="L79" t="inlineStr">
        <is>
          <t>-1</t>
        </is>
      </c>
      <c r="M79" t="n">
        <v>115.4744263925064</v>
      </c>
      <c r="N79" t="n">
        <v>0.7702398947950975</v>
      </c>
      <c r="O79" t="inlineStr">
        <is>
          <t>6</t>
        </is>
      </c>
      <c r="P79" s="2" t="n">
        <v>45002.86109783564</v>
      </c>
      <c r="Q79" t="n">
        <v>6</v>
      </c>
      <c r="R79" t="inlineStr">
        <is>
          <t>MELIPULLI 220</t>
        </is>
      </c>
      <c r="S79" t="n">
        <v>1.481418044747601</v>
      </c>
      <c r="T79" t="n">
        <v>113.7606685362964</v>
      </c>
      <c r="U79" t="n">
        <v>0.009910606097017091</v>
      </c>
      <c r="V79" t="n">
        <v>55.14071188530178</v>
      </c>
      <c r="W79" t="inlineStr">
        <is>
          <t>LUZOSORNO</t>
        </is>
      </c>
      <c r="X79" t="n">
        <v>81.69333986018101</v>
      </c>
      <c r="Y79" t="n">
        <v>0.1137606685362964</v>
      </c>
      <c r="Z79" t="n">
        <v>121.0219878045706</v>
      </c>
      <c r="AA79" t="n">
        <v>65.72194503611655</v>
      </c>
      <c r="AB79" t="n">
        <v>55.14071188530178</v>
      </c>
      <c r="AC79" t="n">
        <v>65.72194503611655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pilmaiquen 13.8</t>
        </is>
      </c>
      <c r="F80" t="inlineStr">
        <is>
          <t>Luz Osorno</t>
        </is>
      </c>
      <c r="G80" t="inlineStr">
        <is>
          <t>Luz Osorno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2013/03_2_BS1C_BB_LUZ OSORNO_Empresa Eléctrica Carén S.A.</t>
        </is>
      </c>
      <c r="K80" t="inlineStr">
        <is>
          <t>pilmaiquen 13.8</t>
        </is>
      </c>
      <c r="L80" t="inlineStr">
        <is>
          <t>-1</t>
        </is>
      </c>
      <c r="M80" t="n">
        <v>115.4744263925064</v>
      </c>
      <c r="N80" t="n">
        <v>0.7702398947950975</v>
      </c>
      <c r="O80" t="inlineStr">
        <is>
          <t>6</t>
        </is>
      </c>
      <c r="P80" s="2" t="n">
        <v>45002.86109783564</v>
      </c>
      <c r="Q80" t="n">
        <v>68</v>
      </c>
      <c r="R80" t="inlineStr">
        <is>
          <t>RAHUE 220</t>
        </is>
      </c>
      <c r="S80" t="n">
        <v>116.0650999513055</v>
      </c>
      <c r="T80" t="n">
        <v>8618.837529865596</v>
      </c>
      <c r="U80" t="n">
        <v>0.7764692021314528</v>
      </c>
      <c r="V80" t="n">
        <v>4053.515513379976</v>
      </c>
      <c r="W80" t="inlineStr">
        <is>
          <t>LUZOSORNO</t>
        </is>
      </c>
      <c r="X80" t="n">
        <v>78.998562870738</v>
      </c>
      <c r="Y80" t="n">
        <v>8.618837529865596</v>
      </c>
      <c r="Z80" t="n">
        <v>9168.976095601698</v>
      </c>
      <c r="AA80" t="n">
        <v>4831.365331799733</v>
      </c>
      <c r="AB80" t="n">
        <v>4053.515513379976</v>
      </c>
      <c r="AC80" t="n">
        <v>4831.365331799733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pilmaiquen 13.8</t>
        </is>
      </c>
      <c r="F81" t="inlineStr">
        <is>
          <t>Luz Osorno</t>
        </is>
      </c>
      <c r="G81" t="inlineStr">
        <is>
          <t>Luz Osorno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2013/03_2_BS1C_BB_LUZ OSORNO_Empresa Eléctrica Carén S.A.</t>
        </is>
      </c>
      <c r="K81" t="inlineStr">
        <is>
          <t>pilmaiquen 13.8</t>
        </is>
      </c>
      <c r="L81" t="inlineStr">
        <is>
          <t>-1</t>
        </is>
      </c>
      <c r="M81" t="n">
        <v>115.4744263925064</v>
      </c>
      <c r="N81" t="n">
        <v>0.7702398947950975</v>
      </c>
      <c r="O81" t="inlineStr">
        <is>
          <t>6</t>
        </is>
      </c>
      <c r="P81" s="2" t="n">
        <v>45002.86109783564</v>
      </c>
      <c r="Q81" t="n">
        <v>17</v>
      </c>
      <c r="R81" t="inlineStr">
        <is>
          <t>VALDIVIA 220</t>
        </is>
      </c>
      <c r="S81" t="n">
        <v>0.1033456161383397</v>
      </c>
      <c r="T81" t="n">
        <v>7.696267568006756</v>
      </c>
      <c r="U81" t="n">
        <v>0.0006913765476477099</v>
      </c>
      <c r="V81" t="n">
        <v>3.92792195400397</v>
      </c>
      <c r="W81" t="inlineStr">
        <is>
          <t>LUZOSORNO</t>
        </is>
      </c>
      <c r="X81" t="n">
        <v>79.224634728666</v>
      </c>
      <c r="Y81" t="n">
        <v>0.007696267568006756</v>
      </c>
      <c r="Z81" t="n">
        <v>8.18751868936889</v>
      </c>
      <c r="AA81" t="n">
        <v>4.681670982126306</v>
      </c>
      <c r="AB81" t="n">
        <v>3.92792195400397</v>
      </c>
      <c r="AC81" t="n">
        <v>4.681670982126306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Purranque 13.8</t>
        </is>
      </c>
      <c r="F82" t="inlineStr">
        <is>
          <t>Luz Osorno</t>
        </is>
      </c>
      <c r="G82" t="inlineStr">
        <is>
          <t>Luz Osorno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2013/03_2_BS1C_BB_LUZ OSORNO_Empresa Eléctrica Carén S.A.</t>
        </is>
      </c>
      <c r="K82" t="inlineStr">
        <is>
          <t>Purranque 13.8</t>
        </is>
      </c>
      <c r="L82" t="inlineStr">
        <is>
          <t>-1</t>
        </is>
      </c>
      <c r="M82" t="n">
        <v>478.0622472563504</v>
      </c>
      <c r="N82" t="n">
        <v>2.916112655600652</v>
      </c>
      <c r="O82" t="inlineStr">
        <is>
          <t>6</t>
        </is>
      </c>
      <c r="P82" s="2" t="n">
        <v>45002.86109783564</v>
      </c>
      <c r="Q82" t="n">
        <v>6</v>
      </c>
      <c r="R82" t="inlineStr">
        <is>
          <t>MELIPULLI 220</t>
        </is>
      </c>
      <c r="S82" t="n">
        <v>100.4119876899335</v>
      </c>
      <c r="T82" t="n">
        <v>7710.811198206643</v>
      </c>
      <c r="U82" t="n">
        <v>0.6143103074225404</v>
      </c>
      <c r="V82" t="n">
        <v>3417.904751552255</v>
      </c>
      <c r="W82" t="inlineStr">
        <is>
          <t>LUZOSORNO</t>
        </is>
      </c>
      <c r="X82" t="n">
        <v>81.69333986018101</v>
      </c>
      <c r="Y82" t="n">
        <v>7.710811198206643</v>
      </c>
      <c r="Z82" t="n">
        <v>8202.990636390046</v>
      </c>
      <c r="AA82" t="n">
        <v>4073.783970860852</v>
      </c>
      <c r="AB82" t="n">
        <v>3417.904751552255</v>
      </c>
      <c r="AC82" t="n">
        <v>4073.783970860852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Purranque 13.8</t>
        </is>
      </c>
      <c r="F83" t="inlineStr">
        <is>
          <t>Luz Osorno</t>
        </is>
      </c>
      <c r="G83" t="inlineStr">
        <is>
          <t>Luz Osorno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2013/03_2_BS1C_BB_LUZ OSORNO_Empresa Eléctrica Carén S.A.</t>
        </is>
      </c>
      <c r="K83" t="inlineStr">
        <is>
          <t>Purranque 13.8</t>
        </is>
      </c>
      <c r="L83" t="inlineStr">
        <is>
          <t>-1</t>
        </is>
      </c>
      <c r="M83" t="n">
        <v>478.0622472563504</v>
      </c>
      <c r="N83" t="n">
        <v>2.916112655600652</v>
      </c>
      <c r="O83" t="inlineStr">
        <is>
          <t>6</t>
        </is>
      </c>
      <c r="P83" s="2" t="n">
        <v>45002.86109783564</v>
      </c>
      <c r="Q83" t="n">
        <v>68</v>
      </c>
      <c r="R83" t="inlineStr">
        <is>
          <t>RAHUE 220</t>
        </is>
      </c>
      <c r="S83" t="n">
        <v>386.5243054894241</v>
      </c>
      <c r="T83" t="n">
        <v>28702.77276937813</v>
      </c>
      <c r="U83" t="n">
        <v>2.364716309219089</v>
      </c>
      <c r="V83" t="n">
        <v>12344.87371533823</v>
      </c>
      <c r="W83" t="inlineStr">
        <is>
          <t>LUZOSORNO</t>
        </is>
      </c>
      <c r="X83" t="n">
        <v>78.998562870738</v>
      </c>
      <c r="Y83" t="n">
        <v>28.70277276937814</v>
      </c>
      <c r="Z83" t="n">
        <v>30534.86464827461</v>
      </c>
      <c r="AA83" t="n">
        <v>14713.79465475355</v>
      </c>
      <c r="AB83" t="n">
        <v>12344.87371533823</v>
      </c>
      <c r="AC83" t="n">
        <v>14713.79465475355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Purranque 13.8</t>
        </is>
      </c>
      <c r="F84" t="inlineStr">
        <is>
          <t>Luz Osorno</t>
        </is>
      </c>
      <c r="G84" t="inlineStr">
        <is>
          <t>Luz Osorno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2013/03_2_BS1C_BB_LUZ OSORNO_Empresa Eléctrica Carén S.A.</t>
        </is>
      </c>
      <c r="K84" t="inlineStr">
        <is>
          <t>Purranque 13.8</t>
        </is>
      </c>
      <c r="L84" t="inlineStr">
        <is>
          <t>-1</t>
        </is>
      </c>
      <c r="M84" t="n">
        <v>478.0622472563504</v>
      </c>
      <c r="N84" t="n">
        <v>2.916112655600652</v>
      </c>
      <c r="O84" t="inlineStr">
        <is>
          <t>6</t>
        </is>
      </c>
      <c r="P84" s="2" t="n">
        <v>45002.86109783564</v>
      </c>
      <c r="Q84" t="n">
        <v>17</v>
      </c>
      <c r="R84" t="inlineStr">
        <is>
          <t>VALDIVIA 220</t>
        </is>
      </c>
      <c r="S84" t="n">
        <v>0.1322287864487282</v>
      </c>
      <c r="T84" t="n">
        <v>9.847230668594358</v>
      </c>
      <c r="U84" t="n">
        <v>0.0008089622396905418</v>
      </c>
      <c r="V84" t="n">
        <v>4.595962290088864</v>
      </c>
      <c r="W84" t="inlineStr">
        <is>
          <t>LUZOSORNO</t>
        </is>
      </c>
      <c r="X84" t="n">
        <v>79.224634728666</v>
      </c>
      <c r="Y84" t="n">
        <v>0.009847230668594359</v>
      </c>
      <c r="Z84" t="n">
        <v>10.47577730701528</v>
      </c>
      <c r="AA84" t="n">
        <v>5.477904994146441</v>
      </c>
      <c r="AB84" t="n">
        <v>4.595962290088864</v>
      </c>
      <c r="AC84" t="n">
        <v>5.477904994146441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Rio Bonito 023</t>
        </is>
      </c>
      <c r="F85" t="inlineStr">
        <is>
          <t>Luz Osorno</t>
        </is>
      </c>
      <c r="G85" t="inlineStr">
        <is>
          <t>Luz Osorno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2013/03_2_BS1C_BB_LUZ OSORNO_Empresa Eléctrica Carén S.A.</t>
        </is>
      </c>
      <c r="K85" t="inlineStr">
        <is>
          <t>Rio Bonito 023</t>
        </is>
      </c>
      <c r="L85" t="inlineStr">
        <is>
          <t>-1</t>
        </is>
      </c>
      <c r="M85" t="n">
        <v>17.92704289849062</v>
      </c>
      <c r="N85" t="n">
        <v>0.1559893757975779</v>
      </c>
      <c r="O85" t="inlineStr">
        <is>
          <t>6</t>
        </is>
      </c>
      <c r="P85" s="2" t="n">
        <v>45002.86109783564</v>
      </c>
      <c r="Q85" t="n">
        <v>68</v>
      </c>
      <c r="R85" t="inlineStr">
        <is>
          <t>RAHUE 220</t>
        </is>
      </c>
      <c r="S85" t="n">
        <v>18.26477271087094</v>
      </c>
      <c r="T85" t="n">
        <v>1356.317347600309</v>
      </c>
      <c r="U85" t="n">
        <v>0.1593980572171579</v>
      </c>
      <c r="V85" t="n">
        <v>832.1289446622419</v>
      </c>
      <c r="W85" t="inlineStr">
        <is>
          <t>LUZOSORNO</t>
        </is>
      </c>
      <c r="X85" t="n">
        <v>78.998562870738</v>
      </c>
      <c r="Y85" t="n">
        <v>1.356317347600309</v>
      </c>
      <c r="Z85" t="n">
        <v>1442.890795319478</v>
      </c>
      <c r="AA85" t="n">
        <v>991.8104227201931</v>
      </c>
      <c r="AB85" t="n">
        <v>832.1289446622419</v>
      </c>
      <c r="AC85" t="n">
        <v>991.8104227201931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Rio Negro 23</t>
        </is>
      </c>
      <c r="F86" t="inlineStr">
        <is>
          <t>Luz Osorno</t>
        </is>
      </c>
      <c r="G86" t="inlineStr">
        <is>
          <t>Luz Osorno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2013/03_2_BS1C_BB_LUZ OSORNO_Empresa Eléctrica Carén S.A.</t>
        </is>
      </c>
      <c r="K86" t="inlineStr">
        <is>
          <t>Rio Negro 23</t>
        </is>
      </c>
      <c r="L86" t="inlineStr">
        <is>
          <t>-1</t>
        </is>
      </c>
      <c r="M86" t="n">
        <v>27.75979206135779</v>
      </c>
      <c r="N86" t="n">
        <v>0</v>
      </c>
      <c r="O86" t="inlineStr">
        <is>
          <t>6</t>
        </is>
      </c>
      <c r="P86" s="2" t="n">
        <v>45002.86109783564</v>
      </c>
      <c r="Q86" t="n">
        <v>6</v>
      </c>
      <c r="R86" t="inlineStr">
        <is>
          <t>MELIPULLI 220</t>
        </is>
      </c>
      <c r="S86" t="n">
        <v>3.471271261461689</v>
      </c>
      <c r="T86" t="n">
        <v>266.5649583349008</v>
      </c>
      <c r="U86" t="n">
        <v>0</v>
      </c>
      <c r="V86" t="n">
        <v>0</v>
      </c>
      <c r="W86" t="inlineStr">
        <is>
          <t>LUZOSORNO</t>
        </is>
      </c>
      <c r="X86" t="n">
        <v>81.69333986018101</v>
      </c>
      <c r="Y86" t="n">
        <v>0.2665649583349008</v>
      </c>
      <c r="Z86" t="n">
        <v>283.579742909469</v>
      </c>
      <c r="AA86" t="n">
        <v>0</v>
      </c>
      <c r="AB86" t="n">
        <v>0</v>
      </c>
      <c r="AC86" t="n">
        <v>0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Rio Negro 23</t>
        </is>
      </c>
      <c r="F87" t="inlineStr">
        <is>
          <t>Luz Osorno</t>
        </is>
      </c>
      <c r="G87" t="inlineStr">
        <is>
          <t>Luz Osorno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2013/03_2_BS1C_BB_LUZ OSORNO_Empresa Eléctrica Carén S.A.</t>
        </is>
      </c>
      <c r="K87" t="inlineStr">
        <is>
          <t>Rio Negro 23</t>
        </is>
      </c>
      <c r="L87" t="inlineStr">
        <is>
          <t>-1</t>
        </is>
      </c>
      <c r="M87" t="n">
        <v>27.75979206135779</v>
      </c>
      <c r="N87" t="n">
        <v>0</v>
      </c>
      <c r="O87" t="inlineStr">
        <is>
          <t>6</t>
        </is>
      </c>
      <c r="P87" s="2" t="n">
        <v>45002.86109783564</v>
      </c>
      <c r="Q87" t="n">
        <v>68</v>
      </c>
      <c r="R87" t="inlineStr">
        <is>
          <t>RAHUE 220</t>
        </is>
      </c>
      <c r="S87" t="n">
        <v>24.79226991710312</v>
      </c>
      <c r="T87" t="n">
        <v>1841.040472129302</v>
      </c>
      <c r="U87" t="n">
        <v>0</v>
      </c>
      <c r="V87" t="n">
        <v>0</v>
      </c>
      <c r="W87" t="inlineStr">
        <is>
          <t>LUZOSORNO</t>
        </is>
      </c>
      <c r="X87" t="n">
        <v>78.998562870738</v>
      </c>
      <c r="Y87" t="n">
        <v>1.841040472129302</v>
      </c>
      <c r="Z87" t="n">
        <v>1958.553693754577</v>
      </c>
      <c r="AA87" t="n">
        <v>0</v>
      </c>
      <c r="AB87" t="n">
        <v>0</v>
      </c>
      <c r="AC87" t="n">
        <v>0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Rio Negro 23</t>
        </is>
      </c>
      <c r="F88" t="inlineStr">
        <is>
          <t>Luz Osorno</t>
        </is>
      </c>
      <c r="G88" t="inlineStr">
        <is>
          <t>Luz Osorno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2013/03_2_BS1C_BB_LUZ OSORNO_Empresa Eléctrica Carén S.A.</t>
        </is>
      </c>
      <c r="K88" t="inlineStr">
        <is>
          <t>Rio Negro 23</t>
        </is>
      </c>
      <c r="L88" t="inlineStr">
        <is>
          <t>-1</t>
        </is>
      </c>
      <c r="M88" t="n">
        <v>27.75979206135779</v>
      </c>
      <c r="N88" t="n">
        <v>0</v>
      </c>
      <c r="O88" t="inlineStr">
        <is>
          <t>6</t>
        </is>
      </c>
      <c r="P88" s="2" t="n">
        <v>45002.86109783564</v>
      </c>
      <c r="Q88" t="n">
        <v>17</v>
      </c>
      <c r="R88" t="inlineStr">
        <is>
          <t>VALDIVIA 220</t>
        </is>
      </c>
      <c r="S88" t="n">
        <v>0.01922109141497468</v>
      </c>
      <c r="T88" t="n">
        <v>1.431416909651407</v>
      </c>
      <c r="U88" t="n">
        <v>0</v>
      </c>
      <c r="V88" t="n">
        <v>0</v>
      </c>
      <c r="W88" t="inlineStr">
        <is>
          <t>LUZOSORNO</t>
        </is>
      </c>
      <c r="X88" t="n">
        <v>79.22463472866602</v>
      </c>
      <c r="Y88" t="n">
        <v>0.001431416909651407</v>
      </c>
      <c r="Z88" t="n">
        <v>1.522783946437667</v>
      </c>
      <c r="AA88" t="n">
        <v>0</v>
      </c>
      <c r="AB88" t="n">
        <v>0</v>
      </c>
      <c r="AC88" t="n">
        <v>0</v>
      </c>
      <c r="AD88" s="2" t="n">
        <v>44531</v>
      </c>
    </row>
    <row r="89">
      <c r="A89" t="n">
        <v>-1</v>
      </c>
      <c r="B89" t="inlineStr">
        <is>
          <t>01-01-2022</t>
        </is>
      </c>
      <c r="C89" t="n">
        <v>2022</v>
      </c>
      <c r="D89" t="n">
        <v>1</v>
      </c>
      <c r="E89" t="inlineStr">
        <is>
          <t>Aihuapi 023</t>
        </is>
      </c>
      <c r="F89" t="inlineStr">
        <is>
          <t>Luz Osorno</t>
        </is>
      </c>
      <c r="G89" t="inlineStr">
        <is>
          <t>Luz Osorno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2013/03_2_BS1C_BB_LUZ OSORNO_Empresa Eléctrica Carén S.A.</t>
        </is>
      </c>
      <c r="K89" t="inlineStr">
        <is>
          <t>Aihuapi 023</t>
        </is>
      </c>
      <c r="L89" t="inlineStr">
        <is>
          <t>-1</t>
        </is>
      </c>
      <c r="M89" t="n">
        <v>507.8158448207895</v>
      </c>
      <c r="N89" t="n">
        <v>2.673425316746376</v>
      </c>
      <c r="O89" t="inlineStr">
        <is>
          <t>6</t>
        </is>
      </c>
      <c r="P89" s="2" t="n">
        <v>45002.86109783564</v>
      </c>
      <c r="Q89" t="n">
        <v>68</v>
      </c>
      <c r="R89" t="inlineStr">
        <is>
          <t>RAHUE 220</t>
        </is>
      </c>
      <c r="S89" t="n">
        <v>520.1710043252792</v>
      </c>
      <c r="T89" t="n">
        <v>38677.20632659038</v>
      </c>
      <c r="U89" t="n">
        <v>2.74665043617206</v>
      </c>
      <c r="V89" t="n">
        <v>16645.02317608633</v>
      </c>
      <c r="W89" t="inlineStr">
        <is>
          <t>LUZOSORNO</t>
        </is>
      </c>
      <c r="X89" t="n">
        <v>79.10084152152001</v>
      </c>
      <c r="Y89" t="n">
        <v>38.67720632659038</v>
      </c>
      <c r="Z89" t="n">
        <v>41145.96417722381</v>
      </c>
      <c r="AA89" t="n">
        <v>19839.12178317798</v>
      </c>
      <c r="AB89" t="n">
        <v>16645.02317608633</v>
      </c>
      <c r="AC89" t="n">
        <v>19839.12178317798</v>
      </c>
      <c r="AD89" s="2" t="n">
        <v>44562</v>
      </c>
    </row>
    <row r="90">
      <c r="A90" t="n">
        <v>-1</v>
      </c>
      <c r="B90" t="inlineStr">
        <is>
          <t>01-01-2022</t>
        </is>
      </c>
      <c r="C90" t="n">
        <v>2022</v>
      </c>
      <c r="D90" t="n">
        <v>1</v>
      </c>
      <c r="E90" t="inlineStr">
        <is>
          <t>Barro Blanco 023</t>
        </is>
      </c>
      <c r="F90" t="inlineStr">
        <is>
          <t>Luz Osorno</t>
        </is>
      </c>
      <c r="G90" t="inlineStr">
        <is>
          <t>Luz Osorno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2013/03_2_BS1C_BB_LUZ OSORNO_Empresa Eléctrica Carén S.A.</t>
        </is>
      </c>
      <c r="K90" t="inlineStr">
        <is>
          <t>Barro Blanco 023</t>
        </is>
      </c>
      <c r="L90" t="inlineStr">
        <is>
          <t>-1</t>
        </is>
      </c>
      <c r="M90" t="n">
        <v>113.3595337026091</v>
      </c>
      <c r="N90" t="n">
        <v>0.8024030311904947</v>
      </c>
      <c r="O90" t="inlineStr">
        <is>
          <t>6</t>
        </is>
      </c>
      <c r="P90" s="2" t="n">
        <v>45002.86109783564</v>
      </c>
      <c r="Q90" t="n">
        <v>6</v>
      </c>
      <c r="R90" t="inlineStr">
        <is>
          <t>MELIPULLI 220</t>
        </is>
      </c>
      <c r="S90" t="n">
        <v>3.322123710818752</v>
      </c>
      <c r="T90" t="n">
        <v>244.4545569623131</v>
      </c>
      <c r="U90" t="n">
        <v>0.0235855361246455</v>
      </c>
      <c r="V90" t="n">
        <v>135.8866692119724</v>
      </c>
      <c r="W90" t="inlineStr">
        <is>
          <t>LUZOSORNO</t>
        </is>
      </c>
      <c r="X90" t="n">
        <v>78.28066079379001</v>
      </c>
      <c r="Y90" t="n">
        <v>0.2444545569623131</v>
      </c>
      <c r="Z90" t="n">
        <v>260.0580393216097</v>
      </c>
      <c r="AA90" t="n">
        <v>161.9626569868562</v>
      </c>
      <c r="AB90" t="n">
        <v>135.8866692119724</v>
      </c>
      <c r="AC90" t="n">
        <v>161.9626569868562</v>
      </c>
      <c r="AD90" s="2" t="n">
        <v>44562</v>
      </c>
    </row>
    <row r="91">
      <c r="A91" t="n">
        <v>-1</v>
      </c>
      <c r="B91" t="inlineStr">
        <is>
          <t>01-01-2022</t>
        </is>
      </c>
      <c r="C91" t="n">
        <v>2022</v>
      </c>
      <c r="D91" t="n">
        <v>1</v>
      </c>
      <c r="E91" t="inlineStr">
        <is>
          <t>Barro Blanco 023</t>
        </is>
      </c>
      <c r="F91" t="inlineStr">
        <is>
          <t>Luz Osorno</t>
        </is>
      </c>
      <c r="G91" t="inlineStr">
        <is>
          <t>Luz Osorno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2013/03_2_BS1C_BB_LUZ OSORNO_Empresa Eléctrica Carén S.A.</t>
        </is>
      </c>
      <c r="K91" t="inlineStr">
        <is>
          <t>Barro Blanco 023</t>
        </is>
      </c>
      <c r="L91" t="inlineStr">
        <is>
          <t>-1</t>
        </is>
      </c>
      <c r="M91" t="n">
        <v>113.3595337026091</v>
      </c>
      <c r="N91" t="n">
        <v>0.8024030311904947</v>
      </c>
      <c r="O91" t="inlineStr">
        <is>
          <t>6</t>
        </is>
      </c>
      <c r="P91" s="2" t="n">
        <v>45002.86109783564</v>
      </c>
      <c r="Q91" t="n">
        <v>68</v>
      </c>
      <c r="R91" t="inlineStr">
        <is>
          <t>RAHUE 220</t>
        </is>
      </c>
      <c r="S91" t="n">
        <v>112.7408721883308</v>
      </c>
      <c r="T91" t="n">
        <v>8382.823992129068</v>
      </c>
      <c r="U91" t="n">
        <v>0.800407855090556</v>
      </c>
      <c r="V91" t="n">
        <v>4850.565300501628</v>
      </c>
      <c r="W91" t="inlineStr">
        <is>
          <t>LUZOSORNO</t>
        </is>
      </c>
      <c r="X91" t="n">
        <v>79.10084152152001</v>
      </c>
      <c r="Y91" t="n">
        <v>8.382823992129067</v>
      </c>
      <c r="Z91" t="n">
        <v>8917.897863967093</v>
      </c>
      <c r="AA91" t="n">
        <v>5781.36507807107</v>
      </c>
      <c r="AB91" t="n">
        <v>4850.565300501628</v>
      </c>
      <c r="AC91" t="n">
        <v>5781.36507807107</v>
      </c>
      <c r="AD91" s="2" t="n">
        <v>44562</v>
      </c>
    </row>
    <row r="92">
      <c r="A92" t="n">
        <v>-1</v>
      </c>
      <c r="B92" t="inlineStr">
        <is>
          <t>01-01-2022</t>
        </is>
      </c>
      <c r="C92" t="n">
        <v>2022</v>
      </c>
      <c r="D92" t="n">
        <v>1</v>
      </c>
      <c r="E92" t="inlineStr">
        <is>
          <t>Barro Blanco 023</t>
        </is>
      </c>
      <c r="F92" t="inlineStr">
        <is>
          <t>Luz Osorno</t>
        </is>
      </c>
      <c r="G92" t="inlineStr">
        <is>
          <t>Luz Osorno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2013/03_2_BS1C_BB_LUZ OSORNO_Empresa Eléctrica Carén S.A.</t>
        </is>
      </c>
      <c r="K92" t="inlineStr">
        <is>
          <t>Barro Blanco 023</t>
        </is>
      </c>
      <c r="L92" t="inlineStr">
        <is>
          <t>-1</t>
        </is>
      </c>
      <c r="M92" t="n">
        <v>113.3595337026091</v>
      </c>
      <c r="N92" t="n">
        <v>0.8024030311904947</v>
      </c>
      <c r="O92" t="inlineStr">
        <is>
          <t>6</t>
        </is>
      </c>
      <c r="P92" s="2" t="n">
        <v>45002.86109783564</v>
      </c>
      <c r="Q92" t="n">
        <v>17</v>
      </c>
      <c r="R92" t="inlineStr">
        <is>
          <t>VALDIVIA 220</t>
        </is>
      </c>
      <c r="S92" t="n">
        <v>0.05457525844406898</v>
      </c>
      <c r="T92" t="n">
        <v>4.102398493741067</v>
      </c>
      <c r="U92" t="n">
        <v>0.0003874589996009571</v>
      </c>
      <c r="V92" t="n">
        <v>2.368712041445851</v>
      </c>
      <c r="W92" t="inlineStr">
        <is>
          <t>LUZOSORNO</t>
        </is>
      </c>
      <c r="X92" t="n">
        <v>79.96762344641</v>
      </c>
      <c r="Y92" t="n">
        <v>0.004102398493741067</v>
      </c>
      <c r="Z92" t="n">
        <v>4.364253716745816</v>
      </c>
      <c r="AA92" t="n">
        <v>2.823256306848452</v>
      </c>
      <c r="AB92" t="n">
        <v>2.368712041445851</v>
      </c>
      <c r="AC92" t="n">
        <v>2.823256306848452</v>
      </c>
      <c r="AD92" s="2" t="n">
        <v>44562</v>
      </c>
    </row>
    <row r="93">
      <c r="A93" t="n">
        <v>-1</v>
      </c>
      <c r="B93" t="inlineStr">
        <is>
          <t>01-01-2022</t>
        </is>
      </c>
      <c r="C93" t="n">
        <v>2022</v>
      </c>
      <c r="D93" t="n">
        <v>1</v>
      </c>
      <c r="E93" t="inlineStr">
        <is>
          <t>Frutillar 13.2</t>
        </is>
      </c>
      <c r="F93" t="inlineStr">
        <is>
          <t>Luz Osorno</t>
        </is>
      </c>
      <c r="G93" t="inlineStr">
        <is>
          <t>Luz Osorno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2013/03_2_BS1C_BB_LUZ OSORNO_Empresa Eléctrica Carén S.A.</t>
        </is>
      </c>
      <c r="K93" t="inlineStr">
        <is>
          <t>Frutillar 13.2</t>
        </is>
      </c>
      <c r="L93" t="inlineStr">
        <is>
          <t>-1</t>
        </is>
      </c>
      <c r="M93" t="n">
        <v>50.55637211323013</v>
      </c>
      <c r="N93" t="n">
        <v>0.2992211628206539</v>
      </c>
      <c r="O93" t="inlineStr">
        <is>
          <t>6</t>
        </is>
      </c>
      <c r="P93" s="2" t="n">
        <v>45002.86109783564</v>
      </c>
      <c r="Q93" t="n">
        <v>6</v>
      </c>
      <c r="R93" t="inlineStr">
        <is>
          <t>MELIPULLI 220</t>
        </is>
      </c>
      <c r="S93" t="n">
        <v>30.006080898097</v>
      </c>
      <c r="T93" t="n">
        <v>2207.962090102856</v>
      </c>
      <c r="U93" t="n">
        <v>0.178123459911108</v>
      </c>
      <c r="V93" t="n">
        <v>1026.247762523421</v>
      </c>
      <c r="W93" t="inlineStr">
        <is>
          <t>LUZOSORNO</t>
        </is>
      </c>
      <c r="X93" t="n">
        <v>78.28066079379001</v>
      </c>
      <c r="Y93" t="n">
        <v>2.207962090102856</v>
      </c>
      <c r="Z93" t="n">
        <v>2348.895840534953</v>
      </c>
      <c r="AA93" t="n">
        <v>1223.179693114924</v>
      </c>
      <c r="AB93" t="n">
        <v>1026.247762523421</v>
      </c>
      <c r="AC93" t="n">
        <v>1223.179693114924</v>
      </c>
      <c r="AD93" s="2" t="n">
        <v>44562</v>
      </c>
    </row>
    <row r="94">
      <c r="A94" t="n">
        <v>-1</v>
      </c>
      <c r="B94" t="inlineStr">
        <is>
          <t>01-01-2022</t>
        </is>
      </c>
      <c r="C94" t="n">
        <v>2022</v>
      </c>
      <c r="D94" t="n">
        <v>1</v>
      </c>
      <c r="E94" t="inlineStr">
        <is>
          <t>Frutillar 13.2</t>
        </is>
      </c>
      <c r="F94" t="inlineStr">
        <is>
          <t>Luz Osorno</t>
        </is>
      </c>
      <c r="G94" t="inlineStr">
        <is>
          <t>Luz Osorno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2013/03_2_BS1C_BB_LUZ OSORNO_Empresa Eléctrica Carén S.A.</t>
        </is>
      </c>
      <c r="K94" t="inlineStr">
        <is>
          <t>Frutillar 13.2</t>
        </is>
      </c>
      <c r="L94" t="inlineStr">
        <is>
          <t>-1</t>
        </is>
      </c>
      <c r="M94" t="n">
        <v>50.55637211323013</v>
      </c>
      <c r="N94" t="n">
        <v>0.2992211628206539</v>
      </c>
      <c r="O94" t="inlineStr">
        <is>
          <t>6</t>
        </is>
      </c>
      <c r="P94" s="2" t="n">
        <v>45002.86109783564</v>
      </c>
      <c r="Q94" t="n">
        <v>68</v>
      </c>
      <c r="R94" t="inlineStr">
        <is>
          <t>RAHUE 220</t>
        </is>
      </c>
      <c r="S94" t="n">
        <v>21.78032774864802</v>
      </c>
      <c r="T94" t="n">
        <v>1619.471718320617</v>
      </c>
      <c r="U94" t="n">
        <v>0.1292933705592037</v>
      </c>
      <c r="V94" t="n">
        <v>783.5329611406905</v>
      </c>
      <c r="W94" t="inlineStr">
        <is>
          <t>LUZOSORNO</t>
        </is>
      </c>
      <c r="X94" t="n">
        <v>79.10084152151998</v>
      </c>
      <c r="Y94" t="n">
        <v>1.619471718320617</v>
      </c>
      <c r="Z94" t="n">
        <v>1722.842253532571</v>
      </c>
      <c r="AA94" t="n">
        <v>933.8891074382485</v>
      </c>
      <c r="AB94" t="n">
        <v>783.5329611406905</v>
      </c>
      <c r="AC94" t="n">
        <v>933.8891074382485</v>
      </c>
      <c r="AD94" s="2" t="n">
        <v>44562</v>
      </c>
    </row>
    <row r="95">
      <c r="A95" t="n">
        <v>-1</v>
      </c>
      <c r="B95" t="inlineStr">
        <is>
          <t>01-01-2022</t>
        </is>
      </c>
      <c r="C95" t="n">
        <v>2022</v>
      </c>
      <c r="D95" t="n">
        <v>1</v>
      </c>
      <c r="E95" t="inlineStr">
        <is>
          <t>La Union 13.8</t>
        </is>
      </c>
      <c r="F95" t="inlineStr">
        <is>
          <t>Luz Osorno</t>
        </is>
      </c>
      <c r="G95" t="inlineStr">
        <is>
          <t>Luz Osorno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2013/03_2_BS1C_BB_LUZ OSORNO_Empresa Eléctrica Carén S.A.</t>
        </is>
      </c>
      <c r="K95" t="inlineStr">
        <is>
          <t>La Union 13.8</t>
        </is>
      </c>
      <c r="L95" t="inlineStr">
        <is>
          <t>-1</t>
        </is>
      </c>
      <c r="M95" t="n">
        <v>120.7008026218293</v>
      </c>
      <c r="N95" t="n">
        <v>0.584696287080549</v>
      </c>
      <c r="O95" t="inlineStr">
        <is>
          <t>6</t>
        </is>
      </c>
      <c r="P95" s="2" t="n">
        <v>45002.86109783564</v>
      </c>
      <c r="Q95" t="n">
        <v>6</v>
      </c>
      <c r="R95" t="inlineStr">
        <is>
          <t>MELIPULLI 220</t>
        </is>
      </c>
      <c r="S95" t="n">
        <v>2.496240179090795</v>
      </c>
      <c r="T95" t="n">
        <v>183.682890876082</v>
      </c>
      <c r="U95" t="n">
        <v>0.0121283574801666</v>
      </c>
      <c r="V95" t="n">
        <v>69.87681315710273</v>
      </c>
      <c r="W95" t="inlineStr">
        <is>
          <t>LUZOSORNO</t>
        </is>
      </c>
      <c r="X95" t="n">
        <v>78.28066079378999</v>
      </c>
      <c r="Y95" t="n">
        <v>0.1836828908760819</v>
      </c>
      <c r="Z95" t="n">
        <v>195.4073307192362</v>
      </c>
      <c r="AA95" t="n">
        <v>83.28583213003901</v>
      </c>
      <c r="AB95" t="n">
        <v>69.87681315710273</v>
      </c>
      <c r="AC95" t="n">
        <v>83.28583213003901</v>
      </c>
      <c r="AD95" s="2" t="n">
        <v>44562</v>
      </c>
    </row>
    <row r="96">
      <c r="A96" t="n">
        <v>-1</v>
      </c>
      <c r="B96" t="inlineStr">
        <is>
          <t>01-01-2022</t>
        </is>
      </c>
      <c r="C96" t="n">
        <v>2022</v>
      </c>
      <c r="D96" t="n">
        <v>1</v>
      </c>
      <c r="E96" t="inlineStr">
        <is>
          <t>La Union 13.8</t>
        </is>
      </c>
      <c r="F96" t="inlineStr">
        <is>
          <t>Luz Osorno</t>
        </is>
      </c>
      <c r="G96" t="inlineStr">
        <is>
          <t>Luz Osorno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2013/03_2_BS1C_BB_LUZ OSORNO_Empresa Eléctrica Carén S.A.</t>
        </is>
      </c>
      <c r="K96" t="inlineStr">
        <is>
          <t>La Union 13.8</t>
        </is>
      </c>
      <c r="L96" t="inlineStr">
        <is>
          <t>-1</t>
        </is>
      </c>
      <c r="M96" t="n">
        <v>120.7008026218293</v>
      </c>
      <c r="N96" t="n">
        <v>0.584696287080549</v>
      </c>
      <c r="O96" t="inlineStr">
        <is>
          <t>6</t>
        </is>
      </c>
      <c r="P96" s="2" t="n">
        <v>45002.86109783564</v>
      </c>
      <c r="Q96" t="n">
        <v>68</v>
      </c>
      <c r="R96" t="inlineStr">
        <is>
          <t>RAHUE 220</t>
        </is>
      </c>
      <c r="S96" t="n">
        <v>115.0397046575939</v>
      </c>
      <c r="T96" t="n">
        <v>8553.753199994637</v>
      </c>
      <c r="U96" t="n">
        <v>0.5589376672112838</v>
      </c>
      <c r="V96" t="n">
        <v>3387.227694575343</v>
      </c>
      <c r="W96" t="inlineStr">
        <is>
          <t>LUZOSORNO</t>
        </is>
      </c>
      <c r="X96" t="n">
        <v>79.10084152152001</v>
      </c>
      <c r="Y96" t="n">
        <v>8.553753199994635</v>
      </c>
      <c r="Z96" t="n">
        <v>9099.737446802805</v>
      </c>
      <c r="AA96" t="n">
        <v>4037.220136561792</v>
      </c>
      <c r="AB96" t="n">
        <v>3387.227694575343</v>
      </c>
      <c r="AC96" t="n">
        <v>4037.220136561792</v>
      </c>
      <c r="AD96" s="2" t="n">
        <v>44562</v>
      </c>
    </row>
    <row r="97">
      <c r="A97" t="n">
        <v>-1</v>
      </c>
      <c r="B97" t="inlineStr">
        <is>
          <t>01-01-2022</t>
        </is>
      </c>
      <c r="C97" t="n">
        <v>2022</v>
      </c>
      <c r="D97" t="n">
        <v>1</v>
      </c>
      <c r="E97" t="inlineStr">
        <is>
          <t>La Union 13.8</t>
        </is>
      </c>
      <c r="F97" t="inlineStr">
        <is>
          <t>Luz Osorno</t>
        </is>
      </c>
      <c r="G97" t="inlineStr">
        <is>
          <t>Luz Osorno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2013/03_2_BS1C_BB_LUZ OSORNO_Empresa Eléctrica Carén S.A.</t>
        </is>
      </c>
      <c r="K97" t="inlineStr">
        <is>
          <t>La Union 13.8</t>
        </is>
      </c>
      <c r="L97" t="inlineStr">
        <is>
          <t>-1</t>
        </is>
      </c>
      <c r="M97" t="n">
        <v>120.7008026218293</v>
      </c>
      <c r="N97" t="n">
        <v>0.584696287080549</v>
      </c>
      <c r="O97" t="inlineStr">
        <is>
          <t>6</t>
        </is>
      </c>
      <c r="P97" s="2" t="n">
        <v>45002.86109783564</v>
      </c>
      <c r="Q97" t="n">
        <v>17</v>
      </c>
      <c r="R97" t="inlineStr">
        <is>
          <t>VALDIVIA 220</t>
        </is>
      </c>
      <c r="S97" t="n">
        <v>6.101508312933667</v>
      </c>
      <c r="T97" t="n">
        <v>458.6477320703907</v>
      </c>
      <c r="U97" t="n">
        <v>0.02964509369223487</v>
      </c>
      <c r="V97" t="n">
        <v>181.2338607979354</v>
      </c>
      <c r="W97" t="inlineStr">
        <is>
          <t>LUZOSORNO</t>
        </is>
      </c>
      <c r="X97" t="n">
        <v>79.96762344641002</v>
      </c>
      <c r="Y97" t="n">
        <v>0.4586477320703907</v>
      </c>
      <c r="Z97" t="n">
        <v>487.9231192238199</v>
      </c>
      <c r="AA97" t="n">
        <v>216.0117530368718</v>
      </c>
      <c r="AB97" t="n">
        <v>181.2338607979354</v>
      </c>
      <c r="AC97" t="n">
        <v>216.0117530368718</v>
      </c>
      <c r="AD97" s="2" t="n">
        <v>44562</v>
      </c>
    </row>
    <row r="98">
      <c r="A98" t="n">
        <v>-1</v>
      </c>
      <c r="B98" t="inlineStr">
        <is>
          <t>01-01-2022</t>
        </is>
      </c>
      <c r="C98" t="n">
        <v>2022</v>
      </c>
      <c r="D98" t="n">
        <v>1</v>
      </c>
      <c r="E98" t="inlineStr">
        <is>
          <t>Los Negros 13.8</t>
        </is>
      </c>
      <c r="F98" t="inlineStr">
        <is>
          <t>Luz Osorno</t>
        </is>
      </c>
      <c r="G98" t="inlineStr">
        <is>
          <t>Luz Osorno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2013/03_2_BS1C_BB_LUZ OSORNO_Empresa Eléctrica Carén S.A.</t>
        </is>
      </c>
      <c r="K98" t="inlineStr">
        <is>
          <t>Los Negros 13.8</t>
        </is>
      </c>
      <c r="L98" t="inlineStr">
        <is>
          <t>-1</t>
        </is>
      </c>
      <c r="M98" t="n">
        <v>81.36381947888347</v>
      </c>
      <c r="N98" t="n">
        <v>0.4047016001894557</v>
      </c>
      <c r="O98" t="inlineStr">
        <is>
          <t>6</t>
        </is>
      </c>
      <c r="P98" s="2" t="n">
        <v>45002.86109783564</v>
      </c>
      <c r="Q98" t="n">
        <v>68</v>
      </c>
      <c r="R98" t="inlineStr">
        <is>
          <t>RAHUE 220</t>
        </is>
      </c>
      <c r="S98" t="n">
        <v>83.3434012068047</v>
      </c>
      <c r="T98" t="n">
        <v>6196.981180480482</v>
      </c>
      <c r="U98" t="n">
        <v>0.4157863770186449</v>
      </c>
      <c r="V98" t="n">
        <v>2519.714118197592</v>
      </c>
      <c r="W98" t="inlineStr">
        <is>
          <t>LUZOSORNO</t>
        </is>
      </c>
      <c r="X98" t="n">
        <v>79.10084152152</v>
      </c>
      <c r="Y98" t="n">
        <v>6.196981180480482</v>
      </c>
      <c r="Z98" t="n">
        <v>6592.533170723917</v>
      </c>
      <c r="AA98" t="n">
        <v>3003.234944216439</v>
      </c>
      <c r="AB98" t="n">
        <v>2519.714118197592</v>
      </c>
      <c r="AC98" t="n">
        <v>3003.234944216439</v>
      </c>
      <c r="AD98" s="2" t="n">
        <v>44562</v>
      </c>
    </row>
    <row r="99">
      <c r="A99" t="n">
        <v>-1</v>
      </c>
      <c r="B99" t="inlineStr">
        <is>
          <t>01-01-2022</t>
        </is>
      </c>
      <c r="C99" t="n">
        <v>2022</v>
      </c>
      <c r="D99" t="n">
        <v>1</v>
      </c>
      <c r="E99" t="inlineStr">
        <is>
          <t>Los Tambores 023</t>
        </is>
      </c>
      <c r="F99" t="inlineStr">
        <is>
          <t>Luz Osorno</t>
        </is>
      </c>
      <c r="G99" t="inlineStr">
        <is>
          <t>Luz Osorno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2013/03_2_BS1C_BB_LUZ OSORNO_Empresa Eléctrica Carén S.A.</t>
        </is>
      </c>
      <c r="K99" t="inlineStr">
        <is>
          <t>Los Tambores 023</t>
        </is>
      </c>
      <c r="L99" t="inlineStr">
        <is>
          <t>-1</t>
        </is>
      </c>
      <c r="M99" t="n">
        <v>69.05601048368564</v>
      </c>
      <c r="N99" t="n">
        <v>0.483481412550275</v>
      </c>
      <c r="O99" t="inlineStr">
        <is>
          <t>6</t>
        </is>
      </c>
      <c r="P99" s="2" t="n">
        <v>45002.86109783564</v>
      </c>
      <c r="Q99" t="n">
        <v>6</v>
      </c>
      <c r="R99" t="inlineStr">
        <is>
          <t>MELIPULLI 220</t>
        </is>
      </c>
      <c r="S99" t="n">
        <v>1.445139405959138</v>
      </c>
      <c r="T99" t="n">
        <v>106.3388795793689</v>
      </c>
      <c r="U99" t="n">
        <v>0.01014807067522975</v>
      </c>
      <c r="V99" t="n">
        <v>58.46750803954385</v>
      </c>
      <c r="W99" t="inlineStr">
        <is>
          <t>LUZOSORNO</t>
        </is>
      </c>
      <c r="X99" t="n">
        <v>78.28066079379001</v>
      </c>
      <c r="Y99" t="n">
        <v>0.1063388795793689</v>
      </c>
      <c r="Z99" t="n">
        <v>113.1264676376265</v>
      </c>
      <c r="AA99" t="n">
        <v>69.68713711507014</v>
      </c>
      <c r="AB99" t="n">
        <v>58.46750803954385</v>
      </c>
      <c r="AC99" t="n">
        <v>69.68713711507014</v>
      </c>
      <c r="AD99" s="2" t="n">
        <v>44562</v>
      </c>
    </row>
    <row r="100">
      <c r="A100" t="n">
        <v>-1</v>
      </c>
      <c r="B100" t="inlineStr">
        <is>
          <t>01-01-2022</t>
        </is>
      </c>
      <c r="C100" t="n">
        <v>2022</v>
      </c>
      <c r="D100" t="n">
        <v>1</v>
      </c>
      <c r="E100" t="inlineStr">
        <is>
          <t>Los Tambores 023</t>
        </is>
      </c>
      <c r="F100" t="inlineStr">
        <is>
          <t>Luz Osorno</t>
        </is>
      </c>
      <c r="G100" t="inlineStr">
        <is>
          <t>Luz Osorno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2013/03_2_BS1C_BB_LUZ OSORNO_Empresa Eléctrica Carén S.A.</t>
        </is>
      </c>
      <c r="K100" t="inlineStr">
        <is>
          <t>Los Tambores 023</t>
        </is>
      </c>
      <c r="L100" t="inlineStr">
        <is>
          <t>-1</t>
        </is>
      </c>
      <c r="M100" t="n">
        <v>69.05601048368564</v>
      </c>
      <c r="N100" t="n">
        <v>0.483481412550275</v>
      </c>
      <c r="O100" t="inlineStr">
        <is>
          <t>6</t>
        </is>
      </c>
      <c r="P100" s="2" t="n">
        <v>45002.86109783564</v>
      </c>
      <c r="Q100" t="n">
        <v>68</v>
      </c>
      <c r="R100" t="inlineStr">
        <is>
          <t>RAHUE 220</t>
        </is>
      </c>
      <c r="S100" t="n">
        <v>65.97843022586034</v>
      </c>
      <c r="T100" t="n">
        <v>4905.812391946377</v>
      </c>
      <c r="U100" t="n">
        <v>0.4633143143227508</v>
      </c>
      <c r="V100" t="n">
        <v>2807.73898205357</v>
      </c>
      <c r="W100" t="inlineStr">
        <is>
          <t>LUZOSORNO</t>
        </is>
      </c>
      <c r="X100" t="n">
        <v>79.10084152152</v>
      </c>
      <c r="Y100" t="n">
        <v>4.905812391946376</v>
      </c>
      <c r="Z100" t="n">
        <v>5218.949353134444</v>
      </c>
      <c r="AA100" t="n">
        <v>3346.530371935125</v>
      </c>
      <c r="AB100" t="n">
        <v>2807.73898205357</v>
      </c>
      <c r="AC100" t="n">
        <v>3346.530371935125</v>
      </c>
      <c r="AD100" s="2" t="n">
        <v>44562</v>
      </c>
    </row>
    <row r="101">
      <c r="A101" t="n">
        <v>-1</v>
      </c>
      <c r="B101" t="inlineStr">
        <is>
          <t>01-01-2022</t>
        </is>
      </c>
      <c r="C101" t="n">
        <v>2022</v>
      </c>
      <c r="D101" t="n">
        <v>1</v>
      </c>
      <c r="E101" t="inlineStr">
        <is>
          <t>Los Tambores 023</t>
        </is>
      </c>
      <c r="F101" t="inlineStr">
        <is>
          <t>Luz Osorno</t>
        </is>
      </c>
      <c r="G101" t="inlineStr">
        <is>
          <t>Luz Osorno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2013/03_2_BS1C_BB_LUZ OSORNO_Empresa Eléctrica Carén S.A.</t>
        </is>
      </c>
      <c r="K101" t="inlineStr">
        <is>
          <t>Los Tambores 023</t>
        </is>
      </c>
      <c r="L101" t="inlineStr">
        <is>
          <t>-1</t>
        </is>
      </c>
      <c r="M101" t="n">
        <v>69.05601048368564</v>
      </c>
      <c r="N101" t="n">
        <v>0.483481412550275</v>
      </c>
      <c r="O101" t="inlineStr">
        <is>
          <t>6</t>
        </is>
      </c>
      <c r="P101" s="2" t="n">
        <v>45002.86109783564</v>
      </c>
      <c r="Q101" t="n">
        <v>17</v>
      </c>
      <c r="R101" t="inlineStr">
        <is>
          <t>VALDIVIA 220</t>
        </is>
      </c>
      <c r="S101" t="n">
        <v>3.312573586934236</v>
      </c>
      <c r="T101" t="n">
        <v>249.0047190041718</v>
      </c>
      <c r="U101" t="n">
        <v>0.02326158344204646</v>
      </c>
      <c r="V101" t="n">
        <v>142.2085765436348</v>
      </c>
      <c r="W101" t="inlineStr">
        <is>
          <t>LUZOSORNO</t>
        </is>
      </c>
      <c r="X101" t="n">
        <v>79.96762344641002</v>
      </c>
      <c r="Y101" t="n">
        <v>0.2490047190041719</v>
      </c>
      <c r="Z101" t="n">
        <v>264.8986372384807</v>
      </c>
      <c r="AA101" t="n">
        <v>169.4977074417578</v>
      </c>
      <c r="AB101" t="n">
        <v>142.2085765436348</v>
      </c>
      <c r="AC101" t="n">
        <v>169.4977074417578</v>
      </c>
      <c r="AD101" s="2" t="n">
        <v>44562</v>
      </c>
    </row>
    <row r="102">
      <c r="A102" t="n">
        <v>-1</v>
      </c>
      <c r="B102" t="inlineStr">
        <is>
          <t>01-01-2022</t>
        </is>
      </c>
      <c r="C102" t="n">
        <v>2022</v>
      </c>
      <c r="D102" t="n">
        <v>1</v>
      </c>
      <c r="E102" t="inlineStr">
        <is>
          <t>Osorno 13.8</t>
        </is>
      </c>
      <c r="F102" t="inlineStr">
        <is>
          <t>Luz Osorno</t>
        </is>
      </c>
      <c r="G102" t="inlineStr">
        <is>
          <t>Luz Osorno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2013/03_2_BS1C_BB_LUZ OSORNO_Empresa Eléctrica Carén S.A.</t>
        </is>
      </c>
      <c r="K102" t="inlineStr">
        <is>
          <t>Osorno 13.8</t>
        </is>
      </c>
      <c r="L102" t="inlineStr">
        <is>
          <t>-1</t>
        </is>
      </c>
      <c r="M102" t="n">
        <v>600.2680572398643</v>
      </c>
      <c r="N102" t="n">
        <v>3.857732977933654</v>
      </c>
      <c r="O102" t="inlineStr">
        <is>
          <t>6</t>
        </is>
      </c>
      <c r="P102" s="2" t="n">
        <v>45002.86109783564</v>
      </c>
      <c r="Q102" t="n">
        <v>6</v>
      </c>
      <c r="R102" t="inlineStr">
        <is>
          <t>MELIPULLI 220</t>
        </is>
      </c>
      <c r="S102" t="n">
        <v>12.63563149994008</v>
      </c>
      <c r="T102" t="n">
        <v>929.7780483604095</v>
      </c>
      <c r="U102" t="n">
        <v>0.08144779364029472</v>
      </c>
      <c r="V102" t="n">
        <v>469.2566382189912</v>
      </c>
      <c r="W102" t="inlineStr">
        <is>
          <t>LUZOSORNO</t>
        </is>
      </c>
      <c r="X102" t="n">
        <v>78.28066079379002</v>
      </c>
      <c r="Y102" t="n">
        <v>0.9297780483604096</v>
      </c>
      <c r="Z102" t="n">
        <v>989.1255833621378</v>
      </c>
      <c r="AA102" t="n">
        <v>559.3046939439704</v>
      </c>
      <c r="AB102" t="n">
        <v>469.2566382189912</v>
      </c>
      <c r="AC102" t="n">
        <v>559.3046939439704</v>
      </c>
      <c r="AD102" s="2" t="n">
        <v>44562</v>
      </c>
    </row>
    <row r="103">
      <c r="A103" t="n">
        <v>-1</v>
      </c>
      <c r="B103" t="inlineStr">
        <is>
          <t>01-01-2022</t>
        </is>
      </c>
      <c r="C103" t="n">
        <v>2022</v>
      </c>
      <c r="D103" t="n">
        <v>1</v>
      </c>
      <c r="E103" t="inlineStr">
        <is>
          <t>Osorno 13.8</t>
        </is>
      </c>
      <c r="F103" t="inlineStr">
        <is>
          <t>Luz Osorno</t>
        </is>
      </c>
      <c r="G103" t="inlineStr">
        <is>
          <t>Luz Osorno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2013/03_2_BS1C_BB_LUZ OSORNO_Empresa Eléctrica Carén S.A.</t>
        </is>
      </c>
      <c r="K103" t="inlineStr">
        <is>
          <t>Osorno 13.8</t>
        </is>
      </c>
      <c r="L103" t="inlineStr">
        <is>
          <t>-1</t>
        </is>
      </c>
      <c r="M103" t="n">
        <v>600.2680572398643</v>
      </c>
      <c r="N103" t="n">
        <v>3.857732977933654</v>
      </c>
      <c r="O103" t="inlineStr">
        <is>
          <t>6</t>
        </is>
      </c>
      <c r="P103" s="2" t="n">
        <v>45002.86109783564</v>
      </c>
      <c r="Q103" t="n">
        <v>68</v>
      </c>
      <c r="R103" t="inlineStr">
        <is>
          <t>RAHUE 220</t>
        </is>
      </c>
      <c r="S103" t="n">
        <v>601.1793667365654</v>
      </c>
      <c r="T103" t="n">
        <v>44700.5661853826</v>
      </c>
      <c r="U103" t="n">
        <v>3.875131448950139</v>
      </c>
      <c r="V103" t="n">
        <v>23483.75021761068</v>
      </c>
      <c r="W103" t="inlineStr">
        <is>
          <t>LUZOSORNO</t>
        </is>
      </c>
      <c r="X103" t="n">
        <v>79.10084152152</v>
      </c>
      <c r="Y103" t="n">
        <v>44.70056618538259</v>
      </c>
      <c r="Z103" t="n">
        <v>47553.79381423681</v>
      </c>
      <c r="AA103" t="n">
        <v>27990.16712468496</v>
      </c>
      <c r="AB103" t="n">
        <v>23483.75021761068</v>
      </c>
      <c r="AC103" t="n">
        <v>27990.16712468496</v>
      </c>
      <c r="AD103" s="2" t="n">
        <v>44562</v>
      </c>
    </row>
    <row r="104">
      <c r="A104" t="n">
        <v>-1</v>
      </c>
      <c r="B104" t="inlineStr">
        <is>
          <t>01-01-2022</t>
        </is>
      </c>
      <c r="C104" t="n">
        <v>2022</v>
      </c>
      <c r="D104" t="n">
        <v>1</v>
      </c>
      <c r="E104" t="inlineStr">
        <is>
          <t>Osorno 13.8</t>
        </is>
      </c>
      <c r="F104" t="inlineStr">
        <is>
          <t>Luz Osorno</t>
        </is>
      </c>
      <c r="G104" t="inlineStr">
        <is>
          <t>Luz Osorno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2013/03_2_BS1C_BB_LUZ OSORNO_Empresa Eléctrica Carén S.A.</t>
        </is>
      </c>
      <c r="K104" t="inlineStr">
        <is>
          <t>Osorno 13.8</t>
        </is>
      </c>
      <c r="L104" t="inlineStr">
        <is>
          <t>-1</t>
        </is>
      </c>
      <c r="M104" t="n">
        <v>600.2680572398643</v>
      </c>
      <c r="N104" t="n">
        <v>3.857732977933654</v>
      </c>
      <c r="O104" t="inlineStr">
        <is>
          <t>6</t>
        </is>
      </c>
      <c r="P104" s="2" t="n">
        <v>45002.86109783564</v>
      </c>
      <c r="Q104" t="n">
        <v>17</v>
      </c>
      <c r="R104" t="inlineStr">
        <is>
          <t>VALDIVIA 220</t>
        </is>
      </c>
      <c r="S104" t="n">
        <v>1.057580836004718</v>
      </c>
      <c r="T104" t="n">
        <v>79.49789249429887</v>
      </c>
      <c r="U104" t="n">
        <v>0.006817041608822722</v>
      </c>
      <c r="V104" t="n">
        <v>41.67565745662419</v>
      </c>
      <c r="W104" t="inlineStr">
        <is>
          <t>LUZOSORNO</t>
        </is>
      </c>
      <c r="X104" t="n">
        <v>79.96762344641</v>
      </c>
      <c r="Y104" t="n">
        <v>0.07949789249429887</v>
      </c>
      <c r="Z104" t="n">
        <v>84.57222605776475</v>
      </c>
      <c r="AA104" t="n">
        <v>49.67301246319927</v>
      </c>
      <c r="AB104" t="n">
        <v>41.67565745662419</v>
      </c>
      <c r="AC104" t="n">
        <v>49.67301246319927</v>
      </c>
      <c r="AD104" s="2" t="n">
        <v>44562</v>
      </c>
    </row>
    <row r="105">
      <c r="A105" t="n">
        <v>-1</v>
      </c>
      <c r="B105" t="inlineStr">
        <is>
          <t>01-01-2022</t>
        </is>
      </c>
      <c r="C105" t="n">
        <v>2022</v>
      </c>
      <c r="D105" t="n">
        <v>1</v>
      </c>
      <c r="E105" t="inlineStr">
        <is>
          <t>Pichil 023</t>
        </is>
      </c>
      <c r="F105" t="inlineStr">
        <is>
          <t>Luz Osorno</t>
        </is>
      </c>
      <c r="G105" t="inlineStr">
        <is>
          <t>Luz Osorno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2013/03_2_BS1C_BB_LUZ OSORNO_Empresa Eléctrica Carén S.A.</t>
        </is>
      </c>
      <c r="K105" t="inlineStr">
        <is>
          <t>Pichil 023</t>
        </is>
      </c>
      <c r="L105" t="inlineStr">
        <is>
          <t>-1</t>
        </is>
      </c>
      <c r="M105" t="n">
        <v>157.9934067399203</v>
      </c>
      <c r="N105" t="n">
        <v>1.326105838738804</v>
      </c>
      <c r="O105" t="inlineStr">
        <is>
          <t>6</t>
        </is>
      </c>
      <c r="P105" s="2" t="n">
        <v>45002.86109783564</v>
      </c>
      <c r="Q105" t="n">
        <v>6</v>
      </c>
      <c r="R105" t="inlineStr">
        <is>
          <t>MELIPULLI 220</t>
        </is>
      </c>
      <c r="S105" t="n">
        <v>4.717559811400059</v>
      </c>
      <c r="T105" t="n">
        <v>347.1360774083865</v>
      </c>
      <c r="U105" t="n">
        <v>0.03971477263384322</v>
      </c>
      <c r="V105" t="n">
        <v>228.8143098890385</v>
      </c>
      <c r="W105" t="inlineStr">
        <is>
          <t>LUZOSORNO</t>
        </is>
      </c>
      <c r="X105" t="n">
        <v>78.28066079379001</v>
      </c>
      <c r="Y105" t="n">
        <v>0.3471360774083865</v>
      </c>
      <c r="Z105" t="n">
        <v>369.293699370624</v>
      </c>
      <c r="AA105" t="n">
        <v>272.722657793848</v>
      </c>
      <c r="AB105" t="n">
        <v>228.8143098890385</v>
      </c>
      <c r="AC105" t="n">
        <v>272.722657793848</v>
      </c>
      <c r="AD105" s="2" t="n">
        <v>44562</v>
      </c>
    </row>
    <row r="106">
      <c r="A106" t="n">
        <v>-1</v>
      </c>
      <c r="B106" t="inlineStr">
        <is>
          <t>01-01-2022</t>
        </is>
      </c>
      <c r="C106" t="n">
        <v>2022</v>
      </c>
      <c r="D106" t="n">
        <v>1</v>
      </c>
      <c r="E106" t="inlineStr">
        <is>
          <t>Pichil 023</t>
        </is>
      </c>
      <c r="F106" t="inlineStr">
        <is>
          <t>Luz Osorno</t>
        </is>
      </c>
      <c r="G106" t="inlineStr">
        <is>
          <t>Luz Osorno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2013/03_2_BS1C_BB_LUZ OSORNO_Empresa Eléctrica Carén S.A.</t>
        </is>
      </c>
      <c r="K106" t="inlineStr">
        <is>
          <t>Pichil 023</t>
        </is>
      </c>
      <c r="L106" t="inlineStr">
        <is>
          <t>-1</t>
        </is>
      </c>
      <c r="M106" t="n">
        <v>157.9934067399203</v>
      </c>
      <c r="N106" t="n">
        <v>1.326105838738804</v>
      </c>
      <c r="O106" t="inlineStr">
        <is>
          <t>6</t>
        </is>
      </c>
      <c r="P106" s="2" t="n">
        <v>45002.86109783564</v>
      </c>
      <c r="Q106" t="n">
        <v>68</v>
      </c>
      <c r="R106" t="inlineStr">
        <is>
          <t>RAHUE 220</t>
        </is>
      </c>
      <c r="S106" t="n">
        <v>157.0389078213395</v>
      </c>
      <c r="T106" t="n">
        <v>11676.59517467106</v>
      </c>
      <c r="U106" t="n">
        <v>1.322031891089186</v>
      </c>
      <c r="V106" t="n">
        <v>8011.668021858989</v>
      </c>
      <c r="W106" t="inlineStr">
        <is>
          <t>LUZOSORNO</t>
        </is>
      </c>
      <c r="X106" t="n">
        <v>79.10084152152001</v>
      </c>
      <c r="Y106" t="n">
        <v>11.67659517467107</v>
      </c>
      <c r="Z106" t="n">
        <v>12421.90976028837</v>
      </c>
      <c r="AA106" t="n">
        <v>9549.067964075077</v>
      </c>
      <c r="AB106" t="n">
        <v>8011.668021858989</v>
      </c>
      <c r="AC106" t="n">
        <v>9549.067964075077</v>
      </c>
      <c r="AD106" s="2" t="n">
        <v>44562</v>
      </c>
    </row>
    <row r="107">
      <c r="A107" t="n">
        <v>-1</v>
      </c>
      <c r="B107" t="inlineStr">
        <is>
          <t>01-01-2022</t>
        </is>
      </c>
      <c r="C107" t="n">
        <v>2022</v>
      </c>
      <c r="D107" t="n">
        <v>1</v>
      </c>
      <c r="E107" t="inlineStr">
        <is>
          <t>Pichil 023</t>
        </is>
      </c>
      <c r="F107" t="inlineStr">
        <is>
          <t>Luz Osorno</t>
        </is>
      </c>
      <c r="G107" t="inlineStr">
        <is>
          <t>Luz Osorno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2013/03_2_BS1C_BB_LUZ OSORNO_Empresa Eléctrica Carén S.A.</t>
        </is>
      </c>
      <c r="K107" t="inlineStr">
        <is>
          <t>Pichil 023</t>
        </is>
      </c>
      <c r="L107" t="inlineStr">
        <is>
          <t>-1</t>
        </is>
      </c>
      <c r="M107" t="n">
        <v>157.9934067399203</v>
      </c>
      <c r="N107" t="n">
        <v>1.326105838738804</v>
      </c>
      <c r="O107" t="inlineStr">
        <is>
          <t>6</t>
        </is>
      </c>
      <c r="P107" s="2" t="n">
        <v>45002.86109783564</v>
      </c>
      <c r="Q107" t="n">
        <v>17</v>
      </c>
      <c r="R107" t="inlineStr">
        <is>
          <t>VALDIVIA 220</t>
        </is>
      </c>
      <c r="S107" t="n">
        <v>0.08091869316295128</v>
      </c>
      <c r="T107" t="n">
        <v>6.082623049552651</v>
      </c>
      <c r="U107" t="n">
        <v>0.0006812139388309299</v>
      </c>
      <c r="V107" t="n">
        <v>4.164568796624733</v>
      </c>
      <c r="W107" t="inlineStr">
        <is>
          <t>LUZOSORNO</t>
        </is>
      </c>
      <c r="X107" t="n">
        <v>79.96762344640999</v>
      </c>
      <c r="Y107" t="n">
        <v>0.00608262304955265</v>
      </c>
      <c r="Z107" t="n">
        <v>6.47087558463048</v>
      </c>
      <c r="AA107" t="n">
        <v>4.963729197407311</v>
      </c>
      <c r="AB107" t="n">
        <v>4.164568796624733</v>
      </c>
      <c r="AC107" t="n">
        <v>4.963729197407311</v>
      </c>
      <c r="AD107" s="2" t="n">
        <v>44562</v>
      </c>
    </row>
    <row r="108">
      <c r="A108" t="n">
        <v>-1</v>
      </c>
      <c r="B108" t="inlineStr">
        <is>
          <t>01-01-2022</t>
        </is>
      </c>
      <c r="C108" t="n">
        <v>2022</v>
      </c>
      <c r="D108" t="n">
        <v>1</v>
      </c>
      <c r="E108" t="inlineStr">
        <is>
          <t>pilmaiquen 13.8</t>
        </is>
      </c>
      <c r="F108" t="inlineStr">
        <is>
          <t>Luz Osorno</t>
        </is>
      </c>
      <c r="G108" t="inlineStr">
        <is>
          <t>Luz Osorno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2013/03_2_BS1C_BB_LUZ OSORNO_Empresa Eléctrica Carén S.A.</t>
        </is>
      </c>
      <c r="K108" t="inlineStr">
        <is>
          <t>pilmaiquen 13.8</t>
        </is>
      </c>
      <c r="L108" t="inlineStr">
        <is>
          <t>-1</t>
        </is>
      </c>
      <c r="M108" t="n">
        <v>96.91459990024886</v>
      </c>
      <c r="N108" t="n">
        <v>0.5832007488393377</v>
      </c>
      <c r="O108" t="inlineStr">
        <is>
          <t>6</t>
        </is>
      </c>
      <c r="P108" s="2" t="n">
        <v>45002.86109783564</v>
      </c>
      <c r="Q108" t="n">
        <v>6</v>
      </c>
      <c r="R108" t="inlineStr">
        <is>
          <t>MELIPULLI 220</t>
        </is>
      </c>
      <c r="S108" t="n">
        <v>2.019203303235818</v>
      </c>
      <c r="T108" t="n">
        <v>148.5806947230452</v>
      </c>
      <c r="U108" t="n">
        <v>0.01218721171689996</v>
      </c>
      <c r="V108" t="n">
        <v>70.21589835560927</v>
      </c>
      <c r="W108" t="inlineStr">
        <is>
          <t>LUZOSORNO</t>
        </is>
      </c>
      <c r="X108" t="n">
        <v>78.28066079379001</v>
      </c>
      <c r="Y108" t="n">
        <v>0.1485806947230452</v>
      </c>
      <c r="Z108" t="n">
        <v>158.0645688543034</v>
      </c>
      <c r="AA108" t="n">
        <v>83.68998612110759</v>
      </c>
      <c r="AB108" t="n">
        <v>70.21589835560927</v>
      </c>
      <c r="AC108" t="n">
        <v>83.68998612110759</v>
      </c>
      <c r="AD108" s="2" t="n">
        <v>44562</v>
      </c>
    </row>
    <row r="109">
      <c r="A109" t="n">
        <v>-1</v>
      </c>
      <c r="B109" t="inlineStr">
        <is>
          <t>01-01-2022</t>
        </is>
      </c>
      <c r="C109" t="n">
        <v>2022</v>
      </c>
      <c r="D109" t="n">
        <v>1</v>
      </c>
      <c r="E109" t="inlineStr">
        <is>
          <t>pilmaiquen 13.8</t>
        </is>
      </c>
      <c r="F109" t="inlineStr">
        <is>
          <t>Luz Osorno</t>
        </is>
      </c>
      <c r="G109" t="inlineStr">
        <is>
          <t>Luz Osorno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2013/03_2_BS1C_BB_LUZ OSORNO_Empresa Eléctrica Carén S.A.</t>
        </is>
      </c>
      <c r="K109" t="inlineStr">
        <is>
          <t>pilmaiquen 13.8</t>
        </is>
      </c>
      <c r="L109" t="inlineStr">
        <is>
          <t>-1</t>
        </is>
      </c>
      <c r="M109" t="n">
        <v>96.91459990024886</v>
      </c>
      <c r="N109" t="n">
        <v>0.5832007488393377</v>
      </c>
      <c r="O109" t="inlineStr">
        <is>
          <t>6</t>
        </is>
      </c>
      <c r="P109" s="2" t="n">
        <v>45002.86109783564</v>
      </c>
      <c r="Q109" t="n">
        <v>68</v>
      </c>
      <c r="R109" t="inlineStr">
        <is>
          <t>RAHUE 220</t>
        </is>
      </c>
      <c r="S109" t="n">
        <v>97.08754368395267</v>
      </c>
      <c r="T109" t="n">
        <v>7218.92402225851</v>
      </c>
      <c r="U109" t="n">
        <v>0.5859867840221726</v>
      </c>
      <c r="V109" t="n">
        <v>3551.148508917262</v>
      </c>
      <c r="W109" t="inlineStr">
        <is>
          <t>LUZOSORNO</t>
        </is>
      </c>
      <c r="X109" t="n">
        <v>79.10084152152001</v>
      </c>
      <c r="Y109" t="n">
        <v>7.218924022258511</v>
      </c>
      <c r="Z109" t="n">
        <v>7679.706406657991</v>
      </c>
      <c r="AA109" t="n">
        <v>4232.596554132613</v>
      </c>
      <c r="AB109" t="n">
        <v>3551.148508917262</v>
      </c>
      <c r="AC109" t="n">
        <v>4232.596554132613</v>
      </c>
      <c r="AD109" s="2" t="n">
        <v>44562</v>
      </c>
    </row>
    <row r="110">
      <c r="A110" t="n">
        <v>-1</v>
      </c>
      <c r="B110" t="inlineStr">
        <is>
          <t>01-01-2022</t>
        </is>
      </c>
      <c r="C110" t="n">
        <v>2022</v>
      </c>
      <c r="D110" t="n">
        <v>1</v>
      </c>
      <c r="E110" t="inlineStr">
        <is>
          <t>pilmaiquen 13.8</t>
        </is>
      </c>
      <c r="F110" t="inlineStr">
        <is>
          <t>Luz Osorno</t>
        </is>
      </c>
      <c r="G110" t="inlineStr">
        <is>
          <t>Luz Osorno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2013/03_2_BS1C_BB_LUZ OSORNO_Empresa Eléctrica Carén S.A.</t>
        </is>
      </c>
      <c r="K110" t="inlineStr">
        <is>
          <t>pilmaiquen 13.8</t>
        </is>
      </c>
      <c r="L110" t="inlineStr">
        <is>
          <t>-1</t>
        </is>
      </c>
      <c r="M110" t="n">
        <v>96.91459990024886</v>
      </c>
      <c r="N110" t="n">
        <v>0.5832007488393377</v>
      </c>
      <c r="O110" t="inlineStr">
        <is>
          <t>6</t>
        </is>
      </c>
      <c r="P110" s="2" t="n">
        <v>45002.86109783564</v>
      </c>
      <c r="Q110" t="n">
        <v>17</v>
      </c>
      <c r="R110" t="inlineStr">
        <is>
          <t>VALDIVIA 220</t>
        </is>
      </c>
      <c r="S110" t="n">
        <v>0.1657851286334226</v>
      </c>
      <c r="T110" t="n">
        <v>12.46199617519785</v>
      </c>
      <c r="U110" t="n">
        <v>0.001000621610974579</v>
      </c>
      <c r="V110" t="n">
        <v>6.11725230614717</v>
      </c>
      <c r="W110" t="inlineStr">
        <is>
          <t>LUZOSORNO</t>
        </is>
      </c>
      <c r="X110" t="n">
        <v>79.96762344640999</v>
      </c>
      <c r="Y110" t="n">
        <v>0.01246199617519785</v>
      </c>
      <c r="Z110" t="n">
        <v>13.25744273957218</v>
      </c>
      <c r="AA110" t="n">
        <v>7.29112313009198</v>
      </c>
      <c r="AB110" t="n">
        <v>6.11725230614717</v>
      </c>
      <c r="AC110" t="n">
        <v>7.29112313009198</v>
      </c>
      <c r="AD110" s="2" t="n">
        <v>44562</v>
      </c>
    </row>
    <row r="111">
      <c r="A111" t="n">
        <v>-1</v>
      </c>
      <c r="B111" t="inlineStr">
        <is>
          <t>01-01-2022</t>
        </is>
      </c>
      <c r="C111" t="n">
        <v>2022</v>
      </c>
      <c r="D111" t="n">
        <v>1</v>
      </c>
      <c r="E111" t="inlineStr">
        <is>
          <t>Purranque 13.8</t>
        </is>
      </c>
      <c r="F111" t="inlineStr">
        <is>
          <t>Luz Osorno</t>
        </is>
      </c>
      <c r="G111" t="inlineStr">
        <is>
          <t>Luz Osorno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2013/03_2_BS1C_BB_LUZ OSORNO_Empresa Eléctrica Carén S.A.</t>
        </is>
      </c>
      <c r="K111" t="inlineStr">
        <is>
          <t>Purranque 13.8</t>
        </is>
      </c>
      <c r="L111" t="inlineStr">
        <is>
          <t>-1</t>
        </is>
      </c>
      <c r="M111" t="n">
        <v>334.5511016196343</v>
      </c>
      <c r="N111" t="n">
        <v>2.207986233819519</v>
      </c>
      <c r="O111" t="inlineStr">
        <is>
          <t>6</t>
        </is>
      </c>
      <c r="P111" s="2" t="n">
        <v>45002.86109783564</v>
      </c>
      <c r="Q111" t="n">
        <v>6</v>
      </c>
      <c r="R111" t="inlineStr">
        <is>
          <t>MELIPULLI 220</t>
        </is>
      </c>
      <c r="S111" t="n">
        <v>102.0053226685944</v>
      </c>
      <c r="T111" t="n">
        <v>7505.941419202459</v>
      </c>
      <c r="U111" t="n">
        <v>0.6752306896635233</v>
      </c>
      <c r="V111" t="n">
        <v>3890.301618889247</v>
      </c>
      <c r="W111" t="inlineStr">
        <is>
          <t>LUZOSORNO</t>
        </is>
      </c>
      <c r="X111" t="n">
        <v>78.28066079379001</v>
      </c>
      <c r="Y111" t="n">
        <v>7.505941419202458</v>
      </c>
      <c r="Z111" t="n">
        <v>7985.044062981339</v>
      </c>
      <c r="AA111" t="n">
        <v>4636.83148854499</v>
      </c>
      <c r="AB111" t="n">
        <v>3890.301618889247</v>
      </c>
      <c r="AC111" t="n">
        <v>4636.83148854499</v>
      </c>
      <c r="AD111" s="2" t="n">
        <v>44562</v>
      </c>
    </row>
    <row r="112">
      <c r="A112" t="n">
        <v>-1</v>
      </c>
      <c r="B112" t="inlineStr">
        <is>
          <t>01-01-2022</t>
        </is>
      </c>
      <c r="C112" t="n">
        <v>2022</v>
      </c>
      <c r="D112" t="n">
        <v>1</v>
      </c>
      <c r="E112" t="inlineStr">
        <is>
          <t>Purranque 13.8</t>
        </is>
      </c>
      <c r="F112" t="inlineStr">
        <is>
          <t>Luz Osorno</t>
        </is>
      </c>
      <c r="G112" t="inlineStr">
        <is>
          <t>Luz Osorno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2013/03_2_BS1C_BB_LUZ OSORNO_Empresa Eléctrica Carén S.A.</t>
        </is>
      </c>
      <c r="K112" t="inlineStr">
        <is>
          <t>Purranque 13.8</t>
        </is>
      </c>
      <c r="L112" t="inlineStr">
        <is>
          <t>-1</t>
        </is>
      </c>
      <c r="M112" t="n">
        <v>334.5511016196343</v>
      </c>
      <c r="N112" t="n">
        <v>2.207986233819519</v>
      </c>
      <c r="O112" t="inlineStr">
        <is>
          <t>6</t>
        </is>
      </c>
      <c r="P112" s="2" t="n">
        <v>45002.86109783564</v>
      </c>
      <c r="Q112" t="n">
        <v>68</v>
      </c>
      <c r="R112" t="inlineStr">
        <is>
          <t>RAHUE 220</t>
        </is>
      </c>
      <c r="S112" t="n">
        <v>240.6854072534456</v>
      </c>
      <c r="T112" t="n">
        <v>17896.11316035546</v>
      </c>
      <c r="U112" t="n">
        <v>1.593232287100312</v>
      </c>
      <c r="V112" t="n">
        <v>9655.174169390537</v>
      </c>
      <c r="W112" t="inlineStr">
        <is>
          <t>LUZOSORNO</t>
        </is>
      </c>
      <c r="X112" t="n">
        <v>79.10084152152001</v>
      </c>
      <c r="Y112" t="n">
        <v>17.89611316035546</v>
      </c>
      <c r="Z112" t="n">
        <v>19038.4182556973</v>
      </c>
      <c r="AA112" t="n">
        <v>11507.95490988145</v>
      </c>
      <c r="AB112" t="n">
        <v>9655.174169390537</v>
      </c>
      <c r="AC112" t="n">
        <v>11507.95490988145</v>
      </c>
      <c r="AD112" s="2" t="n">
        <v>44562</v>
      </c>
    </row>
    <row r="113">
      <c r="A113" t="n">
        <v>-1</v>
      </c>
      <c r="B113" t="inlineStr">
        <is>
          <t>01-01-2022</t>
        </is>
      </c>
      <c r="C113" t="n">
        <v>2022</v>
      </c>
      <c r="D113" t="n">
        <v>1</v>
      </c>
      <c r="E113" t="inlineStr">
        <is>
          <t>Rio Bonito 023</t>
        </is>
      </c>
      <c r="F113" t="inlineStr">
        <is>
          <t>Luz Osorno</t>
        </is>
      </c>
      <c r="G113" t="inlineStr">
        <is>
          <t>Luz Osorno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2013/03_2_BS1C_BB_LUZ OSORNO_Empresa Eléctrica Carén S.A.</t>
        </is>
      </c>
      <c r="K113" t="inlineStr">
        <is>
          <t>Rio Bonito 023</t>
        </is>
      </c>
      <c r="L113" t="inlineStr">
        <is>
          <t>-1</t>
        </is>
      </c>
      <c r="M113" t="n">
        <v>16.71207594821932</v>
      </c>
      <c r="N113" t="n">
        <v>0.1181101126946032</v>
      </c>
      <c r="O113" t="inlineStr">
        <is>
          <t>6</t>
        </is>
      </c>
      <c r="P113" s="2" t="n">
        <v>45002.86109783564</v>
      </c>
      <c r="Q113" t="n">
        <v>68</v>
      </c>
      <c r="R113" t="inlineStr">
        <is>
          <t>RAHUE 220</t>
        </is>
      </c>
      <c r="S113" t="n">
        <v>17.1186807560395</v>
      </c>
      <c r="T113" t="n">
        <v>1272.855930328516</v>
      </c>
      <c r="U113" t="n">
        <v>0.1213451486813084</v>
      </c>
      <c r="V113" t="n">
        <v>735.3658061129016</v>
      </c>
      <c r="W113" t="inlineStr">
        <is>
          <t>LUZOSORNO</t>
        </is>
      </c>
      <c r="X113" t="n">
        <v>79.10084152152</v>
      </c>
      <c r="Y113" t="n">
        <v>1.272855930328516</v>
      </c>
      <c r="Z113" t="n">
        <v>1354.102053540974</v>
      </c>
      <c r="AA113" t="n">
        <v>876.4789107424334</v>
      </c>
      <c r="AB113" t="n">
        <v>735.3658061129016</v>
      </c>
      <c r="AC113" t="n">
        <v>876.4789107424334</v>
      </c>
      <c r="AD113" s="2" t="n">
        <v>44562</v>
      </c>
    </row>
    <row r="114">
      <c r="A114" t="n">
        <v>-1</v>
      </c>
      <c r="B114" t="inlineStr">
        <is>
          <t>01-01-2022</t>
        </is>
      </c>
      <c r="C114" t="n">
        <v>2022</v>
      </c>
      <c r="D114" t="n">
        <v>1</v>
      </c>
      <c r="E114" t="inlineStr">
        <is>
          <t>Rio Negro 23</t>
        </is>
      </c>
      <c r="F114" t="inlineStr">
        <is>
          <t>Luz Osorno</t>
        </is>
      </c>
      <c r="G114" t="inlineStr">
        <is>
          <t>Luz Osorno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2013/03_2_BS1C_BB_LUZ OSORNO_Empresa Eléctrica Carén S.A.</t>
        </is>
      </c>
      <c r="K114" t="inlineStr">
        <is>
          <t>Rio Negro 23</t>
        </is>
      </c>
      <c r="L114" t="inlineStr">
        <is>
          <t>-1</t>
        </is>
      </c>
      <c r="M114" t="n">
        <v>22.32693592073718</v>
      </c>
      <c r="N114" t="n">
        <v>0</v>
      </c>
      <c r="O114" t="inlineStr">
        <is>
          <t>6</t>
        </is>
      </c>
      <c r="P114" s="2" t="n">
        <v>45002.86109783564</v>
      </c>
      <c r="Q114" t="n">
        <v>6</v>
      </c>
      <c r="R114" t="inlineStr">
        <is>
          <t>MELIPULLI 220</t>
        </is>
      </c>
      <c r="S114" t="n">
        <v>4.246072099441727</v>
      </c>
      <c r="T114" t="n">
        <v>312.4422099390312</v>
      </c>
      <c r="U114" t="n">
        <v>0</v>
      </c>
      <c r="V114" t="n">
        <v>0</v>
      </c>
      <c r="W114" t="inlineStr">
        <is>
          <t>LUZOSORNO</t>
        </is>
      </c>
      <c r="X114" t="n">
        <v>78.28066079379002</v>
      </c>
      <c r="Y114" t="n">
        <v>0.3124422099390312</v>
      </c>
      <c r="Z114" t="n">
        <v>332.3853297223736</v>
      </c>
      <c r="AA114" t="n">
        <v>0</v>
      </c>
      <c r="AB114" t="n">
        <v>0</v>
      </c>
      <c r="AC114" t="n">
        <v>0</v>
      </c>
      <c r="AD114" s="2" t="n">
        <v>44562</v>
      </c>
    </row>
    <row r="115">
      <c r="A115" t="n">
        <v>-1</v>
      </c>
      <c r="B115" t="inlineStr">
        <is>
          <t>01-01-2022</t>
        </is>
      </c>
      <c r="C115" t="n">
        <v>2022</v>
      </c>
      <c r="D115" t="n">
        <v>1</v>
      </c>
      <c r="E115" t="inlineStr">
        <is>
          <t>Rio Negro 23</t>
        </is>
      </c>
      <c r="F115" t="inlineStr">
        <is>
          <t>Luz Osorno</t>
        </is>
      </c>
      <c r="G115" t="inlineStr">
        <is>
          <t>Luz Osorno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2013/03_2_BS1C_BB_LUZ OSORNO_Empresa Eléctrica Carén S.A.</t>
        </is>
      </c>
      <c r="K115" t="inlineStr">
        <is>
          <t>Rio Negro 23</t>
        </is>
      </c>
      <c r="L115" t="inlineStr">
        <is>
          <t>-1</t>
        </is>
      </c>
      <c r="M115" t="n">
        <v>22.32693592073718</v>
      </c>
      <c r="N115" t="n">
        <v>0</v>
      </c>
      <c r="O115" t="inlineStr">
        <is>
          <t>6</t>
        </is>
      </c>
      <c r="P115" s="2" t="n">
        <v>45002.86109783564</v>
      </c>
      <c r="Q115" t="n">
        <v>68</v>
      </c>
      <c r="R115" t="inlineStr">
        <is>
          <t>RAHUE 220</t>
        </is>
      </c>
      <c r="S115" t="n">
        <v>18.62407817224699</v>
      </c>
      <c r="T115" t="n">
        <v>1384.789440628071</v>
      </c>
      <c r="U115" t="n">
        <v>0</v>
      </c>
      <c r="V115" t="n">
        <v>0</v>
      </c>
      <c r="W115" t="inlineStr">
        <is>
          <t>LUZOSORNO</t>
        </is>
      </c>
      <c r="X115" t="n">
        <v>79.10084152152001</v>
      </c>
      <c r="Y115" t="n">
        <v>1.384789440628071</v>
      </c>
      <c r="Z115" t="n">
        <v>1473.180255987309</v>
      </c>
      <c r="AA115" t="n">
        <v>0</v>
      </c>
      <c r="AB115" t="n">
        <v>0</v>
      </c>
      <c r="AC115" t="n">
        <v>0</v>
      </c>
      <c r="AD115" s="2" t="n">
        <v>44562</v>
      </c>
    </row>
    <row r="116">
      <c r="A116" t="n">
        <v>-1</v>
      </c>
      <c r="B116" t="inlineStr">
        <is>
          <t>01-02-2022</t>
        </is>
      </c>
      <c r="C116" t="n">
        <v>2022</v>
      </c>
      <c r="D116" t="n">
        <v>2</v>
      </c>
      <c r="E116" t="inlineStr">
        <is>
          <t>Aihuapi 023</t>
        </is>
      </c>
      <c r="F116" t="inlineStr">
        <is>
          <t>Luz Osorno</t>
        </is>
      </c>
      <c r="G116" t="inlineStr">
        <is>
          <t>Luz Osorno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2013/03_2_BS1C_BB_LUZ OSORNO_Empresa Eléctrica Carén S.A.</t>
        </is>
      </c>
      <c r="K116" t="inlineStr">
        <is>
          <t>Aihuapi 023</t>
        </is>
      </c>
      <c r="L116" t="inlineStr">
        <is>
          <t>-1</t>
        </is>
      </c>
      <c r="M116" t="n">
        <v>461.9601077559187</v>
      </c>
      <c r="N116" t="n">
        <v>2.673425316746377</v>
      </c>
      <c r="O116" t="inlineStr">
        <is>
          <t>6</t>
        </is>
      </c>
      <c r="P116" s="2" t="n">
        <v>45002.86109783564</v>
      </c>
      <c r="Q116" t="n">
        <v>68</v>
      </c>
      <c r="R116" t="inlineStr">
        <is>
          <t>RAHUE 220</t>
        </is>
      </c>
      <c r="S116" t="n">
        <v>473.1995971776202</v>
      </c>
      <c r="T116" t="n">
        <v>35184.65716373039</v>
      </c>
      <c r="U116" t="n">
        <v>2.746650436172061</v>
      </c>
      <c r="V116" t="n">
        <v>16645.02317608633</v>
      </c>
      <c r="W116" t="inlineStr">
        <is>
          <t>LUZOSORNO</t>
        </is>
      </c>
      <c r="X116" t="n">
        <v>79.10084152152001</v>
      </c>
      <c r="Y116" t="n">
        <v>35.1846571637304</v>
      </c>
      <c r="Z116" t="n">
        <v>37430.48634439403</v>
      </c>
      <c r="AA116" t="n">
        <v>19839.12178317799</v>
      </c>
      <c r="AB116" t="n">
        <v>16645.02317608633</v>
      </c>
      <c r="AC116" t="n">
        <v>19839.12178317799</v>
      </c>
      <c r="AD116" s="2" t="n">
        <v>44593</v>
      </c>
    </row>
    <row r="117">
      <c r="A117" t="n">
        <v>-1</v>
      </c>
      <c r="B117" t="inlineStr">
        <is>
          <t>01-02-2022</t>
        </is>
      </c>
      <c r="C117" t="n">
        <v>2022</v>
      </c>
      <c r="D117" t="n">
        <v>2</v>
      </c>
      <c r="E117" t="inlineStr">
        <is>
          <t>Barro Blanco 023</t>
        </is>
      </c>
      <c r="F117" t="inlineStr">
        <is>
          <t>Luz Osorno</t>
        </is>
      </c>
      <c r="G117" t="inlineStr">
        <is>
          <t>Luz Osorno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2013/03_2_BS1C_BB_LUZ OSORNO_Empresa Eléctrica Carén S.A.</t>
        </is>
      </c>
      <c r="K117" t="inlineStr">
        <is>
          <t>Barro Blanco 023</t>
        </is>
      </c>
      <c r="L117" t="inlineStr">
        <is>
          <t>-1</t>
        </is>
      </c>
      <c r="M117" t="n">
        <v>89.50355258235385</v>
      </c>
      <c r="N117" t="n">
        <v>0.8024030311904946</v>
      </c>
      <c r="O117" t="inlineStr">
        <is>
          <t>6</t>
        </is>
      </c>
      <c r="P117" s="2" t="n">
        <v>45002.86109783564</v>
      </c>
      <c r="Q117" t="n">
        <v>6</v>
      </c>
      <c r="R117" t="inlineStr">
        <is>
          <t>MELIPULLI 220</t>
        </is>
      </c>
      <c r="S117" t="n">
        <v>2.622998388617287</v>
      </c>
      <c r="T117" t="n">
        <v>193.0102442946871</v>
      </c>
      <c r="U117" t="n">
        <v>0.02358553612464549</v>
      </c>
      <c r="V117" t="n">
        <v>135.8866692119724</v>
      </c>
      <c r="W117" t="inlineStr">
        <is>
          <t>LUZOSORNO</t>
        </is>
      </c>
      <c r="X117" t="n">
        <v>78.28066079379001</v>
      </c>
      <c r="Y117" t="n">
        <v>0.1930102442946871</v>
      </c>
      <c r="Z117" t="n">
        <v>205.3300471220076</v>
      </c>
      <c r="AA117" t="n">
        <v>161.9626569868562</v>
      </c>
      <c r="AB117" t="n">
        <v>135.8866692119724</v>
      </c>
      <c r="AC117" t="n">
        <v>161.9626569868562</v>
      </c>
      <c r="AD117" s="2" t="n">
        <v>44593</v>
      </c>
    </row>
    <row r="118">
      <c r="A118" t="n">
        <v>-1</v>
      </c>
      <c r="B118" t="inlineStr">
        <is>
          <t>01-02-2022</t>
        </is>
      </c>
      <c r="C118" t="n">
        <v>2022</v>
      </c>
      <c r="D118" t="n">
        <v>2</v>
      </c>
      <c r="E118" t="inlineStr">
        <is>
          <t>Barro Blanco 023</t>
        </is>
      </c>
      <c r="F118" t="inlineStr">
        <is>
          <t>Luz Osorno</t>
        </is>
      </c>
      <c r="G118" t="inlineStr">
        <is>
          <t>Luz Osorno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2013/03_2_BS1C_BB_LUZ OSORNO_Empresa Eléctrica Carén S.A.</t>
        </is>
      </c>
      <c r="K118" t="inlineStr">
        <is>
          <t>Barro Blanco 023</t>
        </is>
      </c>
      <c r="L118" t="inlineStr">
        <is>
          <t>-1</t>
        </is>
      </c>
      <c r="M118" t="n">
        <v>89.50355258235385</v>
      </c>
      <c r="N118" t="n">
        <v>0.8024030311904946</v>
      </c>
      <c r="O118" t="inlineStr">
        <is>
          <t>6</t>
        </is>
      </c>
      <c r="P118" s="2" t="n">
        <v>45002.86109783564</v>
      </c>
      <c r="Q118" t="n">
        <v>68</v>
      </c>
      <c r="R118" t="inlineStr">
        <is>
          <t>RAHUE 220</t>
        </is>
      </c>
      <c r="S118" t="n">
        <v>89.01508547627738</v>
      </c>
      <c r="T118" t="n">
        <v>6618.698079126559</v>
      </c>
      <c r="U118" t="n">
        <v>0.8004078550905559</v>
      </c>
      <c r="V118" t="n">
        <v>4850.565300501627</v>
      </c>
      <c r="W118" t="inlineStr">
        <is>
          <t>LUZOSORNO</t>
        </is>
      </c>
      <c r="X118" t="n">
        <v>79.10084152152001</v>
      </c>
      <c r="Y118" t="n">
        <v>6.61869807912656</v>
      </c>
      <c r="Z118" t="n">
        <v>7041.168169283574</v>
      </c>
      <c r="AA118" t="n">
        <v>5781.365078071069</v>
      </c>
      <c r="AB118" t="n">
        <v>4850.565300501627</v>
      </c>
      <c r="AC118" t="n">
        <v>5781.365078071069</v>
      </c>
      <c r="AD118" s="2" t="n">
        <v>44593</v>
      </c>
    </row>
    <row r="119">
      <c r="A119" t="n">
        <v>-1</v>
      </c>
      <c r="B119" t="inlineStr">
        <is>
          <t>01-02-2022</t>
        </is>
      </c>
      <c r="C119" t="n">
        <v>2022</v>
      </c>
      <c r="D119" t="n">
        <v>2</v>
      </c>
      <c r="E119" t="inlineStr">
        <is>
          <t>Barro Blanco 023</t>
        </is>
      </c>
      <c r="F119" t="inlineStr">
        <is>
          <t>Luz Osorno</t>
        </is>
      </c>
      <c r="G119" t="inlineStr">
        <is>
          <t>Luz Osorno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2013/03_2_BS1C_BB_LUZ OSORNO_Empresa Eléctrica Carén S.A.</t>
        </is>
      </c>
      <c r="K119" t="inlineStr">
        <is>
          <t>Barro Blanco 023</t>
        </is>
      </c>
      <c r="L119" t="inlineStr">
        <is>
          <t>-1</t>
        </is>
      </c>
      <c r="M119" t="n">
        <v>89.50355258235385</v>
      </c>
      <c r="N119" t="n">
        <v>0.8024030311904946</v>
      </c>
      <c r="O119" t="inlineStr">
        <is>
          <t>6</t>
        </is>
      </c>
      <c r="P119" s="2" t="n">
        <v>45002.86109783564</v>
      </c>
      <c r="Q119" t="n">
        <v>17</v>
      </c>
      <c r="R119" t="inlineStr">
        <is>
          <t>VALDIVIA 220</t>
        </is>
      </c>
      <c r="S119" t="n">
        <v>0.04309015178784079</v>
      </c>
      <c r="T119" t="n">
        <v>3.23906801047358</v>
      </c>
      <c r="U119" t="n">
        <v>0.0003874589996009571</v>
      </c>
      <c r="V119" t="n">
        <v>2.368712041445851</v>
      </c>
      <c r="W119" t="inlineStr">
        <is>
          <t>LUZOSORNO</t>
        </is>
      </c>
      <c r="X119" t="n">
        <v>79.96762344641</v>
      </c>
      <c r="Y119" t="n">
        <v>0.00323906801047358</v>
      </c>
      <c r="Z119" t="n">
        <v>3.445817032418703</v>
      </c>
      <c r="AA119" t="n">
        <v>2.823256306848451</v>
      </c>
      <c r="AB119" t="n">
        <v>2.368712041445851</v>
      </c>
      <c r="AC119" t="n">
        <v>2.823256306848451</v>
      </c>
      <c r="AD119" s="2" t="n">
        <v>44593</v>
      </c>
    </row>
    <row r="120">
      <c r="A120" t="n">
        <v>-1</v>
      </c>
      <c r="B120" t="inlineStr">
        <is>
          <t>01-02-2022</t>
        </is>
      </c>
      <c r="C120" t="n">
        <v>2022</v>
      </c>
      <c r="D120" t="n">
        <v>2</v>
      </c>
      <c r="E120" t="inlineStr">
        <is>
          <t>Frutillar 13.2</t>
        </is>
      </c>
      <c r="F120" t="inlineStr">
        <is>
          <t>Luz Osorno</t>
        </is>
      </c>
      <c r="G120" t="inlineStr">
        <is>
          <t>Luz Osorno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2013/03_2_BS1C_BB_LUZ OSORNO_Empresa Eléctrica Carén S.A.</t>
        </is>
      </c>
      <c r="K120" t="inlineStr">
        <is>
          <t>Frutillar 13.2</t>
        </is>
      </c>
      <c r="L120" t="inlineStr">
        <is>
          <t>-1</t>
        </is>
      </c>
      <c r="M120" t="n">
        <v>45.17391896150647</v>
      </c>
      <c r="N120" t="n">
        <v>0.299221162820654</v>
      </c>
      <c r="O120" t="inlineStr">
        <is>
          <t>6</t>
        </is>
      </c>
      <c r="P120" s="2" t="n">
        <v>45002.86109783564</v>
      </c>
      <c r="Q120" t="n">
        <v>6</v>
      </c>
      <c r="R120" t="inlineStr">
        <is>
          <t>MELIPULLI 220</t>
        </is>
      </c>
      <c r="S120" t="n">
        <v>26.81150189746945</v>
      </c>
      <c r="T120" t="n">
        <v>1972.892760283392</v>
      </c>
      <c r="U120" t="n">
        <v>0.178123459911108</v>
      </c>
      <c r="V120" t="n">
        <v>1026.247762523421</v>
      </c>
      <c r="W120" t="inlineStr">
        <is>
          <t>LUZOSORNO</t>
        </is>
      </c>
      <c r="X120" t="n">
        <v>78.28066079379001</v>
      </c>
      <c r="Y120" t="n">
        <v>1.972892760283391</v>
      </c>
      <c r="Z120" t="n">
        <v>2098.822085407864</v>
      </c>
      <c r="AA120" t="n">
        <v>1223.179693114924</v>
      </c>
      <c r="AB120" t="n">
        <v>1026.247762523421</v>
      </c>
      <c r="AC120" t="n">
        <v>1223.179693114924</v>
      </c>
      <c r="AD120" s="2" t="n">
        <v>44593</v>
      </c>
    </row>
    <row r="121">
      <c r="A121" t="n">
        <v>-1</v>
      </c>
      <c r="B121" t="inlineStr">
        <is>
          <t>01-02-2022</t>
        </is>
      </c>
      <c r="C121" t="n">
        <v>2022</v>
      </c>
      <c r="D121" t="n">
        <v>2</v>
      </c>
      <c r="E121" t="inlineStr">
        <is>
          <t>Frutillar 13.2</t>
        </is>
      </c>
      <c r="F121" t="inlineStr">
        <is>
          <t>Luz Osorno</t>
        </is>
      </c>
      <c r="G121" t="inlineStr">
        <is>
          <t>Luz Osorno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2013/03_2_BS1C_BB_LUZ OSORNO_Empresa Eléctrica Carén S.A.</t>
        </is>
      </c>
      <c r="K121" t="inlineStr">
        <is>
          <t>Frutillar 13.2</t>
        </is>
      </c>
      <c r="L121" t="inlineStr">
        <is>
          <t>-1</t>
        </is>
      </c>
      <c r="M121" t="n">
        <v>45.17391896150647</v>
      </c>
      <c r="N121" t="n">
        <v>0.299221162820654</v>
      </c>
      <c r="O121" t="inlineStr">
        <is>
          <t>6</t>
        </is>
      </c>
      <c r="P121" s="2" t="n">
        <v>45002.86109783564</v>
      </c>
      <c r="Q121" t="n">
        <v>68</v>
      </c>
      <c r="R121" t="inlineStr">
        <is>
          <t>RAHUE 220</t>
        </is>
      </c>
      <c r="S121" t="n">
        <v>19.46149851237048</v>
      </c>
      <c r="T121" t="n">
        <v>1447.055655022416</v>
      </c>
      <c r="U121" t="n">
        <v>0.1292933705592037</v>
      </c>
      <c r="V121" t="n">
        <v>783.5329611406905</v>
      </c>
      <c r="W121" t="inlineStr">
        <is>
          <t>LUZOSORNO</t>
        </is>
      </c>
      <c r="X121" t="n">
        <v>79.10084152152</v>
      </c>
      <c r="Y121" t="n">
        <v>1.447055655022415</v>
      </c>
      <c r="Z121" t="n">
        <v>1539.420909598315</v>
      </c>
      <c r="AA121" t="n">
        <v>933.8891074382486</v>
      </c>
      <c r="AB121" t="n">
        <v>783.5329611406905</v>
      </c>
      <c r="AC121" t="n">
        <v>933.8891074382486</v>
      </c>
      <c r="AD121" s="2" t="n">
        <v>44593</v>
      </c>
    </row>
    <row r="122">
      <c r="A122" t="n">
        <v>-1</v>
      </c>
      <c r="B122" t="inlineStr">
        <is>
          <t>01-02-2022</t>
        </is>
      </c>
      <c r="C122" t="n">
        <v>2022</v>
      </c>
      <c r="D122" t="n">
        <v>2</v>
      </c>
      <c r="E122" t="inlineStr">
        <is>
          <t>La Union 13.8</t>
        </is>
      </c>
      <c r="F122" t="inlineStr">
        <is>
          <t>Luz Osorno</t>
        </is>
      </c>
      <c r="G122" t="inlineStr">
        <is>
          <t>Luz Osorno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2013/03_2_BS1C_BB_LUZ OSORNO_Empresa Eléctrica Carén S.A.</t>
        </is>
      </c>
      <c r="K122" t="inlineStr">
        <is>
          <t>La Union 13.8</t>
        </is>
      </c>
      <c r="L122" t="inlineStr">
        <is>
          <t>-1</t>
        </is>
      </c>
      <c r="M122" t="n">
        <v>102.2983669258868</v>
      </c>
      <c r="N122" t="n">
        <v>0.5846962870805492</v>
      </c>
      <c r="O122" t="inlineStr">
        <is>
          <t>6</t>
        </is>
      </c>
      <c r="P122" s="2" t="n">
        <v>45002.86109783564</v>
      </c>
      <c r="Q122" t="n">
        <v>6</v>
      </c>
      <c r="R122" t="inlineStr">
        <is>
          <t>MELIPULLI 220</t>
        </is>
      </c>
      <c r="S122" t="n">
        <v>2.115655308240579</v>
      </c>
      <c r="T122" t="n">
        <v>155.6780018085043</v>
      </c>
      <c r="U122" t="n">
        <v>0.01212835748016661</v>
      </c>
      <c r="V122" t="n">
        <v>69.87681315710276</v>
      </c>
      <c r="W122" t="inlineStr">
        <is>
          <t>LUZOSORNO</t>
        </is>
      </c>
      <c r="X122" t="n">
        <v>78.28066079379001</v>
      </c>
      <c r="Y122" t="n">
        <v>0.1556780018085043</v>
      </c>
      <c r="Z122" t="n">
        <v>165.614895540962</v>
      </c>
      <c r="AA122" t="n">
        <v>83.28583213003905</v>
      </c>
      <c r="AB122" t="n">
        <v>69.87681315710276</v>
      </c>
      <c r="AC122" t="n">
        <v>83.28583213003905</v>
      </c>
      <c r="AD122" s="2" t="n">
        <v>44593</v>
      </c>
    </row>
    <row r="123">
      <c r="A123" t="n">
        <v>-1</v>
      </c>
      <c r="B123" t="inlineStr">
        <is>
          <t>01-02-2022</t>
        </is>
      </c>
      <c r="C123" t="n">
        <v>2022</v>
      </c>
      <c r="D123" t="n">
        <v>2</v>
      </c>
      <c r="E123" t="inlineStr">
        <is>
          <t>La Union 13.8</t>
        </is>
      </c>
      <c r="F123" t="inlineStr">
        <is>
          <t>Luz Osorno</t>
        </is>
      </c>
      <c r="G123" t="inlineStr">
        <is>
          <t>Luz Osorno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2013/03_2_BS1C_BB_LUZ OSORNO_Empresa Eléctrica Carén S.A.</t>
        </is>
      </c>
      <c r="K123" t="inlineStr">
        <is>
          <t>La Union 13.8</t>
        </is>
      </c>
      <c r="L123" t="inlineStr">
        <is>
          <t>-1</t>
        </is>
      </c>
      <c r="M123" t="n">
        <v>102.2983669258868</v>
      </c>
      <c r="N123" t="n">
        <v>0.5846962870805492</v>
      </c>
      <c r="O123" t="inlineStr">
        <is>
          <t>6</t>
        </is>
      </c>
      <c r="P123" s="2" t="n">
        <v>45002.86109783564</v>
      </c>
      <c r="Q123" t="n">
        <v>68</v>
      </c>
      <c r="R123" t="inlineStr">
        <is>
          <t>RAHUE 220</t>
        </is>
      </c>
      <c r="S123" t="n">
        <v>97.50037831131894</v>
      </c>
      <c r="T123" t="n">
        <v>7249.620254706372</v>
      </c>
      <c r="U123" t="n">
        <v>0.558937667211284</v>
      </c>
      <c r="V123" t="n">
        <v>3387.227694575345</v>
      </c>
      <c r="W123" t="inlineStr">
        <is>
          <t>LUZOSORNO</t>
        </is>
      </c>
      <c r="X123" t="n">
        <v>79.10084152152</v>
      </c>
      <c r="Y123" t="n">
        <v>7.249620254706373</v>
      </c>
      <c r="Z123" t="n">
        <v>7712.361973091885</v>
      </c>
      <c r="AA123" t="n">
        <v>4037.220136561793</v>
      </c>
      <c r="AB123" t="n">
        <v>3387.227694575345</v>
      </c>
      <c r="AC123" t="n">
        <v>4037.220136561793</v>
      </c>
      <c r="AD123" s="2" t="n">
        <v>44593</v>
      </c>
    </row>
    <row r="124">
      <c r="A124" t="n">
        <v>-1</v>
      </c>
      <c r="B124" t="inlineStr">
        <is>
          <t>01-02-2022</t>
        </is>
      </c>
      <c r="C124" t="n">
        <v>2022</v>
      </c>
      <c r="D124" t="n">
        <v>2</v>
      </c>
      <c r="E124" t="inlineStr">
        <is>
          <t>La Union 13.8</t>
        </is>
      </c>
      <c r="F124" t="inlineStr">
        <is>
          <t>Luz Osorno</t>
        </is>
      </c>
      <c r="G124" t="inlineStr">
        <is>
          <t>Luz Osorno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2013/03_2_BS1C_BB_LUZ OSORNO_Empresa Eléctrica Carén S.A.</t>
        </is>
      </c>
      <c r="K124" t="inlineStr">
        <is>
          <t>La Union 13.8</t>
        </is>
      </c>
      <c r="L124" t="inlineStr">
        <is>
          <t>-1</t>
        </is>
      </c>
      <c r="M124" t="n">
        <v>102.2983669258868</v>
      </c>
      <c r="N124" t="n">
        <v>0.5846962870805492</v>
      </c>
      <c r="O124" t="inlineStr">
        <is>
          <t>6</t>
        </is>
      </c>
      <c r="P124" s="2" t="n">
        <v>45002.86109783564</v>
      </c>
      <c r="Q124" t="n">
        <v>17</v>
      </c>
      <c r="R124" t="inlineStr">
        <is>
          <t>VALDIVIA 220</t>
        </is>
      </c>
      <c r="S124" t="n">
        <v>5.171252573634105</v>
      </c>
      <c r="T124" t="n">
        <v>388.7208118413717</v>
      </c>
      <c r="U124" t="n">
        <v>0.02964509369223488</v>
      </c>
      <c r="V124" t="n">
        <v>181.2338607979355</v>
      </c>
      <c r="W124" t="inlineStr">
        <is>
          <t>LUZOSORNO</t>
        </is>
      </c>
      <c r="X124" t="n">
        <v>79.96762344641</v>
      </c>
      <c r="Y124" t="n">
        <v>0.3887208118413716</v>
      </c>
      <c r="Z124" t="n">
        <v>413.5327785546507</v>
      </c>
      <c r="AA124" t="n">
        <v>216.0117530368719</v>
      </c>
      <c r="AB124" t="n">
        <v>181.2338607979355</v>
      </c>
      <c r="AC124" t="n">
        <v>216.0117530368719</v>
      </c>
      <c r="AD124" s="2" t="n">
        <v>44593</v>
      </c>
    </row>
    <row r="125">
      <c r="A125" t="n">
        <v>-1</v>
      </c>
      <c r="B125" t="inlineStr">
        <is>
          <t>01-02-2022</t>
        </is>
      </c>
      <c r="C125" t="n">
        <v>2022</v>
      </c>
      <c r="D125" t="n">
        <v>2</v>
      </c>
      <c r="E125" t="inlineStr">
        <is>
          <t>Los Negros 13.8</t>
        </is>
      </c>
      <c r="F125" t="inlineStr">
        <is>
          <t>Luz Osorno</t>
        </is>
      </c>
      <c r="G125" t="inlineStr">
        <is>
          <t>Luz Osorno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2013/03_2_BS1C_BB_LUZ OSORNO_Empresa Eléctrica Carén S.A.</t>
        </is>
      </c>
      <c r="K125" t="inlineStr">
        <is>
          <t>Los Negros 13.8</t>
        </is>
      </c>
      <c r="L125" t="inlineStr">
        <is>
          <t>-1</t>
        </is>
      </c>
      <c r="M125" t="n">
        <v>59.54499695649339</v>
      </c>
      <c r="N125" t="n">
        <v>0.4047016001894557</v>
      </c>
      <c r="O125" t="inlineStr">
        <is>
          <t>6</t>
        </is>
      </c>
      <c r="P125" s="2" t="n">
        <v>45002.86109783564</v>
      </c>
      <c r="Q125" t="n">
        <v>68</v>
      </c>
      <c r="R125" t="inlineStr">
        <is>
          <t>RAHUE 220</t>
        </is>
      </c>
      <c r="S125" t="n">
        <v>60.99372673244488</v>
      </c>
      <c r="T125" t="n">
        <v>4535.175805345819</v>
      </c>
      <c r="U125" t="n">
        <v>0.4157863770186449</v>
      </c>
      <c r="V125" t="n">
        <v>2519.714118197592</v>
      </c>
      <c r="W125" t="inlineStr">
        <is>
          <t>LUZOSORNO</t>
        </is>
      </c>
      <c r="X125" t="n">
        <v>79.10084152152001</v>
      </c>
      <c r="Y125" t="n">
        <v>4.535175805345819</v>
      </c>
      <c r="Z125" t="n">
        <v>4824.655112070021</v>
      </c>
      <c r="AA125" t="n">
        <v>3003.234944216439</v>
      </c>
      <c r="AB125" t="n">
        <v>2519.714118197592</v>
      </c>
      <c r="AC125" t="n">
        <v>3003.234944216439</v>
      </c>
      <c r="AD125" s="2" t="n">
        <v>44593</v>
      </c>
    </row>
    <row r="126">
      <c r="A126" t="n">
        <v>-1</v>
      </c>
      <c r="B126" t="inlineStr">
        <is>
          <t>01-02-2022</t>
        </is>
      </c>
      <c r="C126" t="n">
        <v>2022</v>
      </c>
      <c r="D126" t="n">
        <v>2</v>
      </c>
      <c r="E126" t="inlineStr">
        <is>
          <t>Los Tambores 023</t>
        </is>
      </c>
      <c r="F126" t="inlineStr">
        <is>
          <t>Luz Osorno</t>
        </is>
      </c>
      <c r="G126" t="inlineStr">
        <is>
          <t>Luz Osorno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2013/03_2_BS1C_BB_LUZ OSORNO_Empresa Eléctrica Carén S.A.</t>
        </is>
      </c>
      <c r="K126" t="inlineStr">
        <is>
          <t>Los Tambores 023</t>
        </is>
      </c>
      <c r="L126" t="inlineStr">
        <is>
          <t>-1</t>
        </is>
      </c>
      <c r="M126" t="n">
        <v>62.86977504645512</v>
      </c>
      <c r="N126" t="n">
        <v>0.483481412550275</v>
      </c>
      <c r="O126" t="inlineStr">
        <is>
          <t>6</t>
        </is>
      </c>
      <c r="P126" s="2" t="n">
        <v>45002.86109783564</v>
      </c>
      <c r="Q126" t="n">
        <v>6</v>
      </c>
      <c r="R126" t="inlineStr">
        <is>
          <t>MELIPULLI 220</t>
        </is>
      </c>
      <c r="S126" t="n">
        <v>1.315679674036242</v>
      </c>
      <c r="T126" t="n">
        <v>96.81273781992431</v>
      </c>
      <c r="U126" t="n">
        <v>0.01014807067522975</v>
      </c>
      <c r="V126" t="n">
        <v>58.46750803954385</v>
      </c>
      <c r="W126" t="inlineStr">
        <is>
          <t>LUZOSORNO</t>
        </is>
      </c>
      <c r="X126" t="n">
        <v>78.28066079379001</v>
      </c>
      <c r="Y126" t="n">
        <v>0.09681273781992432</v>
      </c>
      <c r="Z126" t="n">
        <v>102.9922742765152</v>
      </c>
      <c r="AA126" t="n">
        <v>69.68713711507014</v>
      </c>
      <c r="AB126" t="n">
        <v>58.46750803954385</v>
      </c>
      <c r="AC126" t="n">
        <v>69.68713711507014</v>
      </c>
      <c r="AD126" s="2" t="n">
        <v>44593</v>
      </c>
    </row>
    <row r="127">
      <c r="A127" t="n">
        <v>-1</v>
      </c>
      <c r="B127" t="inlineStr">
        <is>
          <t>01-02-2022</t>
        </is>
      </c>
      <c r="C127" t="n">
        <v>2022</v>
      </c>
      <c r="D127" t="n">
        <v>2</v>
      </c>
      <c r="E127" t="inlineStr">
        <is>
          <t>Los Tambores 023</t>
        </is>
      </c>
      <c r="F127" t="inlineStr">
        <is>
          <t>Luz Osorno</t>
        </is>
      </c>
      <c r="G127" t="inlineStr">
        <is>
          <t>Luz Osorno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2013/03_2_BS1C_BB_LUZ OSORNO_Empresa Eléctrica Carén S.A.</t>
        </is>
      </c>
      <c r="K127" t="inlineStr">
        <is>
          <t>Los Tambores 023</t>
        </is>
      </c>
      <c r="L127" t="inlineStr">
        <is>
          <t>-1</t>
        </is>
      </c>
      <c r="M127" t="n">
        <v>62.86977504645512</v>
      </c>
      <c r="N127" t="n">
        <v>0.483481412550275</v>
      </c>
      <c r="O127" t="inlineStr">
        <is>
          <t>6</t>
        </is>
      </c>
      <c r="P127" s="2" t="n">
        <v>45002.86109783564</v>
      </c>
      <c r="Q127" t="n">
        <v>68</v>
      </c>
      <c r="R127" t="inlineStr">
        <is>
          <t>RAHUE 220</t>
        </is>
      </c>
      <c r="S127" t="n">
        <v>60.06789325308683</v>
      </c>
      <c r="T127" t="n">
        <v>4466.335650459361</v>
      </c>
      <c r="U127" t="n">
        <v>0.4633143143227508</v>
      </c>
      <c r="V127" t="n">
        <v>2807.73898205357</v>
      </c>
      <c r="W127" t="inlineStr">
        <is>
          <t>LUZOSORNO</t>
        </is>
      </c>
      <c r="X127" t="n">
        <v>79.10084152152</v>
      </c>
      <c r="Y127" t="n">
        <v>4.466335650459362</v>
      </c>
      <c r="Z127" t="n">
        <v>4751.420904744002</v>
      </c>
      <c r="AA127" t="n">
        <v>3346.530371935125</v>
      </c>
      <c r="AB127" t="n">
        <v>2807.73898205357</v>
      </c>
      <c r="AC127" t="n">
        <v>3346.530371935125</v>
      </c>
      <c r="AD127" s="2" t="n">
        <v>44593</v>
      </c>
    </row>
    <row r="128">
      <c r="A128" t="n">
        <v>-1</v>
      </c>
      <c r="B128" t="inlineStr">
        <is>
          <t>01-02-2022</t>
        </is>
      </c>
      <c r="C128" t="n">
        <v>2022</v>
      </c>
      <c r="D128" t="n">
        <v>2</v>
      </c>
      <c r="E128" t="inlineStr">
        <is>
          <t>Los Tambores 023</t>
        </is>
      </c>
      <c r="F128" t="inlineStr">
        <is>
          <t>Luz Osorno</t>
        </is>
      </c>
      <c r="G128" t="inlineStr">
        <is>
          <t>Luz Osorno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2013/03_2_BS1C_BB_LUZ OSORNO_Empresa Eléctrica Carén S.A.</t>
        </is>
      </c>
      <c r="K128" t="inlineStr">
        <is>
          <t>Los Tambores 023</t>
        </is>
      </c>
      <c r="L128" t="inlineStr">
        <is>
          <t>-1</t>
        </is>
      </c>
      <c r="M128" t="n">
        <v>62.86977504645512</v>
      </c>
      <c r="N128" t="n">
        <v>0.483481412550275</v>
      </c>
      <c r="O128" t="inlineStr">
        <is>
          <t>6</t>
        </is>
      </c>
      <c r="P128" s="2" t="n">
        <v>45002.86109783564</v>
      </c>
      <c r="Q128" t="n">
        <v>17</v>
      </c>
      <c r="R128" t="inlineStr">
        <is>
          <t>VALDIVIA 220</t>
        </is>
      </c>
      <c r="S128" t="n">
        <v>3.015823746212295</v>
      </c>
      <c r="T128" t="n">
        <v>226.6981622547756</v>
      </c>
      <c r="U128" t="n">
        <v>0.02326158344204646</v>
      </c>
      <c r="V128" t="n">
        <v>142.2085765436348</v>
      </c>
      <c r="W128" t="inlineStr">
        <is>
          <t>LUZOSORNO</t>
        </is>
      </c>
      <c r="X128" t="n">
        <v>79.96762344641</v>
      </c>
      <c r="Y128" t="n">
        <v>0.2266981622547756</v>
      </c>
      <c r="Z128" t="n">
        <v>241.1682577178464</v>
      </c>
      <c r="AA128" t="n">
        <v>169.4977074417578</v>
      </c>
      <c r="AB128" t="n">
        <v>142.2085765436348</v>
      </c>
      <c r="AC128" t="n">
        <v>169.4977074417578</v>
      </c>
      <c r="AD128" s="2" t="n">
        <v>44593</v>
      </c>
    </row>
    <row r="129">
      <c r="A129" t="n">
        <v>-1</v>
      </c>
      <c r="B129" t="inlineStr">
        <is>
          <t>01-02-2022</t>
        </is>
      </c>
      <c r="C129" t="n">
        <v>2022</v>
      </c>
      <c r="D129" t="n">
        <v>2</v>
      </c>
      <c r="E129" t="inlineStr">
        <is>
          <t>Osorno 13.8</t>
        </is>
      </c>
      <c r="F129" t="inlineStr">
        <is>
          <t>Luz Osorno</t>
        </is>
      </c>
      <c r="G129" t="inlineStr">
        <is>
          <t>Luz Osorno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2013/03_2_BS1C_BB_LUZ OSORNO_Empresa Eléctrica Carén S.A.</t>
        </is>
      </c>
      <c r="K129" t="inlineStr">
        <is>
          <t>Osorno 13.8</t>
        </is>
      </c>
      <c r="L129" t="inlineStr">
        <is>
          <t>-1</t>
        </is>
      </c>
      <c r="M129" t="n">
        <v>581.839809621376</v>
      </c>
      <c r="N129" t="n">
        <v>3.857732977933657</v>
      </c>
      <c r="O129" t="inlineStr">
        <is>
          <t>6</t>
        </is>
      </c>
      <c r="P129" s="2" t="n">
        <v>45002.86109783564</v>
      </c>
      <c r="Q129" t="n">
        <v>6</v>
      </c>
      <c r="R129" t="inlineStr">
        <is>
          <t>MELIPULLI 220</t>
        </is>
      </c>
      <c r="S129" t="n">
        <v>12.24771722849349</v>
      </c>
      <c r="T129" t="n">
        <v>901.2338339902392</v>
      </c>
      <c r="U129" t="n">
        <v>0.08144779364029479</v>
      </c>
      <c r="V129" t="n">
        <v>469.2566382189915</v>
      </c>
      <c r="W129" t="inlineStr">
        <is>
          <t>LUZOSORNO</t>
        </is>
      </c>
      <c r="X129" t="n">
        <v>78.28066079379001</v>
      </c>
      <c r="Y129" t="n">
        <v>0.901233833990239</v>
      </c>
      <c r="Z129" t="n">
        <v>958.7593978619566</v>
      </c>
      <c r="AA129" t="n">
        <v>559.3046939439708</v>
      </c>
      <c r="AB129" t="n">
        <v>469.2566382189915</v>
      </c>
      <c r="AC129" t="n">
        <v>559.3046939439708</v>
      </c>
      <c r="AD129" s="2" t="n">
        <v>44593</v>
      </c>
    </row>
    <row r="130">
      <c r="A130" t="n">
        <v>-1</v>
      </c>
      <c r="B130" t="inlineStr">
        <is>
          <t>01-02-2022</t>
        </is>
      </c>
      <c r="C130" t="n">
        <v>2022</v>
      </c>
      <c r="D130" t="n">
        <v>2</v>
      </c>
      <c r="E130" t="inlineStr">
        <is>
          <t>Osorno 13.8</t>
        </is>
      </c>
      <c r="F130" t="inlineStr">
        <is>
          <t>Luz Osorno</t>
        </is>
      </c>
      <c r="G130" t="inlineStr">
        <is>
          <t>Luz Osorno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2013/03_2_BS1C_BB_LUZ OSORNO_Empresa Eléctrica Carén S.A.</t>
        </is>
      </c>
      <c r="K130" t="inlineStr">
        <is>
          <t>Osorno 13.8</t>
        </is>
      </c>
      <c r="L130" t="inlineStr">
        <is>
          <t>-1</t>
        </is>
      </c>
      <c r="M130" t="n">
        <v>581.839809621376</v>
      </c>
      <c r="N130" t="n">
        <v>3.857732977933657</v>
      </c>
      <c r="O130" t="inlineStr">
        <is>
          <t>6</t>
        </is>
      </c>
      <c r="P130" s="2" t="n">
        <v>45002.86109783564</v>
      </c>
      <c r="Q130" t="n">
        <v>68</v>
      </c>
      <c r="R130" t="inlineStr">
        <is>
          <t>RAHUE 220</t>
        </is>
      </c>
      <c r="S130" t="n">
        <v>582.7231418888047</v>
      </c>
      <c r="T130" t="n">
        <v>43328.25744362044</v>
      </c>
      <c r="U130" t="n">
        <v>3.875131448950142</v>
      </c>
      <c r="V130" t="n">
        <v>23483.7502176107</v>
      </c>
      <c r="W130" t="inlineStr">
        <is>
          <t>LUZOSORNO</t>
        </is>
      </c>
      <c r="X130" t="n">
        <v>79.10084152152</v>
      </c>
      <c r="Y130" t="n">
        <v>43.32825744362043</v>
      </c>
      <c r="Z130" t="n">
        <v>46093.89089746855</v>
      </c>
      <c r="AA130" t="n">
        <v>27990.16712468498</v>
      </c>
      <c r="AB130" t="n">
        <v>23483.7502176107</v>
      </c>
      <c r="AC130" t="n">
        <v>27990.16712468498</v>
      </c>
      <c r="AD130" s="2" t="n">
        <v>44593</v>
      </c>
    </row>
    <row r="131">
      <c r="A131" t="n">
        <v>-1</v>
      </c>
      <c r="B131" t="inlineStr">
        <is>
          <t>01-02-2022</t>
        </is>
      </c>
      <c r="C131" t="n">
        <v>2022</v>
      </c>
      <c r="D131" t="n">
        <v>2</v>
      </c>
      <c r="E131" t="inlineStr">
        <is>
          <t>Osorno 13.8</t>
        </is>
      </c>
      <c r="F131" t="inlineStr">
        <is>
          <t>Luz Osorno</t>
        </is>
      </c>
      <c r="G131" t="inlineStr">
        <is>
          <t>Luz Osorno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2013/03_2_BS1C_BB_LUZ OSORNO_Empresa Eléctrica Carén S.A.</t>
        </is>
      </c>
      <c r="K131" t="inlineStr">
        <is>
          <t>Osorno 13.8</t>
        </is>
      </c>
      <c r="L131" t="inlineStr">
        <is>
          <t>-1</t>
        </is>
      </c>
      <c r="M131" t="n">
        <v>581.839809621376</v>
      </c>
      <c r="N131" t="n">
        <v>3.857732977933657</v>
      </c>
      <c r="O131" t="inlineStr">
        <is>
          <t>6</t>
        </is>
      </c>
      <c r="P131" s="2" t="n">
        <v>45002.86109783564</v>
      </c>
      <c r="Q131" t="n">
        <v>17</v>
      </c>
      <c r="R131" t="inlineStr">
        <is>
          <t>VALDIVIA 220</t>
        </is>
      </c>
      <c r="S131" t="n">
        <v>1.025113072165878</v>
      </c>
      <c r="T131" t="n">
        <v>77.05730477625629</v>
      </c>
      <c r="U131" t="n">
        <v>0.006817041608822728</v>
      </c>
      <c r="V131" t="n">
        <v>41.67565745662422</v>
      </c>
      <c r="W131" t="inlineStr">
        <is>
          <t>LUZOSORNO</t>
        </is>
      </c>
      <c r="X131" t="n">
        <v>79.96762344641</v>
      </c>
      <c r="Y131" t="n">
        <v>0.07705730477625626</v>
      </c>
      <c r="Z131" t="n">
        <v>81.9758561449535</v>
      </c>
      <c r="AA131" t="n">
        <v>49.67301246319931</v>
      </c>
      <c r="AB131" t="n">
        <v>41.67565745662422</v>
      </c>
      <c r="AC131" t="n">
        <v>49.67301246319931</v>
      </c>
      <c r="AD131" s="2" t="n">
        <v>44593</v>
      </c>
    </row>
    <row r="132">
      <c r="A132" t="n">
        <v>-1</v>
      </c>
      <c r="B132" t="inlineStr">
        <is>
          <t>01-02-2022</t>
        </is>
      </c>
      <c r="C132" t="n">
        <v>2022</v>
      </c>
      <c r="D132" t="n">
        <v>2</v>
      </c>
      <c r="E132" t="inlineStr">
        <is>
          <t>Pichil 023</t>
        </is>
      </c>
      <c r="F132" t="inlineStr">
        <is>
          <t>Luz Osorno</t>
        </is>
      </c>
      <c r="G132" t="inlineStr">
        <is>
          <t>Luz Osorno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2013/03_2_BS1C_BB_LUZ OSORNO_Empresa Eléctrica Carén S.A.</t>
        </is>
      </c>
      <c r="K132" t="inlineStr">
        <is>
          <t>Pichil 023</t>
        </is>
      </c>
      <c r="L132" t="inlineStr">
        <is>
          <t>-1</t>
        </is>
      </c>
      <c r="M132" t="n">
        <v>153.0113758287887</v>
      </c>
      <c r="N132" t="n">
        <v>1.326105838738804</v>
      </c>
      <c r="O132" t="inlineStr">
        <is>
          <t>6</t>
        </is>
      </c>
      <c r="P132" s="2" t="n">
        <v>45002.86109783564</v>
      </c>
      <c r="Q132" t="n">
        <v>6</v>
      </c>
      <c r="R132" t="inlineStr">
        <is>
          <t>MELIPULLI 220</t>
        </is>
      </c>
      <c r="S132" t="n">
        <v>4.568800256868795</v>
      </c>
      <c r="T132" t="n">
        <v>336.1897809539752</v>
      </c>
      <c r="U132" t="n">
        <v>0.03971477263384322</v>
      </c>
      <c r="V132" t="n">
        <v>228.8143098890385</v>
      </c>
      <c r="W132" t="inlineStr">
        <is>
          <t>LUZOSORNO</t>
        </is>
      </c>
      <c r="X132" t="n">
        <v>78.28066079379001</v>
      </c>
      <c r="Y132" t="n">
        <v>0.3361897809539752</v>
      </c>
      <c r="Z132" t="n">
        <v>357.6487031425268</v>
      </c>
      <c r="AA132" t="n">
        <v>272.722657793848</v>
      </c>
      <c r="AB132" t="n">
        <v>228.8143098890385</v>
      </c>
      <c r="AC132" t="n">
        <v>272.722657793848</v>
      </c>
      <c r="AD132" s="2" t="n">
        <v>44593</v>
      </c>
    </row>
    <row r="133">
      <c r="A133" t="n">
        <v>-1</v>
      </c>
      <c r="B133" t="inlineStr">
        <is>
          <t>01-02-2022</t>
        </is>
      </c>
      <c r="C133" t="n">
        <v>2022</v>
      </c>
      <c r="D133" t="n">
        <v>2</v>
      </c>
      <c r="E133" t="inlineStr">
        <is>
          <t>Pichil 023</t>
        </is>
      </c>
      <c r="F133" t="inlineStr">
        <is>
          <t>Luz Osorno</t>
        </is>
      </c>
      <c r="G133" t="inlineStr">
        <is>
          <t>Luz Osorno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2013/03_2_BS1C_BB_LUZ OSORNO_Empresa Eléctrica Carén S.A.</t>
        </is>
      </c>
      <c r="K133" t="inlineStr">
        <is>
          <t>Pichil 023</t>
        </is>
      </c>
      <c r="L133" t="inlineStr">
        <is>
          <t>-1</t>
        </is>
      </c>
      <c r="M133" t="n">
        <v>153.0113758287887</v>
      </c>
      <c r="N133" t="n">
        <v>1.326105838738804</v>
      </c>
      <c r="O133" t="inlineStr">
        <is>
          <t>6</t>
        </is>
      </c>
      <c r="P133" s="2" t="n">
        <v>45002.86109783564</v>
      </c>
      <c r="Q133" t="n">
        <v>68</v>
      </c>
      <c r="R133" t="inlineStr">
        <is>
          <t>RAHUE 220</t>
        </is>
      </c>
      <c r="S133" t="n">
        <v>152.086975274533</v>
      </c>
      <c r="T133" t="n">
        <v>11308.39526495747</v>
      </c>
      <c r="U133" t="n">
        <v>1.322031891089186</v>
      </c>
      <c r="V133" t="n">
        <v>8011.668021858989</v>
      </c>
      <c r="W133" t="inlineStr">
        <is>
          <t>LUZOSORNO</t>
        </is>
      </c>
      <c r="X133" t="n">
        <v>79.10084152152001</v>
      </c>
      <c r="Y133" t="n">
        <v>11.30839526495747</v>
      </c>
      <c r="Z133" t="n">
        <v>12030.20772867816</v>
      </c>
      <c r="AA133" t="n">
        <v>9549.067964075077</v>
      </c>
      <c r="AB133" t="n">
        <v>8011.668021858989</v>
      </c>
      <c r="AC133" t="n">
        <v>9549.067964075077</v>
      </c>
      <c r="AD133" s="2" t="n">
        <v>44593</v>
      </c>
    </row>
    <row r="134">
      <c r="A134" t="n">
        <v>-1</v>
      </c>
      <c r="B134" t="inlineStr">
        <is>
          <t>01-02-2022</t>
        </is>
      </c>
      <c r="C134" t="n">
        <v>2022</v>
      </c>
      <c r="D134" t="n">
        <v>2</v>
      </c>
      <c r="E134" t="inlineStr">
        <is>
          <t>Pichil 023</t>
        </is>
      </c>
      <c r="F134" t="inlineStr">
        <is>
          <t>Luz Osorno</t>
        </is>
      </c>
      <c r="G134" t="inlineStr">
        <is>
          <t>Luz Osorno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2013/03_2_BS1C_BB_LUZ OSORNO_Empresa Eléctrica Carén S.A.</t>
        </is>
      </c>
      <c r="K134" t="inlineStr">
        <is>
          <t>Pichil 023</t>
        </is>
      </c>
      <c r="L134" t="inlineStr">
        <is>
          <t>-1</t>
        </is>
      </c>
      <c r="M134" t="n">
        <v>153.0113758287887</v>
      </c>
      <c r="N134" t="n">
        <v>1.326105838738804</v>
      </c>
      <c r="O134" t="inlineStr">
        <is>
          <t>6</t>
        </is>
      </c>
      <c r="P134" s="2" t="n">
        <v>45002.86109783564</v>
      </c>
      <c r="Q134" t="n">
        <v>17</v>
      </c>
      <c r="R134" t="inlineStr">
        <is>
          <t>VALDIVIA 220</t>
        </is>
      </c>
      <c r="S134" t="n">
        <v>0.07836707130135155</v>
      </c>
      <c r="T134" t="n">
        <v>5.890818741518978</v>
      </c>
      <c r="U134" t="n">
        <v>0.0006812139388309299</v>
      </c>
      <c r="V134" t="n">
        <v>4.164568796624733</v>
      </c>
      <c r="W134" t="inlineStr">
        <is>
          <t>LUZOSORNO</t>
        </is>
      </c>
      <c r="X134" t="n">
        <v>79.96762344641</v>
      </c>
      <c r="Y134" t="n">
        <v>0.005890818741518977</v>
      </c>
      <c r="Z134" t="n">
        <v>6.266828448424445</v>
      </c>
      <c r="AA134" t="n">
        <v>4.963729197407311</v>
      </c>
      <c r="AB134" t="n">
        <v>4.164568796624733</v>
      </c>
      <c r="AC134" t="n">
        <v>4.963729197407311</v>
      </c>
      <c r="AD134" s="2" t="n">
        <v>44593</v>
      </c>
    </row>
    <row r="135">
      <c r="A135" t="n">
        <v>-1</v>
      </c>
      <c r="B135" t="inlineStr">
        <is>
          <t>01-02-2022</t>
        </is>
      </c>
      <c r="C135" t="n">
        <v>2022</v>
      </c>
      <c r="D135" t="n">
        <v>2</v>
      </c>
      <c r="E135" t="inlineStr">
        <is>
          <t>pilmaiquen 13.8</t>
        </is>
      </c>
      <c r="F135" t="inlineStr">
        <is>
          <t>Luz Osorno</t>
        </is>
      </c>
      <c r="G135" t="inlineStr">
        <is>
          <t>Luz Osorno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2013/03_2_BS1C_BB_LUZ OSORNO_Empresa Eléctrica Carén S.A.</t>
        </is>
      </c>
      <c r="K135" t="inlineStr">
        <is>
          <t>pilmaiquen 13.8</t>
        </is>
      </c>
      <c r="L135" t="inlineStr">
        <is>
          <t>-1</t>
        </is>
      </c>
      <c r="M135" t="n">
        <v>86.52018791216827</v>
      </c>
      <c r="N135" t="n">
        <v>0.5832007488393378</v>
      </c>
      <c r="O135" t="inlineStr">
        <is>
          <t>6</t>
        </is>
      </c>
      <c r="P135" s="2" t="n">
        <v>45002.86109783564</v>
      </c>
      <c r="Q135" t="n">
        <v>6</v>
      </c>
      <c r="R135" t="inlineStr">
        <is>
          <t>MELIPULLI 220</t>
        </is>
      </c>
      <c r="S135" t="n">
        <v>1.802637057870011</v>
      </c>
      <c r="T135" t="n">
        <v>132.6449228577516</v>
      </c>
      <c r="U135" t="n">
        <v>0.01218721171689996</v>
      </c>
      <c r="V135" t="n">
        <v>70.21589835560928</v>
      </c>
      <c r="W135" t="inlineStr">
        <is>
          <t>LUZOSORNO</t>
        </is>
      </c>
      <c r="X135" t="n">
        <v>78.28066079378999</v>
      </c>
      <c r="Y135" t="n">
        <v>0.1326449228577516</v>
      </c>
      <c r="Z135" t="n">
        <v>141.1116200614379</v>
      </c>
      <c r="AA135" t="n">
        <v>83.68998612110761</v>
      </c>
      <c r="AB135" t="n">
        <v>70.21589835560928</v>
      </c>
      <c r="AC135" t="n">
        <v>83.68998612110761</v>
      </c>
      <c r="AD135" s="2" t="n">
        <v>44593</v>
      </c>
    </row>
    <row r="136">
      <c r="A136" t="n">
        <v>-1</v>
      </c>
      <c r="B136" t="inlineStr">
        <is>
          <t>01-02-2022</t>
        </is>
      </c>
      <c r="C136" t="n">
        <v>2022</v>
      </c>
      <c r="D136" t="n">
        <v>2</v>
      </c>
      <c r="E136" t="inlineStr">
        <is>
          <t>pilmaiquen 13.8</t>
        </is>
      </c>
      <c r="F136" t="inlineStr">
        <is>
          <t>Luz Osorno</t>
        </is>
      </c>
      <c r="G136" t="inlineStr">
        <is>
          <t>Luz Osorno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2013/03_2_BS1C_BB_LUZ OSORNO_Empresa Eléctrica Carén S.A.</t>
        </is>
      </c>
      <c r="K136" t="inlineStr">
        <is>
          <t>pilmaiquen 13.8</t>
        </is>
      </c>
      <c r="L136" t="inlineStr">
        <is>
          <t>-1</t>
        </is>
      </c>
      <c r="M136" t="n">
        <v>86.52018791216827</v>
      </c>
      <c r="N136" t="n">
        <v>0.5832007488393378</v>
      </c>
      <c r="O136" t="inlineStr">
        <is>
          <t>6</t>
        </is>
      </c>
      <c r="P136" s="2" t="n">
        <v>45002.86109783564</v>
      </c>
      <c r="Q136" t="n">
        <v>68</v>
      </c>
      <c r="R136" t="inlineStr">
        <is>
          <t>RAHUE 220</t>
        </is>
      </c>
      <c r="S136" t="n">
        <v>86.67458290198091</v>
      </c>
      <c r="T136" t="n">
        <v>6444.670499309032</v>
      </c>
      <c r="U136" t="n">
        <v>0.5859867840221727</v>
      </c>
      <c r="V136" t="n">
        <v>3551.148508917263</v>
      </c>
      <c r="W136" t="inlineStr">
        <is>
          <t>LUZOSORNO</t>
        </is>
      </c>
      <c r="X136" t="n">
        <v>79.10084152152</v>
      </c>
      <c r="Y136" t="n">
        <v>6.444670499309033</v>
      </c>
      <c r="Z136" t="n">
        <v>6856.032446073439</v>
      </c>
      <c r="AA136" t="n">
        <v>4232.596554132614</v>
      </c>
      <c r="AB136" t="n">
        <v>3551.148508917263</v>
      </c>
      <c r="AC136" t="n">
        <v>4232.596554132614</v>
      </c>
      <c r="AD136" s="2" t="n">
        <v>44593</v>
      </c>
    </row>
    <row r="137">
      <c r="A137" t="n">
        <v>-1</v>
      </c>
      <c r="B137" t="inlineStr">
        <is>
          <t>01-02-2022</t>
        </is>
      </c>
      <c r="C137" t="n">
        <v>2022</v>
      </c>
      <c r="D137" t="n">
        <v>2</v>
      </c>
      <c r="E137" t="inlineStr">
        <is>
          <t>pilmaiquen 13.8</t>
        </is>
      </c>
      <c r="F137" t="inlineStr">
        <is>
          <t>Luz Osorno</t>
        </is>
      </c>
      <c r="G137" t="inlineStr">
        <is>
          <t>Luz Osorno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2013/03_2_BS1C_BB_LUZ OSORNO_Empresa Eléctrica Carén S.A.</t>
        </is>
      </c>
      <c r="K137" t="inlineStr">
        <is>
          <t>pilmaiquen 13.8</t>
        </is>
      </c>
      <c r="L137" t="inlineStr">
        <is>
          <t>-1</t>
        </is>
      </c>
      <c r="M137" t="n">
        <v>86.52018791216827</v>
      </c>
      <c r="N137" t="n">
        <v>0.5832007488393378</v>
      </c>
      <c r="O137" t="inlineStr">
        <is>
          <t>6</t>
        </is>
      </c>
      <c r="P137" s="2" t="n">
        <v>45002.86109783564</v>
      </c>
      <c r="Q137" t="n">
        <v>17</v>
      </c>
      <c r="R137" t="inlineStr">
        <is>
          <t>VALDIVIA 220</t>
        </is>
      </c>
      <c r="S137" t="n">
        <v>0.1480041242203991</v>
      </c>
      <c r="T137" t="n">
        <v>11.12540578972221</v>
      </c>
      <c r="U137" t="n">
        <v>0.001000621610974579</v>
      </c>
      <c r="V137" t="n">
        <v>6.117252306147171</v>
      </c>
      <c r="W137" t="inlineStr">
        <is>
          <t>LUZOSORNO</t>
        </is>
      </c>
      <c r="X137" t="n">
        <v>79.96762344641</v>
      </c>
      <c r="Y137" t="n">
        <v>0.01112540578972221</v>
      </c>
      <c r="Z137" t="n">
        <v>11.83553807417257</v>
      </c>
      <c r="AA137" t="n">
        <v>7.291123130091981</v>
      </c>
      <c r="AB137" t="n">
        <v>6.117252306147171</v>
      </c>
      <c r="AC137" t="n">
        <v>7.291123130091981</v>
      </c>
      <c r="AD137" s="2" t="n">
        <v>44593</v>
      </c>
    </row>
    <row r="138">
      <c r="A138" t="n">
        <v>-1</v>
      </c>
      <c r="B138" t="inlineStr">
        <is>
          <t>01-02-2022</t>
        </is>
      </c>
      <c r="C138" t="n">
        <v>2022</v>
      </c>
      <c r="D138" t="n">
        <v>2</v>
      </c>
      <c r="E138" t="inlineStr">
        <is>
          <t>Purranque 13.8</t>
        </is>
      </c>
      <c r="F138" t="inlineStr">
        <is>
          <t>Luz Osorno</t>
        </is>
      </c>
      <c r="G138" t="inlineStr">
        <is>
          <t>Luz Osorno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2013/03_2_BS1C_BB_LUZ OSORNO_Empresa Eléctrica Carén S.A.</t>
        </is>
      </c>
      <c r="K138" t="inlineStr">
        <is>
          <t>Purranque 13.8</t>
        </is>
      </c>
      <c r="L138" t="inlineStr">
        <is>
          <t>-1</t>
        </is>
      </c>
      <c r="M138" t="n">
        <v>314.2779574755401</v>
      </c>
      <c r="N138" t="n">
        <v>2.207986233819521</v>
      </c>
      <c r="O138" t="inlineStr">
        <is>
          <t>6</t>
        </is>
      </c>
      <c r="P138" s="2" t="n">
        <v>45002.86109783564</v>
      </c>
      <c r="Q138" t="n">
        <v>6</v>
      </c>
      <c r="R138" t="inlineStr">
        <is>
          <t>MELIPULLI 220</t>
        </is>
      </c>
      <c r="S138" t="n">
        <v>95.82399909825264</v>
      </c>
      <c r="T138" t="n">
        <v>7051.096011155869</v>
      </c>
      <c r="U138" t="n">
        <v>0.675230689663524</v>
      </c>
      <c r="V138" t="n">
        <v>3890.30161888925</v>
      </c>
      <c r="W138" t="inlineStr">
        <is>
          <t>LUZOSORNO</t>
        </is>
      </c>
      <c r="X138" t="n">
        <v>78.28066079379001</v>
      </c>
      <c r="Y138" t="n">
        <v>7.051096011155868</v>
      </c>
      <c r="Z138" t="n">
        <v>7501.165969314755</v>
      </c>
      <c r="AA138" t="n">
        <v>4636.831488544994</v>
      </c>
      <c r="AB138" t="n">
        <v>3890.30161888925</v>
      </c>
      <c r="AC138" t="n">
        <v>4636.831488544994</v>
      </c>
      <c r="AD138" s="2" t="n">
        <v>44593</v>
      </c>
    </row>
    <row r="139">
      <c r="A139" t="n">
        <v>-1</v>
      </c>
      <c r="B139" t="inlineStr">
        <is>
          <t>01-02-2022</t>
        </is>
      </c>
      <c r="C139" t="n">
        <v>2022</v>
      </c>
      <c r="D139" t="n">
        <v>2</v>
      </c>
      <c r="E139" t="inlineStr">
        <is>
          <t>Purranque 13.8</t>
        </is>
      </c>
      <c r="F139" t="inlineStr">
        <is>
          <t>Luz Osorno</t>
        </is>
      </c>
      <c r="G139" t="inlineStr">
        <is>
          <t>Luz Osorno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2013/03_2_BS1C_BB_LUZ OSORNO_Empresa Eléctrica Carén S.A.</t>
        </is>
      </c>
      <c r="K139" t="inlineStr">
        <is>
          <t>Purranque 13.8</t>
        </is>
      </c>
      <c r="L139" t="inlineStr">
        <is>
          <t>-1</t>
        </is>
      </c>
      <c r="M139" t="n">
        <v>314.2779574755401</v>
      </c>
      <c r="N139" t="n">
        <v>2.207986233819521</v>
      </c>
      <c r="O139" t="inlineStr">
        <is>
          <t>6</t>
        </is>
      </c>
      <c r="P139" s="2" t="n">
        <v>45002.86109783564</v>
      </c>
      <c r="Q139" t="n">
        <v>68</v>
      </c>
      <c r="R139" t="inlineStr">
        <is>
          <t>RAHUE 220</t>
        </is>
      </c>
      <c r="S139" t="n">
        <v>226.1003410826673</v>
      </c>
      <c r="T139" t="n">
        <v>16811.64361306519</v>
      </c>
      <c r="U139" t="n">
        <v>1.593232287100314</v>
      </c>
      <c r="V139" t="n">
        <v>9655.174169390548</v>
      </c>
      <c r="W139" t="inlineStr">
        <is>
          <t>LUZOSORNO</t>
        </is>
      </c>
      <c r="X139" t="n">
        <v>79.10084152152001</v>
      </c>
      <c r="Y139" t="n">
        <v>16.81164361306519</v>
      </c>
      <c r="Z139" t="n">
        <v>17884.72724794169</v>
      </c>
      <c r="AA139" t="n">
        <v>11507.95490988146</v>
      </c>
      <c r="AB139" t="n">
        <v>9655.174169390548</v>
      </c>
      <c r="AC139" t="n">
        <v>11507.95490988146</v>
      </c>
      <c r="AD139" s="2" t="n">
        <v>44593</v>
      </c>
    </row>
    <row r="140">
      <c r="A140" t="n">
        <v>-1</v>
      </c>
      <c r="B140" t="inlineStr">
        <is>
          <t>01-02-2022</t>
        </is>
      </c>
      <c r="C140" t="n">
        <v>2022</v>
      </c>
      <c r="D140" t="n">
        <v>2</v>
      </c>
      <c r="E140" t="inlineStr">
        <is>
          <t>Rio Bonito 023</t>
        </is>
      </c>
      <c r="F140" t="inlineStr">
        <is>
          <t>Luz Osorno</t>
        </is>
      </c>
      <c r="G140" t="inlineStr">
        <is>
          <t>Luz Osorno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2013/03_2_BS1C_BB_LUZ OSORNO_Empresa Eléctrica Carén S.A.</t>
        </is>
      </c>
      <c r="K140" t="inlineStr">
        <is>
          <t>Rio Bonito 023</t>
        </is>
      </c>
      <c r="L140" t="inlineStr">
        <is>
          <t>-1</t>
        </is>
      </c>
      <c r="M140" t="n">
        <v>23.02045560390681</v>
      </c>
      <c r="N140" t="n">
        <v>0.1181101126946032</v>
      </c>
      <c r="O140" t="inlineStr">
        <is>
          <t>6</t>
        </is>
      </c>
      <c r="P140" s="2" t="n">
        <v>45002.86109783564</v>
      </c>
      <c r="Q140" t="n">
        <v>68</v>
      </c>
      <c r="R140" t="inlineStr">
        <is>
          <t>RAHUE 220</t>
        </is>
      </c>
      <c r="S140" t="n">
        <v>23.58054328874986</v>
      </c>
      <c r="T140" t="n">
        <v>1753.32636861426</v>
      </c>
      <c r="U140" t="n">
        <v>0.1213451486813084</v>
      </c>
      <c r="V140" t="n">
        <v>735.3658061129016</v>
      </c>
      <c r="W140" t="inlineStr">
        <is>
          <t>LUZOSORNO</t>
        </is>
      </c>
      <c r="X140" t="n">
        <v>79.10084152152001</v>
      </c>
      <c r="Y140" t="n">
        <v>1.75332636861426</v>
      </c>
      <c r="Z140" t="n">
        <v>1865.240817674745</v>
      </c>
      <c r="AA140" t="n">
        <v>876.4789107424334</v>
      </c>
      <c r="AB140" t="n">
        <v>735.3658061129016</v>
      </c>
      <c r="AC140" t="n">
        <v>876.4789107424334</v>
      </c>
      <c r="AD140" s="2" t="n">
        <v>44593</v>
      </c>
    </row>
    <row r="141">
      <c r="A141" t="n">
        <v>-1</v>
      </c>
      <c r="B141" t="inlineStr">
        <is>
          <t>01-02-2022</t>
        </is>
      </c>
      <c r="C141" t="n">
        <v>2022</v>
      </c>
      <c r="D141" t="n">
        <v>2</v>
      </c>
      <c r="E141" t="inlineStr">
        <is>
          <t>Rio Negro 23</t>
        </is>
      </c>
      <c r="F141" t="inlineStr">
        <is>
          <t>Luz Osorno</t>
        </is>
      </c>
      <c r="G141" t="inlineStr">
        <is>
          <t>Luz Osorno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2013/03_2_BS1C_BB_LUZ OSORNO_Empresa Eléctrica Carén S.A.</t>
        </is>
      </c>
      <c r="K141" t="inlineStr">
        <is>
          <t>Rio Negro 23</t>
        </is>
      </c>
      <c r="L141" t="inlineStr">
        <is>
          <t>-1</t>
        </is>
      </c>
      <c r="M141" t="n">
        <v>17.21166074120578</v>
      </c>
      <c r="N141" t="n">
        <v>0</v>
      </c>
      <c r="O141" t="inlineStr">
        <is>
          <t>6</t>
        </is>
      </c>
      <c r="P141" s="2" t="n">
        <v>45002.86109783564</v>
      </c>
      <c r="Q141" t="n">
        <v>6</v>
      </c>
      <c r="R141" t="inlineStr">
        <is>
          <t>MELIPULLI 220</t>
        </is>
      </c>
      <c r="S141" t="n">
        <v>3.273263860197319</v>
      </c>
      <c r="T141" t="n">
        <v>240.8592624529573</v>
      </c>
      <c r="U141" t="n">
        <v>0</v>
      </c>
      <c r="V141" t="n">
        <v>0</v>
      </c>
      <c r="W141" t="inlineStr">
        <is>
          <t>LUZOSORNO</t>
        </is>
      </c>
      <c r="X141" t="n">
        <v>78.28066079379001</v>
      </c>
      <c r="Y141" t="n">
        <v>0.2408592624529573</v>
      </c>
      <c r="Z141" t="n">
        <v>256.233257928678</v>
      </c>
      <c r="AA141" t="n">
        <v>0</v>
      </c>
      <c r="AB141" t="n">
        <v>0</v>
      </c>
      <c r="AC141" t="n">
        <v>0</v>
      </c>
      <c r="AD141" s="2" t="n">
        <v>44593</v>
      </c>
    </row>
    <row r="142">
      <c r="A142" t="n">
        <v>-1</v>
      </c>
      <c r="B142" t="inlineStr">
        <is>
          <t>01-02-2022</t>
        </is>
      </c>
      <c r="C142" t="n">
        <v>2022</v>
      </c>
      <c r="D142" t="n">
        <v>2</v>
      </c>
      <c r="E142" t="inlineStr">
        <is>
          <t>Rio Negro 23</t>
        </is>
      </c>
      <c r="F142" t="inlineStr">
        <is>
          <t>Luz Osorno</t>
        </is>
      </c>
      <c r="G142" t="inlineStr">
        <is>
          <t>Luz Osorno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2013/03_2_BS1C_BB_LUZ OSORNO_Empresa Eléctrica Carén S.A.</t>
        </is>
      </c>
      <c r="K142" t="inlineStr">
        <is>
          <t>Rio Negro 23</t>
        </is>
      </c>
      <c r="L142" t="inlineStr">
        <is>
          <t>-1</t>
        </is>
      </c>
      <c r="M142" t="n">
        <v>17.21166074120578</v>
      </c>
      <c r="N142" t="n">
        <v>0</v>
      </c>
      <c r="O142" t="inlineStr">
        <is>
          <t>6</t>
        </is>
      </c>
      <c r="P142" s="2" t="n">
        <v>45002.86109783564</v>
      </c>
      <c r="Q142" t="n">
        <v>68</v>
      </c>
      <c r="R142" t="inlineStr">
        <is>
          <t>RAHUE 220</t>
        </is>
      </c>
      <c r="S142" t="n">
        <v>14.357156586842</v>
      </c>
      <c r="T142" t="n">
        <v>1067.523377802909</v>
      </c>
      <c r="U142" t="n">
        <v>0</v>
      </c>
      <c r="V142" t="n">
        <v>0</v>
      </c>
      <c r="W142" t="inlineStr">
        <is>
          <t>LUZOSORNO</t>
        </is>
      </c>
      <c r="X142" t="n">
        <v>79.10084152152</v>
      </c>
      <c r="Y142" t="n">
        <v>1.067523377802909</v>
      </c>
      <c r="Z142" t="n">
        <v>1135.663167875436</v>
      </c>
      <c r="AA142" t="n">
        <v>0</v>
      </c>
      <c r="AB142" t="n">
        <v>0</v>
      </c>
      <c r="AC142" t="n">
        <v>0</v>
      </c>
      <c r="AD142" s="2" t="n">
        <v>44593</v>
      </c>
    </row>
    <row r="143">
      <c r="A143" t="n">
        <v>-1</v>
      </c>
      <c r="B143" t="inlineStr">
        <is>
          <t>01-03-2022</t>
        </is>
      </c>
      <c r="C143" t="n">
        <v>2022</v>
      </c>
      <c r="D143" t="n">
        <v>3</v>
      </c>
      <c r="E143" t="inlineStr">
        <is>
          <t>Aihuapi 023</t>
        </is>
      </c>
      <c r="F143" t="inlineStr">
        <is>
          <t>Luz Osorno</t>
        </is>
      </c>
      <c r="G143" t="inlineStr">
        <is>
          <t>Luz Osorno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2013/03_2_BS1C_BB_LUZ OSORNO_Empresa Eléctrica Carén S.A.</t>
        </is>
      </c>
      <c r="K143" t="inlineStr">
        <is>
          <t>Aihuapi 023</t>
        </is>
      </c>
      <c r="L143" t="inlineStr">
        <is>
          <t>-1</t>
        </is>
      </c>
      <c r="M143" t="n">
        <v>473.2107704737506</v>
      </c>
      <c r="N143" t="n">
        <v>2.673425316746378</v>
      </c>
      <c r="O143" t="inlineStr">
        <is>
          <t>6</t>
        </is>
      </c>
      <c r="P143" s="2" t="n">
        <v>45002.86109783564</v>
      </c>
      <c r="Q143" t="n">
        <v>68</v>
      </c>
      <c r="R143" t="inlineStr">
        <is>
          <t>RAHUE 220</t>
        </is>
      </c>
      <c r="S143" t="n">
        <v>484.7239885193769</v>
      </c>
      <c r="T143" t="n">
        <v>36041.5508736973</v>
      </c>
      <c r="U143" t="n">
        <v>2.746650436172061</v>
      </c>
      <c r="V143" t="n">
        <v>16645.02317608634</v>
      </c>
      <c r="W143" t="inlineStr">
        <is>
          <t>LUZOSORNO</t>
        </is>
      </c>
      <c r="X143" t="n">
        <v>79.10084152152001</v>
      </c>
      <c r="Y143" t="n">
        <v>36.0415508736973</v>
      </c>
      <c r="Z143" t="n">
        <v>38342.07539755032</v>
      </c>
      <c r="AA143" t="n">
        <v>19839.121783178</v>
      </c>
      <c r="AB143" t="n">
        <v>16645.02317608634</v>
      </c>
      <c r="AC143" t="n">
        <v>19839.121783178</v>
      </c>
      <c r="AD143" s="2" t="n">
        <v>44621</v>
      </c>
    </row>
    <row r="144">
      <c r="A144" t="n">
        <v>-1</v>
      </c>
      <c r="B144" t="inlineStr">
        <is>
          <t>01-03-2022</t>
        </is>
      </c>
      <c r="C144" t="n">
        <v>2022</v>
      </c>
      <c r="D144" t="n">
        <v>3</v>
      </c>
      <c r="E144" t="inlineStr">
        <is>
          <t>Barro Blanco 023</t>
        </is>
      </c>
      <c r="F144" t="inlineStr">
        <is>
          <t>Luz Osorno</t>
        </is>
      </c>
      <c r="G144" t="inlineStr">
        <is>
          <t>Luz Osorno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2013/03_2_BS1C_BB_LUZ OSORNO_Empresa Eléctrica Carén S.A.</t>
        </is>
      </c>
      <c r="K144" t="inlineStr">
        <is>
          <t>Barro Blanco 023</t>
        </is>
      </c>
      <c r="L144" t="inlineStr">
        <is>
          <t>-1</t>
        </is>
      </c>
      <c r="M144" t="n">
        <v>111.0521478608075</v>
      </c>
      <c r="N144" t="n">
        <v>0.8024030311904949</v>
      </c>
      <c r="O144" t="inlineStr">
        <is>
          <t>6</t>
        </is>
      </c>
      <c r="P144" s="2" t="n">
        <v>45002.86109783564</v>
      </c>
      <c r="Q144" t="n">
        <v>6</v>
      </c>
      <c r="R144" t="inlineStr">
        <is>
          <t>MELIPULLI 220</t>
        </is>
      </c>
      <c r="S144" t="n">
        <v>3.254503273748445</v>
      </c>
      <c r="T144" t="n">
        <v>239.4787868151063</v>
      </c>
      <c r="U144" t="n">
        <v>0.0235855361246455</v>
      </c>
      <c r="V144" t="n">
        <v>135.8866692119724</v>
      </c>
      <c r="W144" t="inlineStr">
        <is>
          <t>LUZOSORNO</t>
        </is>
      </c>
      <c r="X144" t="n">
        <v>78.28066079379001</v>
      </c>
      <c r="Y144" t="n">
        <v>0.2394787868151063</v>
      </c>
      <c r="Z144" t="n">
        <v>254.7646668245812</v>
      </c>
      <c r="AA144" t="n">
        <v>161.9626569868563</v>
      </c>
      <c r="AB144" t="n">
        <v>135.8866692119724</v>
      </c>
      <c r="AC144" t="n">
        <v>161.9626569868563</v>
      </c>
      <c r="AD144" s="2" t="n">
        <v>44621</v>
      </c>
    </row>
    <row r="145">
      <c r="A145" t="n">
        <v>-1</v>
      </c>
      <c r="B145" t="inlineStr">
        <is>
          <t>01-03-2022</t>
        </is>
      </c>
      <c r="C145" t="n">
        <v>2022</v>
      </c>
      <c r="D145" t="n">
        <v>3</v>
      </c>
      <c r="E145" t="inlineStr">
        <is>
          <t>Barro Blanco 023</t>
        </is>
      </c>
      <c r="F145" t="inlineStr">
        <is>
          <t>Luz Osorno</t>
        </is>
      </c>
      <c r="G145" t="inlineStr">
        <is>
          <t>Luz Osorno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2013/03_2_BS1C_BB_LUZ OSORNO_Empresa Eléctrica Carén S.A.</t>
        </is>
      </c>
      <c r="K145" t="inlineStr">
        <is>
          <t>Barro Blanco 023</t>
        </is>
      </c>
      <c r="L145" t="inlineStr">
        <is>
          <t>-1</t>
        </is>
      </c>
      <c r="M145" t="n">
        <v>111.0521478608075</v>
      </c>
      <c r="N145" t="n">
        <v>0.8024030311904949</v>
      </c>
      <c r="O145" t="inlineStr">
        <is>
          <t>6</t>
        </is>
      </c>
      <c r="P145" s="2" t="n">
        <v>45002.86109783564</v>
      </c>
      <c r="Q145" t="n">
        <v>68</v>
      </c>
      <c r="R145" t="inlineStr">
        <is>
          <t>RAHUE 220</t>
        </is>
      </c>
      <c r="S145" t="n">
        <v>110.4460789426019</v>
      </c>
      <c r="T145" t="n">
        <v>8212.195119885317</v>
      </c>
      <c r="U145" t="n">
        <v>0.8004078550905562</v>
      </c>
      <c r="V145" t="n">
        <v>4850.565300501628</v>
      </c>
      <c r="W145" t="inlineStr">
        <is>
          <t>LUZOSORNO</t>
        </is>
      </c>
      <c r="X145" t="n">
        <v>79.10084152152</v>
      </c>
      <c r="Y145" t="n">
        <v>8.212195119885317</v>
      </c>
      <c r="Z145" t="n">
        <v>8736.37778711204</v>
      </c>
      <c r="AA145" t="n">
        <v>5781.365078071071</v>
      </c>
      <c r="AB145" t="n">
        <v>4850.565300501628</v>
      </c>
      <c r="AC145" t="n">
        <v>5781.365078071071</v>
      </c>
      <c r="AD145" s="2" t="n">
        <v>44621</v>
      </c>
    </row>
    <row r="146">
      <c r="A146" t="n">
        <v>-1</v>
      </c>
      <c r="B146" t="inlineStr">
        <is>
          <t>01-03-2022</t>
        </is>
      </c>
      <c r="C146" t="n">
        <v>2022</v>
      </c>
      <c r="D146" t="n">
        <v>3</v>
      </c>
      <c r="E146" t="inlineStr">
        <is>
          <t>Barro Blanco 023</t>
        </is>
      </c>
      <c r="F146" t="inlineStr">
        <is>
          <t>Luz Osorno</t>
        </is>
      </c>
      <c r="G146" t="inlineStr">
        <is>
          <t>Luz Osorno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2013/03_2_BS1C_BB_LUZ OSORNO_Empresa Eléctrica Carén S.A.</t>
        </is>
      </c>
      <c r="K146" t="inlineStr">
        <is>
          <t>Barro Blanco 023</t>
        </is>
      </c>
      <c r="L146" t="inlineStr">
        <is>
          <t>-1</t>
        </is>
      </c>
      <c r="M146" t="n">
        <v>111.0521478608075</v>
      </c>
      <c r="N146" t="n">
        <v>0.8024030311904949</v>
      </c>
      <c r="O146" t="inlineStr">
        <is>
          <t>6</t>
        </is>
      </c>
      <c r="P146" s="2" t="n">
        <v>45002.86109783564</v>
      </c>
      <c r="Q146" t="n">
        <v>17</v>
      </c>
      <c r="R146" t="inlineStr">
        <is>
          <t>VALDIVIA 220</t>
        </is>
      </c>
      <c r="S146" t="n">
        <v>0.05346440191058264</v>
      </c>
      <c r="T146" t="n">
        <v>4.018895890186617</v>
      </c>
      <c r="U146" t="n">
        <v>0.0003874589996009572</v>
      </c>
      <c r="V146" t="n">
        <v>2.368712041445851</v>
      </c>
      <c r="W146" t="inlineStr">
        <is>
          <t>LUZOSORNO</t>
        </is>
      </c>
      <c r="X146" t="n">
        <v>79.96762344641</v>
      </c>
      <c r="Y146" t="n">
        <v>0.004018895890186617</v>
      </c>
      <c r="Z146" t="n">
        <v>4.275421159772996</v>
      </c>
      <c r="AA146" t="n">
        <v>2.823256306848452</v>
      </c>
      <c r="AB146" t="n">
        <v>2.368712041445851</v>
      </c>
      <c r="AC146" t="n">
        <v>2.823256306848452</v>
      </c>
      <c r="AD146" s="2" t="n">
        <v>44621</v>
      </c>
    </row>
    <row r="147">
      <c r="A147" t="n">
        <v>-1</v>
      </c>
      <c r="B147" t="inlineStr">
        <is>
          <t>01-03-2022</t>
        </is>
      </c>
      <c r="C147" t="n">
        <v>2022</v>
      </c>
      <c r="D147" t="n">
        <v>3</v>
      </c>
      <c r="E147" t="inlineStr">
        <is>
          <t>Frutillar 13.2</t>
        </is>
      </c>
      <c r="F147" t="inlineStr">
        <is>
          <t>Luz Osorno</t>
        </is>
      </c>
      <c r="G147" t="inlineStr">
        <is>
          <t>Luz Osorno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2013/03_2_BS1C_BB_LUZ OSORNO_Empresa Eléctrica Carén S.A.</t>
        </is>
      </c>
      <c r="K147" t="inlineStr">
        <is>
          <t>Frutillar 13.2</t>
        </is>
      </c>
      <c r="L147" t="inlineStr">
        <is>
          <t>-1</t>
        </is>
      </c>
      <c r="M147" t="n">
        <v>37.96318852524337</v>
      </c>
      <c r="N147" t="n">
        <v>0.299221162820654</v>
      </c>
      <c r="O147" t="inlineStr">
        <is>
          <t>6</t>
        </is>
      </c>
      <c r="P147" s="2" t="n">
        <v>45002.86109783564</v>
      </c>
      <c r="Q147" t="n">
        <v>6</v>
      </c>
      <c r="R147" t="inlineStr">
        <is>
          <t>MELIPULLI 220</t>
        </is>
      </c>
      <c r="S147" t="n">
        <v>22.53180872011308</v>
      </c>
      <c r="T147" t="n">
        <v>1657.976582960348</v>
      </c>
      <c r="U147" t="n">
        <v>0.178123459911108</v>
      </c>
      <c r="V147" t="n">
        <v>1026.247762523421</v>
      </c>
      <c r="W147" t="inlineStr">
        <is>
          <t>LUZOSORNO</t>
        </is>
      </c>
      <c r="X147" t="n">
        <v>78.28066079379001</v>
      </c>
      <c r="Y147" t="n">
        <v>1.657976582960347</v>
      </c>
      <c r="Z147" t="n">
        <v>1763.804875489732</v>
      </c>
      <c r="AA147" t="n">
        <v>1223.179693114924</v>
      </c>
      <c r="AB147" t="n">
        <v>1026.247762523421</v>
      </c>
      <c r="AC147" t="n">
        <v>1223.179693114924</v>
      </c>
      <c r="AD147" s="2" t="n">
        <v>44621</v>
      </c>
    </row>
    <row r="148">
      <c r="A148" t="n">
        <v>-1</v>
      </c>
      <c r="B148" t="inlineStr">
        <is>
          <t>01-03-2022</t>
        </is>
      </c>
      <c r="C148" t="n">
        <v>2022</v>
      </c>
      <c r="D148" t="n">
        <v>3</v>
      </c>
      <c r="E148" t="inlineStr">
        <is>
          <t>Frutillar 13.2</t>
        </is>
      </c>
      <c r="F148" t="inlineStr">
        <is>
          <t>Luz Osorno</t>
        </is>
      </c>
      <c r="G148" t="inlineStr">
        <is>
          <t>Luz Osorno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2013/03_2_BS1C_BB_LUZ OSORNO_Empresa Eléctrica Carén S.A.</t>
        </is>
      </c>
      <c r="K148" t="inlineStr">
        <is>
          <t>Frutillar 13.2</t>
        </is>
      </c>
      <c r="L148" t="inlineStr">
        <is>
          <t>-1</t>
        </is>
      </c>
      <c r="M148" t="n">
        <v>37.96318852524337</v>
      </c>
      <c r="N148" t="n">
        <v>0.299221162820654</v>
      </c>
      <c r="O148" t="inlineStr">
        <is>
          <t>6</t>
        </is>
      </c>
      <c r="P148" s="2" t="n">
        <v>45002.86109783564</v>
      </c>
      <c r="Q148" t="n">
        <v>68</v>
      </c>
      <c r="R148" t="inlineStr">
        <is>
          <t>RAHUE 220</t>
        </is>
      </c>
      <c r="S148" t="n">
        <v>16.35502418194946</v>
      </c>
      <c r="T148" t="n">
        <v>1216.074405343191</v>
      </c>
      <c r="U148" t="n">
        <v>0.1292933705592037</v>
      </c>
      <c r="V148" t="n">
        <v>783.5329611406905</v>
      </c>
      <c r="W148" t="inlineStr">
        <is>
          <t>LUZOSORNO</t>
        </is>
      </c>
      <c r="X148" t="n">
        <v>79.10084152152001</v>
      </c>
      <c r="Y148" t="n">
        <v>1.216074405343191</v>
      </c>
      <c r="Z148" t="n">
        <v>1293.696175897012</v>
      </c>
      <c r="AA148" t="n">
        <v>933.8891074382486</v>
      </c>
      <c r="AB148" t="n">
        <v>783.5329611406905</v>
      </c>
      <c r="AC148" t="n">
        <v>933.8891074382486</v>
      </c>
      <c r="AD148" s="2" t="n">
        <v>44621</v>
      </c>
    </row>
    <row r="149">
      <c r="A149" t="n">
        <v>-1</v>
      </c>
      <c r="B149" t="inlineStr">
        <is>
          <t>01-03-2022</t>
        </is>
      </c>
      <c r="C149" t="n">
        <v>2022</v>
      </c>
      <c r="D149" t="n">
        <v>3</v>
      </c>
      <c r="E149" t="inlineStr">
        <is>
          <t>La Union 13.8</t>
        </is>
      </c>
      <c r="F149" t="inlineStr">
        <is>
          <t>Luz Osorno</t>
        </is>
      </c>
      <c r="G149" t="inlineStr">
        <is>
          <t>Luz Osorno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2013/03_2_BS1C_BB_LUZ OSORNO_Empresa Eléctrica Carén S.A.</t>
        </is>
      </c>
      <c r="K149" t="inlineStr">
        <is>
          <t>La Union 13.8</t>
        </is>
      </c>
      <c r="L149" t="inlineStr">
        <is>
          <t>-1</t>
        </is>
      </c>
      <c r="M149" t="n">
        <v>95.21872784900009</v>
      </c>
      <c r="N149" t="n">
        <v>0.5846962870805493</v>
      </c>
      <c r="O149" t="inlineStr">
        <is>
          <t>6</t>
        </is>
      </c>
      <c r="P149" s="2" t="n">
        <v>45002.86109783564</v>
      </c>
      <c r="Q149" t="n">
        <v>6</v>
      </c>
      <c r="R149" t="inlineStr">
        <is>
          <t>MELIPULLI 220</t>
        </is>
      </c>
      <c r="S149" t="n">
        <v>1.969239715855863</v>
      </c>
      <c r="T149" t="n">
        <v>144.9041830454579</v>
      </c>
      <c r="U149" t="n">
        <v>0.01212835748016661</v>
      </c>
      <c r="V149" t="n">
        <v>69.87681315710277</v>
      </c>
      <c r="W149" t="inlineStr">
        <is>
          <t>LUZOSORNO</t>
        </is>
      </c>
      <c r="X149" t="n">
        <v>78.28066079379001</v>
      </c>
      <c r="Y149" t="n">
        <v>0.1449041830454579</v>
      </c>
      <c r="Z149" t="n">
        <v>154.1533862185722</v>
      </c>
      <c r="AA149" t="n">
        <v>83.28583213003907</v>
      </c>
      <c r="AB149" t="n">
        <v>69.87681315710277</v>
      </c>
      <c r="AC149" t="n">
        <v>83.28583213003907</v>
      </c>
      <c r="AD149" s="2" t="n">
        <v>44621</v>
      </c>
    </row>
    <row r="150">
      <c r="A150" t="n">
        <v>-1</v>
      </c>
      <c r="B150" t="inlineStr">
        <is>
          <t>01-03-2022</t>
        </is>
      </c>
      <c r="C150" t="n">
        <v>2022</v>
      </c>
      <c r="D150" t="n">
        <v>3</v>
      </c>
      <c r="E150" t="inlineStr">
        <is>
          <t>La Union 13.8</t>
        </is>
      </c>
      <c r="F150" t="inlineStr">
        <is>
          <t>Luz Osorno</t>
        </is>
      </c>
      <c r="G150" t="inlineStr">
        <is>
          <t>Luz Osorno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2013/03_2_BS1C_BB_LUZ OSORNO_Empresa Eléctrica Carén S.A.</t>
        </is>
      </c>
      <c r="K150" t="inlineStr">
        <is>
          <t>La Union 13.8</t>
        </is>
      </c>
      <c r="L150" t="inlineStr">
        <is>
          <t>-1</t>
        </is>
      </c>
      <c r="M150" t="n">
        <v>95.21872784900009</v>
      </c>
      <c r="N150" t="n">
        <v>0.5846962870805493</v>
      </c>
      <c r="O150" t="inlineStr">
        <is>
          <t>6</t>
        </is>
      </c>
      <c r="P150" s="2" t="n">
        <v>45002.86109783564</v>
      </c>
      <c r="Q150" t="n">
        <v>68</v>
      </c>
      <c r="R150" t="inlineStr">
        <is>
          <t>RAHUE 220</t>
        </is>
      </c>
      <c r="S150" t="n">
        <v>90.75278781650549</v>
      </c>
      <c r="T150" t="n">
        <v>6747.904573506959</v>
      </c>
      <c r="U150" t="n">
        <v>0.5589376672112841</v>
      </c>
      <c r="V150" t="n">
        <v>3387.227694575345</v>
      </c>
      <c r="W150" t="inlineStr">
        <is>
          <t>LUZOSORNO</t>
        </is>
      </c>
      <c r="X150" t="n">
        <v>79.10084152152001</v>
      </c>
      <c r="Y150" t="n">
        <v>6.74790457350696</v>
      </c>
      <c r="Z150" t="n">
        <v>7178.621886709532</v>
      </c>
      <c r="AA150" t="n">
        <v>4037.220136561794</v>
      </c>
      <c r="AB150" t="n">
        <v>3387.227694575345</v>
      </c>
      <c r="AC150" t="n">
        <v>4037.220136561794</v>
      </c>
      <c r="AD150" s="2" t="n">
        <v>44621</v>
      </c>
    </row>
    <row r="151">
      <c r="A151" t="n">
        <v>-1</v>
      </c>
      <c r="B151" t="inlineStr">
        <is>
          <t>01-03-2022</t>
        </is>
      </c>
      <c r="C151" t="n">
        <v>2022</v>
      </c>
      <c r="D151" t="n">
        <v>3</v>
      </c>
      <c r="E151" t="inlineStr">
        <is>
          <t>La Union 13.8</t>
        </is>
      </c>
      <c r="F151" t="inlineStr">
        <is>
          <t>Luz Osorno</t>
        </is>
      </c>
      <c r="G151" t="inlineStr">
        <is>
          <t>Luz Osorno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2013/03_2_BS1C_BB_LUZ OSORNO_Empresa Eléctrica Carén S.A.</t>
        </is>
      </c>
      <c r="K151" t="inlineStr">
        <is>
          <t>La Union 13.8</t>
        </is>
      </c>
      <c r="L151" t="inlineStr">
        <is>
          <t>-1</t>
        </is>
      </c>
      <c r="M151" t="n">
        <v>95.21872784900009</v>
      </c>
      <c r="N151" t="n">
        <v>0.5846962870805493</v>
      </c>
      <c r="O151" t="inlineStr">
        <is>
          <t>6</t>
        </is>
      </c>
      <c r="P151" s="2" t="n">
        <v>45002.86109783564</v>
      </c>
      <c r="Q151" t="n">
        <v>17</v>
      </c>
      <c r="R151" t="inlineStr">
        <is>
          <t>VALDIVIA 220</t>
        </is>
      </c>
      <c r="S151" t="n">
        <v>4.813371965204895</v>
      </c>
      <c r="T151" t="n">
        <v>361.8190818117508</v>
      </c>
      <c r="U151" t="n">
        <v>0.02964509369223488</v>
      </c>
      <c r="V151" t="n">
        <v>181.2338607979355</v>
      </c>
      <c r="W151" t="inlineStr">
        <is>
          <t>LUZOSORNO</t>
        </is>
      </c>
      <c r="X151" t="n">
        <v>79.96762344641</v>
      </c>
      <c r="Y151" t="n">
        <v>0.3618190818117508</v>
      </c>
      <c r="Z151" t="n">
        <v>384.9139168210115</v>
      </c>
      <c r="AA151" t="n">
        <v>216.0117530368719</v>
      </c>
      <c r="AB151" t="n">
        <v>181.2338607979355</v>
      </c>
      <c r="AC151" t="n">
        <v>216.0117530368719</v>
      </c>
      <c r="AD151" s="2" t="n">
        <v>44621</v>
      </c>
    </row>
    <row r="152">
      <c r="A152" t="n">
        <v>-1</v>
      </c>
      <c r="B152" t="inlineStr">
        <is>
          <t>01-03-2022</t>
        </is>
      </c>
      <c r="C152" t="n">
        <v>2022</v>
      </c>
      <c r="D152" t="n">
        <v>3</v>
      </c>
      <c r="E152" t="inlineStr">
        <is>
          <t>Los Negros 13.8</t>
        </is>
      </c>
      <c r="F152" t="inlineStr">
        <is>
          <t>Luz Osorno</t>
        </is>
      </c>
      <c r="G152" t="inlineStr">
        <is>
          <t>Luz Osorno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2013/03_2_BS1C_BB_LUZ OSORNO_Empresa Eléctrica Carén S.A.</t>
        </is>
      </c>
      <c r="K152" t="inlineStr">
        <is>
          <t>Los Negros 13.8</t>
        </is>
      </c>
      <c r="L152" t="inlineStr">
        <is>
          <t>-1</t>
        </is>
      </c>
      <c r="M152" t="n">
        <v>38.32441631420743</v>
      </c>
      <c r="N152" t="n">
        <v>0.4047016001894558</v>
      </c>
      <c r="O152" t="inlineStr">
        <is>
          <t>6</t>
        </is>
      </c>
      <c r="P152" s="2" t="n">
        <v>45002.86109783564</v>
      </c>
      <c r="Q152" t="n">
        <v>68</v>
      </c>
      <c r="R152" t="inlineStr">
        <is>
          <t>RAHUE 220</t>
        </is>
      </c>
      <c r="S152" t="n">
        <v>39.2568493631321</v>
      </c>
      <c r="T152" t="n">
        <v>2918.934830900857</v>
      </c>
      <c r="U152" t="n">
        <v>0.415786377018645</v>
      </c>
      <c r="V152" t="n">
        <v>2519.714118197592</v>
      </c>
      <c r="W152" t="inlineStr">
        <is>
          <t>LUZOSORNO</t>
        </is>
      </c>
      <c r="X152" t="n">
        <v>79.10084152152</v>
      </c>
      <c r="Y152" t="n">
        <v>2.918934830900858</v>
      </c>
      <c r="Z152" t="n">
        <v>3105.249820107295</v>
      </c>
      <c r="AA152" t="n">
        <v>3003.234944216439</v>
      </c>
      <c r="AB152" t="n">
        <v>2519.714118197592</v>
      </c>
      <c r="AC152" t="n">
        <v>3003.234944216439</v>
      </c>
      <c r="AD152" s="2" t="n">
        <v>44621</v>
      </c>
    </row>
    <row r="153">
      <c r="A153" t="n">
        <v>-1</v>
      </c>
      <c r="B153" t="inlineStr">
        <is>
          <t>01-03-2022</t>
        </is>
      </c>
      <c r="C153" t="n">
        <v>2022</v>
      </c>
      <c r="D153" t="n">
        <v>3</v>
      </c>
      <c r="E153" t="inlineStr">
        <is>
          <t>Los Tambores 023</t>
        </is>
      </c>
      <c r="F153" t="inlineStr">
        <is>
          <t>Luz Osorno</t>
        </is>
      </c>
      <c r="G153" t="inlineStr">
        <is>
          <t>Luz Osorno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2013/03_2_BS1C_BB_LUZ OSORNO_Empresa Eléctrica Carén S.A.</t>
        </is>
      </c>
      <c r="K153" t="inlineStr">
        <is>
          <t>Los Tambores 023</t>
        </is>
      </c>
      <c r="L153" t="inlineStr">
        <is>
          <t>-1</t>
        </is>
      </c>
      <c r="M153" t="n">
        <v>64.49919815979644</v>
      </c>
      <c r="N153" t="n">
        <v>0.4834814125502753</v>
      </c>
      <c r="O153" t="inlineStr">
        <is>
          <t>6</t>
        </is>
      </c>
      <c r="P153" s="2" t="n">
        <v>45002.86109783564</v>
      </c>
      <c r="Q153" t="n">
        <v>6</v>
      </c>
      <c r="R153" t="inlineStr">
        <is>
          <t>MELIPULLI 220</t>
        </is>
      </c>
      <c r="S153" t="n">
        <v>1.349778712390426</v>
      </c>
      <c r="T153" t="n">
        <v>99.32187535943476</v>
      </c>
      <c r="U153" t="n">
        <v>0.01014807067522976</v>
      </c>
      <c r="V153" t="n">
        <v>58.46750803954389</v>
      </c>
      <c r="W153" t="inlineStr">
        <is>
          <t>LUZOSORNO</t>
        </is>
      </c>
      <c r="X153" t="n">
        <v>78.28066079378999</v>
      </c>
      <c r="Y153" t="n">
        <v>0.09932187535943475</v>
      </c>
      <c r="Z153" t="n">
        <v>105.6615695313136</v>
      </c>
      <c r="AA153" t="n">
        <v>69.68713711507019</v>
      </c>
      <c r="AB153" t="n">
        <v>58.46750803954389</v>
      </c>
      <c r="AC153" t="n">
        <v>69.68713711507019</v>
      </c>
      <c r="AD153" s="2" t="n">
        <v>44621</v>
      </c>
    </row>
    <row r="154">
      <c r="A154" t="n">
        <v>-1</v>
      </c>
      <c r="B154" t="inlineStr">
        <is>
          <t>01-03-2022</t>
        </is>
      </c>
      <c r="C154" t="n">
        <v>2022</v>
      </c>
      <c r="D154" t="n">
        <v>3</v>
      </c>
      <c r="E154" t="inlineStr">
        <is>
          <t>Los Tambores 023</t>
        </is>
      </c>
      <c r="F154" t="inlineStr">
        <is>
          <t>Luz Osorno</t>
        </is>
      </c>
      <c r="G154" t="inlineStr">
        <is>
          <t>Luz Osorno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2013/03_2_BS1C_BB_LUZ OSORNO_Empresa Eléctrica Carén S.A.</t>
        </is>
      </c>
      <c r="K154" t="inlineStr">
        <is>
          <t>Los Tambores 023</t>
        </is>
      </c>
      <c r="L154" t="inlineStr">
        <is>
          <t>-1</t>
        </is>
      </c>
      <c r="M154" t="n">
        <v>64.49919815979644</v>
      </c>
      <c r="N154" t="n">
        <v>0.4834814125502753</v>
      </c>
      <c r="O154" t="inlineStr">
        <is>
          <t>6</t>
        </is>
      </c>
      <c r="P154" s="2" t="n">
        <v>45002.86109783564</v>
      </c>
      <c r="Q154" t="n">
        <v>68</v>
      </c>
      <c r="R154" t="inlineStr">
        <is>
          <t>RAHUE 220</t>
        </is>
      </c>
      <c r="S154" t="n">
        <v>61.62469878585639</v>
      </c>
      <c r="T154" t="n">
        <v>4582.091600523147</v>
      </c>
      <c r="U154" t="n">
        <v>0.4633143143227511</v>
      </c>
      <c r="V154" t="n">
        <v>2807.738982053572</v>
      </c>
      <c r="W154" t="inlineStr">
        <is>
          <t>LUZOSORNO</t>
        </is>
      </c>
      <c r="X154" t="n">
        <v>79.10084152152001</v>
      </c>
      <c r="Y154" t="n">
        <v>4.582091600523147</v>
      </c>
      <c r="Z154" t="n">
        <v>4874.565532471433</v>
      </c>
      <c r="AA154" t="n">
        <v>3346.530371935128</v>
      </c>
      <c r="AB154" t="n">
        <v>2807.738982053572</v>
      </c>
      <c r="AC154" t="n">
        <v>3346.530371935128</v>
      </c>
      <c r="AD154" s="2" t="n">
        <v>44621</v>
      </c>
    </row>
    <row r="155">
      <c r="A155" t="n">
        <v>-1</v>
      </c>
      <c r="B155" t="inlineStr">
        <is>
          <t>01-03-2022</t>
        </is>
      </c>
      <c r="C155" t="n">
        <v>2022</v>
      </c>
      <c r="D155" t="n">
        <v>3</v>
      </c>
      <c r="E155" t="inlineStr">
        <is>
          <t>Los Tambores 023</t>
        </is>
      </c>
      <c r="F155" t="inlineStr">
        <is>
          <t>Luz Osorno</t>
        </is>
      </c>
      <c r="G155" t="inlineStr">
        <is>
          <t>Luz Osorno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2013/03_2_BS1C_BB_LUZ OSORNO_Empresa Eléctrica Carén S.A.</t>
        </is>
      </c>
      <c r="K155" t="inlineStr">
        <is>
          <t>Los Tambores 023</t>
        </is>
      </c>
      <c r="L155" t="inlineStr">
        <is>
          <t>-1</t>
        </is>
      </c>
      <c r="M155" t="n">
        <v>64.49919815979644</v>
      </c>
      <c r="N155" t="n">
        <v>0.4834814125502753</v>
      </c>
      <c r="O155" t="inlineStr">
        <is>
          <t>6</t>
        </is>
      </c>
      <c r="P155" s="2" t="n">
        <v>45002.86109783564</v>
      </c>
      <c r="Q155" t="n">
        <v>17</v>
      </c>
      <c r="R155" t="inlineStr">
        <is>
          <t>VALDIVIA 220</t>
        </is>
      </c>
      <c r="S155" t="n">
        <v>3.093986152777467</v>
      </c>
      <c r="T155" t="n">
        <v>232.5735964368923</v>
      </c>
      <c r="U155" t="n">
        <v>0.02326158344204648</v>
      </c>
      <c r="V155" t="n">
        <v>142.2085765436349</v>
      </c>
      <c r="W155" t="inlineStr">
        <is>
          <t>LUZOSORNO</t>
        </is>
      </c>
      <c r="X155" t="n">
        <v>79.96762344641</v>
      </c>
      <c r="Y155" t="n">
        <v>0.2325735964368923</v>
      </c>
      <c r="Z155" t="n">
        <v>247.4187196137152</v>
      </c>
      <c r="AA155" t="n">
        <v>169.4977074417579</v>
      </c>
      <c r="AB155" t="n">
        <v>142.2085765436349</v>
      </c>
      <c r="AC155" t="n">
        <v>169.4977074417579</v>
      </c>
      <c r="AD155" s="2" t="n">
        <v>44621</v>
      </c>
    </row>
    <row r="156">
      <c r="A156" t="n">
        <v>-1</v>
      </c>
      <c r="B156" t="inlineStr">
        <is>
          <t>01-03-2022</t>
        </is>
      </c>
      <c r="C156" t="n">
        <v>2022</v>
      </c>
      <c r="D156" t="n">
        <v>3</v>
      </c>
      <c r="E156" t="inlineStr">
        <is>
          <t>Osorno 13.8</t>
        </is>
      </c>
      <c r="F156" t="inlineStr">
        <is>
          <t>Luz Osorno</t>
        </is>
      </c>
      <c r="G156" t="inlineStr">
        <is>
          <t>Luz Osorno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2013/03_2_BS1C_BB_LUZ OSORNO_Empresa Eléctrica Carén S.A.</t>
        </is>
      </c>
      <c r="K156" t="inlineStr">
        <is>
          <t>Osorno 13.8</t>
        </is>
      </c>
      <c r="L156" t="inlineStr">
        <is>
          <t>-1</t>
        </is>
      </c>
      <c r="M156" t="n">
        <v>503.3678777312908</v>
      </c>
      <c r="N156" t="n">
        <v>3.857732977933658</v>
      </c>
      <c r="O156" t="inlineStr">
        <is>
          <t>6</t>
        </is>
      </c>
      <c r="P156" s="2" t="n">
        <v>45002.86109783564</v>
      </c>
      <c r="Q156" t="n">
        <v>6</v>
      </c>
      <c r="R156" t="inlineStr">
        <is>
          <t>MELIPULLI 220</t>
        </is>
      </c>
      <c r="S156" t="n">
        <v>10.59588451393793</v>
      </c>
      <c r="T156" t="n">
        <v>779.6856709590028</v>
      </c>
      <c r="U156" t="n">
        <v>0.08144779364029481</v>
      </c>
      <c r="V156" t="n">
        <v>469.2566382189916</v>
      </c>
      <c r="W156" t="inlineStr">
        <is>
          <t>LUZOSORNO</t>
        </is>
      </c>
      <c r="X156" t="n">
        <v>78.28066079379001</v>
      </c>
      <c r="Y156" t="n">
        <v>0.7796856709590028</v>
      </c>
      <c r="Z156" t="n">
        <v>829.4528414457477</v>
      </c>
      <c r="AA156" t="n">
        <v>559.304693943971</v>
      </c>
      <c r="AB156" t="n">
        <v>469.2566382189916</v>
      </c>
      <c r="AC156" t="n">
        <v>559.304693943971</v>
      </c>
      <c r="AD156" s="2" t="n">
        <v>44621</v>
      </c>
    </row>
    <row r="157">
      <c r="A157" t="n">
        <v>-1</v>
      </c>
      <c r="B157" t="inlineStr">
        <is>
          <t>01-03-2022</t>
        </is>
      </c>
      <c r="C157" t="n">
        <v>2022</v>
      </c>
      <c r="D157" t="n">
        <v>3</v>
      </c>
      <c r="E157" t="inlineStr">
        <is>
          <t>Osorno 13.8</t>
        </is>
      </c>
      <c r="F157" t="inlineStr">
        <is>
          <t>Luz Osorno</t>
        </is>
      </c>
      <c r="G157" t="inlineStr">
        <is>
          <t>Luz Osorno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2013/03_2_BS1C_BB_LUZ OSORNO_Empresa Eléctrica Carén S.A.</t>
        </is>
      </c>
      <c r="K157" t="inlineStr">
        <is>
          <t>Osorno 13.8</t>
        </is>
      </c>
      <c r="L157" t="inlineStr">
        <is>
          <t>-1</t>
        </is>
      </c>
      <c r="M157" t="n">
        <v>503.3678777312908</v>
      </c>
      <c r="N157" t="n">
        <v>3.857732977933658</v>
      </c>
      <c r="O157" t="inlineStr">
        <is>
          <t>6</t>
        </is>
      </c>
      <c r="P157" s="2" t="n">
        <v>45002.86109783564</v>
      </c>
      <c r="Q157" t="n">
        <v>68</v>
      </c>
      <c r="R157" t="inlineStr">
        <is>
          <t>RAHUE 220</t>
        </is>
      </c>
      <c r="S157" t="n">
        <v>504.1320761952572</v>
      </c>
      <c r="T157" t="n">
        <v>37484.63517713373</v>
      </c>
      <c r="U157" t="n">
        <v>3.875131448950143</v>
      </c>
      <c r="V157" t="n">
        <v>23483.7502176107</v>
      </c>
      <c r="W157" t="inlineStr">
        <is>
          <t>LUZOSORNO</t>
        </is>
      </c>
      <c r="X157" t="n">
        <v>79.10084152152</v>
      </c>
      <c r="Y157" t="n">
        <v>37.48463517713373</v>
      </c>
      <c r="Z157" t="n">
        <v>39877.27146503588</v>
      </c>
      <c r="AA157" t="n">
        <v>27990.16712468498</v>
      </c>
      <c r="AB157" t="n">
        <v>23483.7502176107</v>
      </c>
      <c r="AC157" t="n">
        <v>27990.16712468498</v>
      </c>
      <c r="AD157" s="2" t="n">
        <v>44621</v>
      </c>
    </row>
    <row r="158">
      <c r="A158" t="n">
        <v>-1</v>
      </c>
      <c r="B158" t="inlineStr">
        <is>
          <t>01-03-2022</t>
        </is>
      </c>
      <c r="C158" t="n">
        <v>2022</v>
      </c>
      <c r="D158" t="n">
        <v>3</v>
      </c>
      <c r="E158" t="inlineStr">
        <is>
          <t>Osorno 13.8</t>
        </is>
      </c>
      <c r="F158" t="inlineStr">
        <is>
          <t>Luz Osorno</t>
        </is>
      </c>
      <c r="G158" t="inlineStr">
        <is>
          <t>Luz Osorno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2013/03_2_BS1C_BB_LUZ OSORNO_Empresa Eléctrica Carén S.A.</t>
        </is>
      </c>
      <c r="K158" t="inlineStr">
        <is>
          <t>Osorno 13.8</t>
        </is>
      </c>
      <c r="L158" t="inlineStr">
        <is>
          <t>-1</t>
        </is>
      </c>
      <c r="M158" t="n">
        <v>503.3678777312908</v>
      </c>
      <c r="N158" t="n">
        <v>3.857732977933658</v>
      </c>
      <c r="O158" t="inlineStr">
        <is>
          <t>6</t>
        </is>
      </c>
      <c r="P158" s="2" t="n">
        <v>45002.86109783564</v>
      </c>
      <c r="Q158" t="n">
        <v>17</v>
      </c>
      <c r="R158" t="inlineStr">
        <is>
          <t>VALDIVIA 220</t>
        </is>
      </c>
      <c r="S158" t="n">
        <v>0.8868574872979681</v>
      </c>
      <c r="T158" t="n">
        <v>66.66469245918087</v>
      </c>
      <c r="U158" t="n">
        <v>0.006817041608822729</v>
      </c>
      <c r="V158" t="n">
        <v>41.67565745662423</v>
      </c>
      <c r="W158" t="inlineStr">
        <is>
          <t>LUZOSORNO</t>
        </is>
      </c>
      <c r="X158" t="n">
        <v>79.96762344641002</v>
      </c>
      <c r="Y158" t="n">
        <v>0.06666469245918086</v>
      </c>
      <c r="Z158" t="n">
        <v>70.91988559487326</v>
      </c>
      <c r="AA158" t="n">
        <v>49.67301246319932</v>
      </c>
      <c r="AB158" t="n">
        <v>41.67565745662423</v>
      </c>
      <c r="AC158" t="n">
        <v>49.67301246319932</v>
      </c>
      <c r="AD158" s="2" t="n">
        <v>44621</v>
      </c>
    </row>
    <row r="159">
      <c r="A159" t="n">
        <v>-1</v>
      </c>
      <c r="B159" t="inlineStr">
        <is>
          <t>01-03-2022</t>
        </is>
      </c>
      <c r="C159" t="n">
        <v>2022</v>
      </c>
      <c r="D159" t="n">
        <v>3</v>
      </c>
      <c r="E159" t="inlineStr">
        <is>
          <t>Pichil 023</t>
        </is>
      </c>
      <c r="F159" t="inlineStr">
        <is>
          <t>Luz Osorno</t>
        </is>
      </c>
      <c r="G159" t="inlineStr">
        <is>
          <t>Luz Osorno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2013/03_2_BS1C_BB_LUZ OSORNO_Empresa Eléctrica Carén S.A.</t>
        </is>
      </c>
      <c r="K159" t="inlineStr">
        <is>
          <t>Pichil 023</t>
        </is>
      </c>
      <c r="L159" t="inlineStr">
        <is>
          <t>-1</t>
        </is>
      </c>
      <c r="M159" t="n">
        <v>124.1317385587281</v>
      </c>
      <c r="N159" t="n">
        <v>1.326105838738804</v>
      </c>
      <c r="O159" t="inlineStr">
        <is>
          <t>6</t>
        </is>
      </c>
      <c r="P159" s="2" t="n">
        <v>45002.86109783564</v>
      </c>
      <c r="Q159" t="n">
        <v>6</v>
      </c>
      <c r="R159" t="inlineStr">
        <is>
          <t>MELIPULLI 220</t>
        </is>
      </c>
      <c r="S159" t="n">
        <v>3.706476828541676</v>
      </c>
      <c r="T159" t="n">
        <v>272.7367280338067</v>
      </c>
      <c r="U159" t="n">
        <v>0.03971477263384322</v>
      </c>
      <c r="V159" t="n">
        <v>228.8143098890385</v>
      </c>
      <c r="W159" t="inlineStr">
        <is>
          <t>LUZOSORNO</t>
        </is>
      </c>
      <c r="X159" t="n">
        <v>78.28066079379001</v>
      </c>
      <c r="Y159" t="n">
        <v>0.2727367280338067</v>
      </c>
      <c r="Z159" t="n">
        <v>290.1454553551135</v>
      </c>
      <c r="AA159" t="n">
        <v>272.722657793848</v>
      </c>
      <c r="AB159" t="n">
        <v>228.8143098890385</v>
      </c>
      <c r="AC159" t="n">
        <v>272.722657793848</v>
      </c>
      <c r="AD159" s="2" t="n">
        <v>44621</v>
      </c>
    </row>
    <row r="160">
      <c r="A160" t="n">
        <v>-1</v>
      </c>
      <c r="B160" t="inlineStr">
        <is>
          <t>01-03-2022</t>
        </is>
      </c>
      <c r="C160" t="n">
        <v>2022</v>
      </c>
      <c r="D160" t="n">
        <v>3</v>
      </c>
      <c r="E160" t="inlineStr">
        <is>
          <t>Pichil 023</t>
        </is>
      </c>
      <c r="F160" t="inlineStr">
        <is>
          <t>Luz Osorno</t>
        </is>
      </c>
      <c r="G160" t="inlineStr">
        <is>
          <t>Luz Osorno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2013/03_2_BS1C_BB_LUZ OSORNO_Empresa Eléctrica Carén S.A.</t>
        </is>
      </c>
      <c r="K160" t="inlineStr">
        <is>
          <t>Pichil 023</t>
        </is>
      </c>
      <c r="L160" t="inlineStr">
        <is>
          <t>-1</t>
        </is>
      </c>
      <c r="M160" t="n">
        <v>124.1317385587281</v>
      </c>
      <c r="N160" t="n">
        <v>1.326105838738804</v>
      </c>
      <c r="O160" t="inlineStr">
        <is>
          <t>6</t>
        </is>
      </c>
      <c r="P160" s="2" t="n">
        <v>45002.86109783564</v>
      </c>
      <c r="Q160" t="n">
        <v>68</v>
      </c>
      <c r="R160" t="inlineStr">
        <is>
          <t>RAHUE 220</t>
        </is>
      </c>
      <c r="S160" t="n">
        <v>123.3818109974413</v>
      </c>
      <c r="T160" t="n">
        <v>9174.028773645936</v>
      </c>
      <c r="U160" t="n">
        <v>1.322031891089186</v>
      </c>
      <c r="V160" t="n">
        <v>8011.668021858989</v>
      </c>
      <c r="W160" t="inlineStr">
        <is>
          <t>LUZOSORNO</t>
        </is>
      </c>
      <c r="X160" t="n">
        <v>79.10084152152</v>
      </c>
      <c r="Y160" t="n">
        <v>9.174028773645936</v>
      </c>
      <c r="Z160" t="n">
        <v>9759.605078346742</v>
      </c>
      <c r="AA160" t="n">
        <v>9549.067964075077</v>
      </c>
      <c r="AB160" t="n">
        <v>8011.668021858989</v>
      </c>
      <c r="AC160" t="n">
        <v>9549.067964075077</v>
      </c>
      <c r="AD160" s="2" t="n">
        <v>44621</v>
      </c>
    </row>
    <row r="161">
      <c r="A161" t="n">
        <v>-1</v>
      </c>
      <c r="B161" t="inlineStr">
        <is>
          <t>01-03-2022</t>
        </is>
      </c>
      <c r="C161" t="n">
        <v>2022</v>
      </c>
      <c r="D161" t="n">
        <v>3</v>
      </c>
      <c r="E161" t="inlineStr">
        <is>
          <t>Pichil 023</t>
        </is>
      </c>
      <c r="F161" t="inlineStr">
        <is>
          <t>Luz Osorno</t>
        </is>
      </c>
      <c r="G161" t="inlineStr">
        <is>
          <t>Luz Osorno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2013/03_2_BS1C_BB_LUZ OSORNO_Empresa Eléctrica Carén S.A.</t>
        </is>
      </c>
      <c r="K161" t="inlineStr">
        <is>
          <t>Pichil 023</t>
        </is>
      </c>
      <c r="L161" t="inlineStr">
        <is>
          <t>-1</t>
        </is>
      </c>
      <c r="M161" t="n">
        <v>124.1317385587281</v>
      </c>
      <c r="N161" t="n">
        <v>1.326105838738804</v>
      </c>
      <c r="O161" t="inlineStr">
        <is>
          <t>6</t>
        </is>
      </c>
      <c r="P161" s="2" t="n">
        <v>45002.86109783564</v>
      </c>
      <c r="Q161" t="n">
        <v>17</v>
      </c>
      <c r="R161" t="inlineStr">
        <is>
          <t>VALDIVIA 220</t>
        </is>
      </c>
      <c r="S161" t="n">
        <v>0.06357593187893099</v>
      </c>
      <c r="T161" t="n">
        <v>4.778975209904028</v>
      </c>
      <c r="U161" t="n">
        <v>0.0006812139388309299</v>
      </c>
      <c r="V161" t="n">
        <v>4.164568796624733</v>
      </c>
      <c r="W161" t="inlineStr">
        <is>
          <t>LUZOSORNO</t>
        </is>
      </c>
      <c r="X161" t="n">
        <v>79.96762344641</v>
      </c>
      <c r="Y161" t="n">
        <v>0.004778975209904029</v>
      </c>
      <c r="Z161" t="n">
        <v>5.084016180748967</v>
      </c>
      <c r="AA161" t="n">
        <v>4.963729197407311</v>
      </c>
      <c r="AB161" t="n">
        <v>4.164568796624733</v>
      </c>
      <c r="AC161" t="n">
        <v>4.963729197407311</v>
      </c>
      <c r="AD161" s="2" t="n">
        <v>44621</v>
      </c>
    </row>
    <row r="162">
      <c r="A162" t="n">
        <v>-1</v>
      </c>
      <c r="B162" t="inlineStr">
        <is>
          <t>01-03-2022</t>
        </is>
      </c>
      <c r="C162" t="n">
        <v>2022</v>
      </c>
      <c r="D162" t="n">
        <v>3</v>
      </c>
      <c r="E162" t="inlineStr">
        <is>
          <t>pilmaiquen 13.8</t>
        </is>
      </c>
      <c r="F162" t="inlineStr">
        <is>
          <t>Luz Osorno</t>
        </is>
      </c>
      <c r="G162" t="inlineStr">
        <is>
          <t>Luz Osorno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2013/03_2_BS1C_BB_LUZ OSORNO_Empresa Eléctrica Carén S.A.</t>
        </is>
      </c>
      <c r="K162" t="inlineStr">
        <is>
          <t>pilmaiquen 13.8</t>
        </is>
      </c>
      <c r="L162" t="inlineStr">
        <is>
          <t>-1</t>
        </is>
      </c>
      <c r="M162" t="n">
        <v>62.30942211813456</v>
      </c>
      <c r="N162" t="n">
        <v>0.583200748839338</v>
      </c>
      <c r="O162" t="inlineStr">
        <is>
          <t>6</t>
        </is>
      </c>
      <c r="P162" s="2" t="n">
        <v>45002.86109783564</v>
      </c>
      <c r="Q162" t="n">
        <v>6</v>
      </c>
      <c r="R162" t="inlineStr">
        <is>
          <t>MELIPULLI 220</t>
        </is>
      </c>
      <c r="S162" t="n">
        <v>1.298208846687187</v>
      </c>
      <c r="T162" t="n">
        <v>95.52716758499599</v>
      </c>
      <c r="U162" t="n">
        <v>0.01218721171689997</v>
      </c>
      <c r="V162" t="n">
        <v>70.21589835560931</v>
      </c>
      <c r="W162" t="inlineStr">
        <is>
          <t>LUZOSORNO</t>
        </is>
      </c>
      <c r="X162" t="n">
        <v>78.28066079379001</v>
      </c>
      <c r="Y162" t="n">
        <v>0.09552716758499599</v>
      </c>
      <c r="Z162" t="n">
        <v>101.624646367017</v>
      </c>
      <c r="AA162" t="n">
        <v>83.68998612110765</v>
      </c>
      <c r="AB162" t="n">
        <v>70.21589835560931</v>
      </c>
      <c r="AC162" t="n">
        <v>83.68998612110765</v>
      </c>
      <c r="AD162" s="2" t="n">
        <v>44621</v>
      </c>
    </row>
    <row r="163">
      <c r="A163" t="n">
        <v>-1</v>
      </c>
      <c r="B163" t="inlineStr">
        <is>
          <t>01-03-2022</t>
        </is>
      </c>
      <c r="C163" t="n">
        <v>2022</v>
      </c>
      <c r="D163" t="n">
        <v>3</v>
      </c>
      <c r="E163" t="inlineStr">
        <is>
          <t>pilmaiquen 13.8</t>
        </is>
      </c>
      <c r="F163" t="inlineStr">
        <is>
          <t>Luz Osorno</t>
        </is>
      </c>
      <c r="G163" t="inlineStr">
        <is>
          <t>Luz Osorno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2013/03_2_BS1C_BB_LUZ OSORNO_Empresa Eléctrica Carén S.A.</t>
        </is>
      </c>
      <c r="K163" t="inlineStr">
        <is>
          <t>pilmaiquen 13.8</t>
        </is>
      </c>
      <c r="L163" t="inlineStr">
        <is>
          <t>-1</t>
        </is>
      </c>
      <c r="M163" t="n">
        <v>62.30942211813456</v>
      </c>
      <c r="N163" t="n">
        <v>0.583200748839338</v>
      </c>
      <c r="O163" t="inlineStr">
        <is>
          <t>6</t>
        </is>
      </c>
      <c r="P163" s="2" t="n">
        <v>45002.86109783564</v>
      </c>
      <c r="Q163" t="n">
        <v>68</v>
      </c>
      <c r="R163" t="inlineStr">
        <is>
          <t>RAHUE 220</t>
        </is>
      </c>
      <c r="S163" t="n">
        <v>62.42061307628327</v>
      </c>
      <c r="T163" t="n">
        <v>4641.27164126581</v>
      </c>
      <c r="U163" t="n">
        <v>0.585986784022173</v>
      </c>
      <c r="V163" t="n">
        <v>3551.148508917264</v>
      </c>
      <c r="W163" t="inlineStr">
        <is>
          <t>LUZOSORNO</t>
        </is>
      </c>
      <c r="X163" t="n">
        <v>79.10084152152</v>
      </c>
      <c r="Y163" t="n">
        <v>4.64127164126581</v>
      </c>
      <c r="Z163" t="n">
        <v>4937.523022623202</v>
      </c>
      <c r="AA163" t="n">
        <v>4232.596554132615</v>
      </c>
      <c r="AB163" t="n">
        <v>3551.148508917264</v>
      </c>
      <c r="AC163" t="n">
        <v>4232.596554132615</v>
      </c>
      <c r="AD163" s="2" t="n">
        <v>44621</v>
      </c>
    </row>
    <row r="164">
      <c r="A164" t="n">
        <v>-1</v>
      </c>
      <c r="B164" t="inlineStr">
        <is>
          <t>01-03-2022</t>
        </is>
      </c>
      <c r="C164" t="n">
        <v>2022</v>
      </c>
      <c r="D164" t="n">
        <v>3</v>
      </c>
      <c r="E164" t="inlineStr">
        <is>
          <t>pilmaiquen 13.8</t>
        </is>
      </c>
      <c r="F164" t="inlineStr">
        <is>
          <t>Luz Osorno</t>
        </is>
      </c>
      <c r="G164" t="inlineStr">
        <is>
          <t>Luz Osorno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2013/03_2_BS1C_BB_LUZ OSORNO_Empresa Eléctrica Carén S.A.</t>
        </is>
      </c>
      <c r="K164" t="inlineStr">
        <is>
          <t>pilmaiquen 13.8</t>
        </is>
      </c>
      <c r="L164" t="inlineStr">
        <is>
          <t>-1</t>
        </is>
      </c>
      <c r="M164" t="n">
        <v>62.30942211813456</v>
      </c>
      <c r="N164" t="n">
        <v>0.583200748839338</v>
      </c>
      <c r="O164" t="inlineStr">
        <is>
          <t>6</t>
        </is>
      </c>
      <c r="P164" s="2" t="n">
        <v>45002.86109783564</v>
      </c>
      <c r="Q164" t="n">
        <v>17</v>
      </c>
      <c r="R164" t="inlineStr">
        <is>
          <t>VALDIVIA 220</t>
        </is>
      </c>
      <c r="S164" t="n">
        <v>0.1065884352983089</v>
      </c>
      <c r="T164" t="n">
        <v>8.012206426216567</v>
      </c>
      <c r="U164" t="n">
        <v>0.001000621610974579</v>
      </c>
      <c r="V164" t="n">
        <v>6.117252306147175</v>
      </c>
      <c r="W164" t="inlineStr">
        <is>
          <t>LUZOSORNO</t>
        </is>
      </c>
      <c r="X164" t="n">
        <v>79.96762344641</v>
      </c>
      <c r="Y164" t="n">
        <v>0.008012206426216566</v>
      </c>
      <c r="Z164" t="n">
        <v>8.523623857677199</v>
      </c>
      <c r="AA164" t="n">
        <v>7.291123130091985</v>
      </c>
      <c r="AB164" t="n">
        <v>6.117252306147175</v>
      </c>
      <c r="AC164" t="n">
        <v>7.291123130091985</v>
      </c>
      <c r="AD164" s="2" t="n">
        <v>44621</v>
      </c>
    </row>
    <row r="165">
      <c r="A165" t="n">
        <v>-1</v>
      </c>
      <c r="B165" t="inlineStr">
        <is>
          <t>01-03-2022</t>
        </is>
      </c>
      <c r="C165" t="n">
        <v>2022</v>
      </c>
      <c r="D165" t="n">
        <v>3</v>
      </c>
      <c r="E165" t="inlineStr">
        <is>
          <t>Purranque 13.8</t>
        </is>
      </c>
      <c r="F165" t="inlineStr">
        <is>
          <t>Luz Osorno</t>
        </is>
      </c>
      <c r="G165" t="inlineStr">
        <is>
          <t>Luz Osorno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2013/03_2_BS1C_BB_LUZ OSORNO_Empresa Eléctrica Carén S.A.</t>
        </is>
      </c>
      <c r="K165" t="inlineStr">
        <is>
          <t>Purranque 13.8</t>
        </is>
      </c>
      <c r="L165" t="inlineStr">
        <is>
          <t>-1</t>
        </is>
      </c>
      <c r="M165" t="n">
        <v>261.0160985079552</v>
      </c>
      <c r="N165" t="n">
        <v>2.207986233819521</v>
      </c>
      <c r="O165" t="inlineStr">
        <is>
          <t>6</t>
        </is>
      </c>
      <c r="P165" s="2" t="n">
        <v>45002.86109783564</v>
      </c>
      <c r="Q165" t="n">
        <v>6</v>
      </c>
      <c r="R165" t="inlineStr">
        <is>
          <t>MELIPULLI 220</t>
        </is>
      </c>
      <c r="S165" t="n">
        <v>79.58434816416403</v>
      </c>
      <c r="T165" t="n">
        <v>5856.12044134578</v>
      </c>
      <c r="U165" t="n">
        <v>0.675230689663524</v>
      </c>
      <c r="V165" t="n">
        <v>3890.30161888925</v>
      </c>
      <c r="W165" t="inlineStr">
        <is>
          <t>LUZOSORNO</t>
        </is>
      </c>
      <c r="X165" t="n">
        <v>78.28066079379002</v>
      </c>
      <c r="Y165" t="n">
        <v>5.85612044134578</v>
      </c>
      <c r="Z165" t="n">
        <v>6229.915363133809</v>
      </c>
      <c r="AA165" t="n">
        <v>4636.831488544994</v>
      </c>
      <c r="AB165" t="n">
        <v>3890.30161888925</v>
      </c>
      <c r="AC165" t="n">
        <v>4636.831488544994</v>
      </c>
      <c r="AD165" s="2" t="n">
        <v>44621</v>
      </c>
    </row>
    <row r="166">
      <c r="A166" t="n">
        <v>-1</v>
      </c>
      <c r="B166" t="inlineStr">
        <is>
          <t>01-03-2022</t>
        </is>
      </c>
      <c r="C166" t="n">
        <v>2022</v>
      </c>
      <c r="D166" t="n">
        <v>3</v>
      </c>
      <c r="E166" t="inlineStr">
        <is>
          <t>Purranque 13.8</t>
        </is>
      </c>
      <c r="F166" t="inlineStr">
        <is>
          <t>Luz Osorno</t>
        </is>
      </c>
      <c r="G166" t="inlineStr">
        <is>
          <t>Luz Osorno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2013/03_2_BS1C_BB_LUZ OSORNO_Empresa Eléctrica Carén S.A.</t>
        </is>
      </c>
      <c r="K166" t="inlineStr">
        <is>
          <t>Purranque 13.8</t>
        </is>
      </c>
      <c r="L166" t="inlineStr">
        <is>
          <t>-1</t>
        </is>
      </c>
      <c r="M166" t="n">
        <v>261.0160985079552</v>
      </c>
      <c r="N166" t="n">
        <v>2.207986233819521</v>
      </c>
      <c r="O166" t="inlineStr">
        <is>
          <t>6</t>
        </is>
      </c>
      <c r="P166" s="2" t="n">
        <v>45002.86109783564</v>
      </c>
      <c r="Q166" t="n">
        <v>68</v>
      </c>
      <c r="R166" t="inlineStr">
        <is>
          <t>RAHUE 220</t>
        </is>
      </c>
      <c r="S166" t="n">
        <v>187.7822720204897</v>
      </c>
      <c r="T166" t="n">
        <v>13962.51159526509</v>
      </c>
      <c r="U166" t="n">
        <v>1.593232287100314</v>
      </c>
      <c r="V166" t="n">
        <v>9655.174169390548</v>
      </c>
      <c r="W166" t="inlineStr">
        <is>
          <t>LUZOSORNO</t>
        </is>
      </c>
      <c r="X166" t="n">
        <v>79.10084152152</v>
      </c>
      <c r="Y166" t="n">
        <v>13.96251159526509</v>
      </c>
      <c r="Z166" t="n">
        <v>14853.73573964371</v>
      </c>
      <c r="AA166" t="n">
        <v>11507.95490988146</v>
      </c>
      <c r="AB166" t="n">
        <v>9655.174169390548</v>
      </c>
      <c r="AC166" t="n">
        <v>11507.95490988146</v>
      </c>
      <c r="AD166" s="2" t="n">
        <v>44621</v>
      </c>
    </row>
    <row r="167">
      <c r="A167" t="n">
        <v>-1</v>
      </c>
      <c r="B167" t="inlineStr">
        <is>
          <t>01-03-2022</t>
        </is>
      </c>
      <c r="C167" t="n">
        <v>2022</v>
      </c>
      <c r="D167" t="n">
        <v>3</v>
      </c>
      <c r="E167" t="inlineStr">
        <is>
          <t>Rio Bonito 023</t>
        </is>
      </c>
      <c r="F167" t="inlineStr">
        <is>
          <t>Luz Osorno</t>
        </is>
      </c>
      <c r="G167" t="inlineStr">
        <is>
          <t>Luz Osorno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2013/03_2_BS1C_BB_LUZ OSORNO_Empresa Eléctrica Carén S.A.</t>
        </is>
      </c>
      <c r="K167" t="inlineStr">
        <is>
          <t>Rio Bonito 023</t>
        </is>
      </c>
      <c r="L167" t="inlineStr">
        <is>
          <t>-1</t>
        </is>
      </c>
      <c r="M167" t="n">
        <v>15.23167608097025</v>
      </c>
      <c r="N167" t="n">
        <v>0.1181101126946032</v>
      </c>
      <c r="O167" t="inlineStr">
        <is>
          <t>6</t>
        </is>
      </c>
      <c r="P167" s="2" t="n">
        <v>45002.86109783564</v>
      </c>
      <c r="Q167" t="n">
        <v>68</v>
      </c>
      <c r="R167" t="inlineStr">
        <is>
          <t>RAHUE 220</t>
        </is>
      </c>
      <c r="S167" t="n">
        <v>15.60226276002025</v>
      </c>
      <c r="T167" t="n">
        <v>1160.102987120027</v>
      </c>
      <c r="U167" t="n">
        <v>0.1213451486813084</v>
      </c>
      <c r="V167" t="n">
        <v>735.3658061129016</v>
      </c>
      <c r="W167" t="inlineStr">
        <is>
          <t>LUZOSORNO</t>
        </is>
      </c>
      <c r="X167" t="n">
        <v>79.10084152152001</v>
      </c>
      <c r="Y167" t="n">
        <v>1.160102987120027</v>
      </c>
      <c r="Z167" t="n">
        <v>1234.152113957475</v>
      </c>
      <c r="AA167" t="n">
        <v>876.4789107424334</v>
      </c>
      <c r="AB167" t="n">
        <v>735.3658061129016</v>
      </c>
      <c r="AC167" t="n">
        <v>876.4789107424334</v>
      </c>
      <c r="AD167" s="2" t="n">
        <v>44621</v>
      </c>
    </row>
    <row r="168">
      <c r="A168" t="n">
        <v>-1</v>
      </c>
      <c r="B168" t="inlineStr">
        <is>
          <t>01-03-2022</t>
        </is>
      </c>
      <c r="C168" t="n">
        <v>2022</v>
      </c>
      <c r="D168" t="n">
        <v>3</v>
      </c>
      <c r="E168" t="inlineStr">
        <is>
          <t>Rio Negro 23</t>
        </is>
      </c>
      <c r="F168" t="inlineStr">
        <is>
          <t>Luz Osorno</t>
        </is>
      </c>
      <c r="G168" t="inlineStr">
        <is>
          <t>Luz Osorno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2013/03_2_BS1C_BB_LUZ OSORNO_Empresa Eléctrica Carén S.A.</t>
        </is>
      </c>
      <c r="K168" t="inlineStr">
        <is>
          <t>Rio Negro 23</t>
        </is>
      </c>
      <c r="L168" t="inlineStr">
        <is>
          <t>-1</t>
        </is>
      </c>
      <c r="M168" t="n">
        <v>9.794319739981429</v>
      </c>
      <c r="N168" t="n">
        <v>0</v>
      </c>
      <c r="O168" t="inlineStr">
        <is>
          <t>6</t>
        </is>
      </c>
      <c r="P168" s="2" t="n">
        <v>45002.86109783564</v>
      </c>
      <c r="Q168" t="n">
        <v>6</v>
      </c>
      <c r="R168" t="inlineStr">
        <is>
          <t>MELIPULLI 220</t>
        </is>
      </c>
      <c r="S168" t="n">
        <v>1.862655401018116</v>
      </c>
      <c r="T168" t="n">
        <v>137.0613018854508</v>
      </c>
      <c r="U168" t="n">
        <v>0</v>
      </c>
      <c r="V168" t="n">
        <v>0</v>
      </c>
      <c r="W168" t="inlineStr">
        <is>
          <t>LUZOSORNO</t>
        </is>
      </c>
      <c r="X168" t="n">
        <v>78.28066079379001</v>
      </c>
      <c r="Y168" t="n">
        <v>0.1370613018854508</v>
      </c>
      <c r="Z168" t="n">
        <v>145.8098956228201</v>
      </c>
      <c r="AA168" t="n">
        <v>0</v>
      </c>
      <c r="AB168" t="n">
        <v>0</v>
      </c>
      <c r="AC168" t="n">
        <v>0</v>
      </c>
      <c r="AD168" s="2" t="n">
        <v>44621</v>
      </c>
    </row>
    <row r="169">
      <c r="A169" t="n">
        <v>-1</v>
      </c>
      <c r="B169" t="inlineStr">
        <is>
          <t>01-03-2022</t>
        </is>
      </c>
      <c r="C169" t="n">
        <v>2022</v>
      </c>
      <c r="D169" t="n">
        <v>3</v>
      </c>
      <c r="E169" t="inlineStr">
        <is>
          <t>Rio Negro 23</t>
        </is>
      </c>
      <c r="F169" t="inlineStr">
        <is>
          <t>Luz Osorno</t>
        </is>
      </c>
      <c r="G169" t="inlineStr">
        <is>
          <t>Luz Osorno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2013/03_2_BS1C_BB_LUZ OSORNO_Empresa Eléctrica Carén S.A.</t>
        </is>
      </c>
      <c r="K169" t="inlineStr">
        <is>
          <t>Rio Negro 23</t>
        </is>
      </c>
      <c r="L169" t="inlineStr">
        <is>
          <t>-1</t>
        </is>
      </c>
      <c r="M169" t="n">
        <v>9.794319739981429</v>
      </c>
      <c r="N169" t="n">
        <v>0</v>
      </c>
      <c r="O169" t="inlineStr">
        <is>
          <t>6</t>
        </is>
      </c>
      <c r="P169" s="2" t="n">
        <v>45002.86109783564</v>
      </c>
      <c r="Q169" t="n">
        <v>68</v>
      </c>
      <c r="R169" t="inlineStr">
        <is>
          <t>RAHUE 220</t>
        </is>
      </c>
      <c r="S169" t="n">
        <v>8.169960138237061</v>
      </c>
      <c r="T169" t="n">
        <v>607.4756788039159</v>
      </c>
      <c r="U169" t="n">
        <v>0</v>
      </c>
      <c r="V169" t="n">
        <v>0</v>
      </c>
      <c r="W169" t="inlineStr">
        <is>
          <t>LUZOSORNO</t>
        </is>
      </c>
      <c r="X169" t="n">
        <v>79.10084152152</v>
      </c>
      <c r="Y169" t="n">
        <v>0.6074756788039157</v>
      </c>
      <c r="Z169" t="n">
        <v>646.2507221318255</v>
      </c>
      <c r="AA169" t="n">
        <v>0</v>
      </c>
      <c r="AB169" t="n">
        <v>0</v>
      </c>
      <c r="AC169" t="n">
        <v>0</v>
      </c>
      <c r="AD169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2023-03-17T23:39:59Z</dcterms:created>
  <dcterms:modified xsi:type="dcterms:W3CDTF">2023-03-17T23:40:00Z</dcterms:modified>
</cp:coreProperties>
</file>