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BS3</t>
        </is>
      </c>
      <c r="F2" t="inlineStr">
        <is>
          <t>Licitación Caren y Luzosorno (SIC 2013/03-2) BS3</t>
        </is>
      </c>
      <c r="G2" t="inlineStr">
        <is>
          <t>2022-02-17 12:57:42</t>
        </is>
      </c>
      <c r="H2" t="n">
        <v>33</v>
      </c>
      <c r="I2" t="n">
        <v>-1</v>
      </c>
      <c r="J2" t="inlineStr">
        <is>
          <t>VENTA PPA ENERGIA</t>
        </is>
      </c>
      <c r="K2" t="n">
        <v>23326</v>
      </c>
      <c r="L2" t="n">
        <v>2111527</v>
      </c>
    </row>
    <row r="3">
      <c r="A3" t="inlineStr">
        <is>
          <t>CAREN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BS3</t>
        </is>
      </c>
      <c r="F3" t="inlineStr">
        <is>
          <t>Licitación Caren y Luzosorno (SIC 2013/03-2) BS3</t>
        </is>
      </c>
      <c r="G3" t="inlineStr">
        <is>
          <t>2022-03-15 10:27:09</t>
        </is>
      </c>
      <c r="H3" t="n">
        <v>33</v>
      </c>
      <c r="I3" t="n">
        <v>-1</v>
      </c>
      <c r="J3" t="inlineStr">
        <is>
          <t>VENTA PPA ENERGIA</t>
        </is>
      </c>
      <c r="K3" t="n">
        <v>23807</v>
      </c>
      <c r="L3" t="n">
        <v>1940530</v>
      </c>
    </row>
    <row r="4">
      <c r="A4" t="inlineStr">
        <is>
          <t>CAREN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BS3</t>
        </is>
      </c>
      <c r="F4" t="inlineStr">
        <is>
          <t>Licitación Caren y Luzosorno (SIC 2013/03-2) BS3</t>
        </is>
      </c>
      <c r="G4" t="inlineStr">
        <is>
          <t>2022-04-12 16:35:18</t>
        </is>
      </c>
      <c r="H4" t="n">
        <v>33</v>
      </c>
      <c r="I4" t="n">
        <v>-1</v>
      </c>
      <c r="J4" t="inlineStr">
        <is>
          <t>VENTA PPA ENERGIA</t>
        </is>
      </c>
      <c r="K4" t="n">
        <v>24391</v>
      </c>
      <c r="L4" t="n">
        <v>1768463</v>
      </c>
    </row>
    <row r="5">
      <c r="A5" t="inlineStr">
        <is>
          <t>CAREN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BS3</t>
        </is>
      </c>
      <c r="F5" t="inlineStr">
        <is>
          <t>Licitación Caren y Luzosorno (SIC 2013/03-2) BS3</t>
        </is>
      </c>
      <c r="G5" t="inlineStr">
        <is>
          <t>2021-11-12 17:17:24</t>
        </is>
      </c>
      <c r="H5" t="n">
        <v>33</v>
      </c>
      <c r="I5" t="n">
        <v>-1</v>
      </c>
      <c r="J5" t="inlineStr">
        <is>
          <t>VENTA PPA ENERGIA</t>
        </is>
      </c>
      <c r="K5" t="n">
        <v>21987</v>
      </c>
      <c r="L5" t="n">
        <v>2244644</v>
      </c>
    </row>
    <row r="6">
      <c r="A6" t="inlineStr">
        <is>
          <t>CAREN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BS3</t>
        </is>
      </c>
      <c r="F6" t="inlineStr">
        <is>
          <t>Licitación Caren y Luzosorno (SIC 2013/03-2) BS3</t>
        </is>
      </c>
      <c r="G6" t="inlineStr">
        <is>
          <t>2021-12-15 17:51:55</t>
        </is>
      </c>
      <c r="H6" t="n">
        <v>33</v>
      </c>
      <c r="I6" t="n">
        <v>-1</v>
      </c>
      <c r="J6" t="inlineStr">
        <is>
          <t>VENTA PPA ENERGIA</t>
        </is>
      </c>
      <c r="K6" t="n">
        <v>22402</v>
      </c>
      <c r="L6" t="n">
        <v>2293819</v>
      </c>
    </row>
    <row r="7">
      <c r="A7" t="inlineStr">
        <is>
          <t>CAREN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BS3</t>
        </is>
      </c>
      <c r="F7" t="inlineStr">
        <is>
          <t>Licitación Caren y Luzosorno (SIC 2013/03-2) BS3</t>
        </is>
      </c>
      <c r="G7" t="inlineStr">
        <is>
          <t>2022-01-13 11:17:09</t>
        </is>
      </c>
      <c r="H7" t="n">
        <v>33</v>
      </c>
      <c r="I7" t="n">
        <v>-1</v>
      </c>
      <c r="J7" t="inlineStr">
        <is>
          <t>VENTA PPA ENERGIA</t>
        </is>
      </c>
      <c r="K7" t="n">
        <v>22809</v>
      </c>
      <c r="L7" t="n">
        <v>2590035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BS3</t>
        </is>
      </c>
      <c r="F2" t="inlineStr">
        <is>
          <t>Licitación Caren y Luzosorno (SIC 2013/03-2) BS3</t>
        </is>
      </c>
      <c r="G2" t="inlineStr">
        <is>
          <t>2022-02-17 12:57:42</t>
        </is>
      </c>
      <c r="H2" t="n">
        <v>33</v>
      </c>
      <c r="I2" t="n">
        <v>-1</v>
      </c>
      <c r="J2" t="inlineStr">
        <is>
          <t>VENTA PPA POTENCIA</t>
        </is>
      </c>
      <c r="K2" t="n">
        <v>23326</v>
      </c>
      <c r="L2" t="n">
        <v>214433</v>
      </c>
    </row>
    <row r="3">
      <c r="A3" t="inlineStr">
        <is>
          <t>CAREN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BS3</t>
        </is>
      </c>
      <c r="F3" t="inlineStr">
        <is>
          <t>Licitación Caren y Luzosorno (SIC 2013/03-2) BS3</t>
        </is>
      </c>
      <c r="G3" t="inlineStr">
        <is>
          <t>2022-03-15 10:27:09</t>
        </is>
      </c>
      <c r="H3" t="n">
        <v>33</v>
      </c>
      <c r="I3" t="n">
        <v>-1</v>
      </c>
      <c r="J3" t="inlineStr">
        <is>
          <t>VENTA PPA POTENCIA</t>
        </is>
      </c>
      <c r="K3" t="n">
        <v>23807</v>
      </c>
      <c r="L3" t="n">
        <v>214433</v>
      </c>
    </row>
    <row r="4">
      <c r="A4" t="inlineStr">
        <is>
          <t>CAREN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BS3</t>
        </is>
      </c>
      <c r="F4" t="inlineStr">
        <is>
          <t>Licitación Caren y Luzosorno (SIC 2013/03-2) BS3</t>
        </is>
      </c>
      <c r="G4" t="inlineStr">
        <is>
          <t>2022-04-12 16:35:18</t>
        </is>
      </c>
      <c r="H4" t="n">
        <v>33</v>
      </c>
      <c r="I4" t="n">
        <v>-1</v>
      </c>
      <c r="J4" t="inlineStr">
        <is>
          <t>VENTA PPA POTENCIA</t>
        </is>
      </c>
      <c r="K4" t="n">
        <v>24391</v>
      </c>
      <c r="L4" t="n">
        <v>214433</v>
      </c>
    </row>
    <row r="5">
      <c r="A5" t="inlineStr">
        <is>
          <t>CAREN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BS3</t>
        </is>
      </c>
      <c r="F5" t="inlineStr">
        <is>
          <t>Licitación Caren y Luzosorno (SIC 2013/03-2) BS3</t>
        </is>
      </c>
      <c r="G5" t="inlineStr">
        <is>
          <t>2021-11-12 17:17:24</t>
        </is>
      </c>
      <c r="H5" t="n">
        <v>33</v>
      </c>
      <c r="I5" t="n">
        <v>-1</v>
      </c>
      <c r="J5" t="inlineStr">
        <is>
          <t>VENTA PPA POTENCIA</t>
        </is>
      </c>
      <c r="K5" t="n">
        <v>21987</v>
      </c>
      <c r="L5" t="n">
        <v>294354</v>
      </c>
    </row>
    <row r="6">
      <c r="A6" t="inlineStr">
        <is>
          <t>CAREN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BS3</t>
        </is>
      </c>
      <c r="F6" t="inlineStr">
        <is>
          <t>Licitación Caren y Luzosorno (SIC 2013/03-2) BS3</t>
        </is>
      </c>
      <c r="G6" t="inlineStr">
        <is>
          <t>2021-12-15 17:51:55</t>
        </is>
      </c>
      <c r="H6" t="n">
        <v>33</v>
      </c>
      <c r="I6" t="n">
        <v>-1</v>
      </c>
      <c r="J6" t="inlineStr">
        <is>
          <t>VENTA PPA POTENCIA</t>
        </is>
      </c>
      <c r="K6" t="n">
        <v>22402</v>
      </c>
      <c r="L6" t="n">
        <v>294354</v>
      </c>
    </row>
    <row r="7">
      <c r="A7" t="inlineStr">
        <is>
          <t>CAREN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BS3</t>
        </is>
      </c>
      <c r="F7" t="inlineStr">
        <is>
          <t>Licitación Caren y Luzosorno (SIC 2013/03-2) BS3</t>
        </is>
      </c>
      <c r="G7" t="inlineStr">
        <is>
          <t>2022-01-13 11:17:09</t>
        </is>
      </c>
      <c r="H7" t="n">
        <v>33</v>
      </c>
      <c r="I7" t="n">
        <v>-1</v>
      </c>
      <c r="J7" t="inlineStr">
        <is>
          <t>VENTA PPA POTENCIA</t>
        </is>
      </c>
      <c r="K7" t="n">
        <v>22809</v>
      </c>
      <c r="L7" t="n">
        <v>294354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17:17:24</t>
        </is>
      </c>
      <c r="H2" t="n">
        <v>33</v>
      </c>
      <c r="I2" t="n">
        <v>21987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50.626727</v>
      </c>
      <c r="V2" t="n">
        <v>277949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17:17:24</t>
        </is>
      </c>
      <c r="H3" t="n">
        <v>33</v>
      </c>
      <c r="I3" t="n">
        <v>21987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30982.070744</v>
      </c>
      <c r="T3" t="n">
        <v>2116230</v>
      </c>
      <c r="W3" t="n">
        <v>68.30500000000001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17:17:24</t>
        </is>
      </c>
      <c r="H4" t="n">
        <v>33</v>
      </c>
      <c r="I4" t="n">
        <v>21987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2.754472</v>
      </c>
      <c r="V4" t="n">
        <v>14980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17:17:24</t>
        </is>
      </c>
      <c r="H5" t="n">
        <v>33</v>
      </c>
      <c r="I5" t="n">
        <v>21987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1752.048767</v>
      </c>
      <c r="T5" t="n">
        <v>117836</v>
      </c>
      <c r="W5" t="n">
        <v>67.256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17:17:24</t>
        </is>
      </c>
      <c r="H6" t="n">
        <v>33</v>
      </c>
      <c r="I6" t="n">
        <v>21987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67.256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17:17:24</t>
        </is>
      </c>
      <c r="H7" t="n">
        <v>33</v>
      </c>
      <c r="I7" t="n">
        <v>21987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17:17:24</t>
        </is>
      </c>
      <c r="H8" t="n">
        <v>33</v>
      </c>
      <c r="I8" t="n">
        <v>21987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0.234293</v>
      </c>
      <c r="V8" t="n">
        <v>1425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17:17:24</t>
        </is>
      </c>
      <c r="H9" t="n">
        <v>33</v>
      </c>
      <c r="I9" t="n">
        <v>21987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140.7084</v>
      </c>
      <c r="T9" t="n">
        <v>10578</v>
      </c>
      <c r="W9" t="n">
        <v>75.17400000000001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17:51:55</t>
        </is>
      </c>
      <c r="H10" t="n">
        <v>33</v>
      </c>
      <c r="I10" t="n">
        <v>22402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50.626727</v>
      </c>
      <c r="V10" t="n">
        <v>277949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17:51:55</t>
        </is>
      </c>
      <c r="H11" t="n">
        <v>33</v>
      </c>
      <c r="I11" t="n">
        <v>22402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31649.422678</v>
      </c>
      <c r="T11" t="n">
        <v>2161814</v>
      </c>
      <c r="W11" t="n">
        <v>68.30500000000001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17:51:55</t>
        </is>
      </c>
      <c r="H12" t="n">
        <v>33</v>
      </c>
      <c r="I12" t="n">
        <v>22402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2.754472</v>
      </c>
      <c r="V12" t="n">
        <v>14980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17:51:55</t>
        </is>
      </c>
      <c r="H13" t="n">
        <v>33</v>
      </c>
      <c r="I13" t="n">
        <v>22402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1801.912819</v>
      </c>
      <c r="T13" t="n">
        <v>121189</v>
      </c>
      <c r="W13" t="n">
        <v>67.256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Luzosorno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17:51:55</t>
        </is>
      </c>
      <c r="H14" t="n">
        <v>33</v>
      </c>
      <c r="I14" t="n">
        <v>22402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67.256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Luzosorno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17:51:55</t>
        </is>
      </c>
      <c r="H15" t="n">
        <v>33</v>
      </c>
      <c r="I15" t="n">
        <v>22402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Luzosorno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17:51:55</t>
        </is>
      </c>
      <c r="H16" t="n">
        <v>33</v>
      </c>
      <c r="I16" t="n">
        <v>22402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0.234293</v>
      </c>
      <c r="V16" t="n">
        <v>1425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Luzosorno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17:51:55</t>
        </is>
      </c>
      <c r="H17" t="n">
        <v>33</v>
      </c>
      <c r="I17" t="n">
        <v>22402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143.876612</v>
      </c>
      <c r="T17" t="n">
        <v>10816</v>
      </c>
      <c r="W17" t="n">
        <v>75.17400000000001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Luzosorno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11:17:09</t>
        </is>
      </c>
      <c r="H18" t="n">
        <v>33</v>
      </c>
      <c r="I18" t="n">
        <v>22809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50.626727</v>
      </c>
      <c r="V18" t="n">
        <v>277949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Luzosorno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11:17:09</t>
        </is>
      </c>
      <c r="H19" t="n">
        <v>33</v>
      </c>
      <c r="I19" t="n">
        <v>22809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35790.832235</v>
      </c>
      <c r="T19" t="n">
        <v>2444693</v>
      </c>
      <c r="W19" t="n">
        <v>68.30500000000001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Luzosorno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11:17:09</t>
        </is>
      </c>
      <c r="H20" t="n">
        <v>33</v>
      </c>
      <c r="I20" t="n">
        <v>22809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2.754472</v>
      </c>
      <c r="V20" t="n">
        <v>14980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Luzosorno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11:17:09</t>
        </is>
      </c>
      <c r="H21" t="n">
        <v>33</v>
      </c>
      <c r="I21" t="n">
        <v>22809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1979.840495</v>
      </c>
      <c r="T21" t="n">
        <v>133156</v>
      </c>
      <c r="W21" t="n">
        <v>67.256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Luzosorno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11:17:09</t>
        </is>
      </c>
      <c r="H22" t="n">
        <v>33</v>
      </c>
      <c r="I22" t="n">
        <v>22809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67.256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Luzosorno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11:17:09</t>
        </is>
      </c>
      <c r="H23" t="n">
        <v>33</v>
      </c>
      <c r="I23" t="n">
        <v>22809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Luzosorno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11:17:09</t>
        </is>
      </c>
      <c r="H24" t="n">
        <v>33</v>
      </c>
      <c r="I24" t="n">
        <v>22809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0.234293</v>
      </c>
      <c r="V24" t="n">
        <v>1425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Luzosorno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11:17:09</t>
        </is>
      </c>
      <c r="H25" t="n">
        <v>33</v>
      </c>
      <c r="I25" t="n">
        <v>22809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162.098819</v>
      </c>
      <c r="T25" t="n">
        <v>12186</v>
      </c>
      <c r="W25" t="n">
        <v>75.17400000000001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17:17:24</t>
        </is>
      </c>
      <c r="H2" t="n">
        <v>33</v>
      </c>
      <c r="I2" t="n">
        <v>21987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30982.070744</v>
      </c>
      <c r="T2" t="n">
        <v>2116230</v>
      </c>
      <c r="W2" t="n">
        <v>68.30500000000001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17:17:24</t>
        </is>
      </c>
      <c r="H3" t="n">
        <v>33</v>
      </c>
      <c r="I3" t="n">
        <v>21987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1752.048767</v>
      </c>
      <c r="T3" t="n">
        <v>117836</v>
      </c>
      <c r="W3" t="n">
        <v>67.256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17:17:24</t>
        </is>
      </c>
      <c r="H4" t="n">
        <v>33</v>
      </c>
      <c r="I4" t="n">
        <v>21987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67.256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17:17:24</t>
        </is>
      </c>
      <c r="H5" t="n">
        <v>33</v>
      </c>
      <c r="I5" t="n">
        <v>21987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140.7084</v>
      </c>
      <c r="T5" t="n">
        <v>10578</v>
      </c>
      <c r="W5" t="n">
        <v>75.17400000000001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17:51:55</t>
        </is>
      </c>
      <c r="H6" t="n">
        <v>33</v>
      </c>
      <c r="I6" t="n">
        <v>22402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31649.422678</v>
      </c>
      <c r="T6" t="n">
        <v>2161814</v>
      </c>
      <c r="W6" t="n">
        <v>68.30500000000001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17:51:55</t>
        </is>
      </c>
      <c r="H7" t="n">
        <v>33</v>
      </c>
      <c r="I7" t="n">
        <v>22402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1801.912819</v>
      </c>
      <c r="T7" t="n">
        <v>121189</v>
      </c>
      <c r="W7" t="n">
        <v>67.256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17:51:55</t>
        </is>
      </c>
      <c r="H8" t="n">
        <v>33</v>
      </c>
      <c r="I8" t="n">
        <v>22402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67.256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17:51:55</t>
        </is>
      </c>
      <c r="H9" t="n">
        <v>33</v>
      </c>
      <c r="I9" t="n">
        <v>22402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143.876612</v>
      </c>
      <c r="T9" t="n">
        <v>10816</v>
      </c>
      <c r="W9" t="n">
        <v>75.17400000000001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11:17:09</t>
        </is>
      </c>
      <c r="H10" t="n">
        <v>33</v>
      </c>
      <c r="I10" t="n">
        <v>22809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35790.832235</v>
      </c>
      <c r="T10" t="n">
        <v>2444693</v>
      </c>
      <c r="W10" t="n">
        <v>68.30500000000001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11:17:09</t>
        </is>
      </c>
      <c r="H11" t="n">
        <v>33</v>
      </c>
      <c r="I11" t="n">
        <v>22809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1979.840495</v>
      </c>
      <c r="T11" t="n">
        <v>133156</v>
      </c>
      <c r="W11" t="n">
        <v>67.256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11:17:09</t>
        </is>
      </c>
      <c r="H12" t="n">
        <v>33</v>
      </c>
      <c r="I12" t="n">
        <v>22809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67.256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11:17:09</t>
        </is>
      </c>
      <c r="H13" t="n">
        <v>33</v>
      </c>
      <c r="I13" t="n">
        <v>22809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162.098819</v>
      </c>
      <c r="T13" t="n">
        <v>12186</v>
      </c>
      <c r="W13" t="n">
        <v>75.17400000000001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17:17:24</t>
        </is>
      </c>
      <c r="H2" t="n">
        <v>33</v>
      </c>
      <c r="I2" t="n">
        <v>21987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50.626727</v>
      </c>
      <c r="V2" t="n">
        <v>277949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17:17:24</t>
        </is>
      </c>
      <c r="H3" t="n">
        <v>33</v>
      </c>
      <c r="I3" t="n">
        <v>21987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2.754472</v>
      </c>
      <c r="V3" t="n">
        <v>14980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17:17:24</t>
        </is>
      </c>
      <c r="H4" t="n">
        <v>33</v>
      </c>
      <c r="I4" t="n">
        <v>21987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17:17:24</t>
        </is>
      </c>
      <c r="H5" t="n">
        <v>33</v>
      </c>
      <c r="I5" t="n">
        <v>21987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0.234293</v>
      </c>
      <c r="V5" t="n">
        <v>1425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17:51:55</t>
        </is>
      </c>
      <c r="H6" t="n">
        <v>33</v>
      </c>
      <c r="I6" t="n">
        <v>22402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50.626727</v>
      </c>
      <c r="V6" t="n">
        <v>277949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17:51:55</t>
        </is>
      </c>
      <c r="H7" t="n">
        <v>33</v>
      </c>
      <c r="I7" t="n">
        <v>22402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2.754472</v>
      </c>
      <c r="V7" t="n">
        <v>14980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17:51:55</t>
        </is>
      </c>
      <c r="H8" t="n">
        <v>33</v>
      </c>
      <c r="I8" t="n">
        <v>22402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17:51:55</t>
        </is>
      </c>
      <c r="H9" t="n">
        <v>33</v>
      </c>
      <c r="I9" t="n">
        <v>22402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0.234293</v>
      </c>
      <c r="V9" t="n">
        <v>1425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11:17:09</t>
        </is>
      </c>
      <c r="H10" t="n">
        <v>33</v>
      </c>
      <c r="I10" t="n">
        <v>22809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50.626727</v>
      </c>
      <c r="V10" t="n">
        <v>277949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11:17:09</t>
        </is>
      </c>
      <c r="H11" t="n">
        <v>33</v>
      </c>
      <c r="I11" t="n">
        <v>22809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2.754472</v>
      </c>
      <c r="V11" t="n">
        <v>14980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11:17:09</t>
        </is>
      </c>
      <c r="H12" t="n">
        <v>33</v>
      </c>
      <c r="I12" t="n">
        <v>22809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11:17:09</t>
        </is>
      </c>
      <c r="H13" t="n">
        <v>33</v>
      </c>
      <c r="I13" t="n">
        <v>22809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0.234293</v>
      </c>
      <c r="V13" t="n">
        <v>1425</v>
      </c>
      <c r="W13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6618.142919647566</v>
      </c>
      <c r="N2" t="n">
        <v>10.59247011673789</v>
      </c>
      <c r="O2" t="inlineStr">
        <is>
          <t>6</t>
        </is>
      </c>
      <c r="P2" s="2" t="n">
        <v>45002.86113961806</v>
      </c>
      <c r="Q2" t="n">
        <v>68</v>
      </c>
      <c r="R2" t="inlineStr">
        <is>
          <t>RAHUE 220</t>
        </is>
      </c>
      <c r="S2" t="n">
        <v>6742.822945194162</v>
      </c>
      <c r="T2" t="n">
        <v>492697.5874053178</v>
      </c>
      <c r="U2" t="n">
        <v>10.82393688099519</v>
      </c>
      <c r="V2" t="n">
        <v>56505.77761812094</v>
      </c>
      <c r="W2" t="inlineStr">
        <is>
          <t>LUZOSORNO</t>
        </is>
      </c>
      <c r="X2" t="n">
        <v>77.733966002133</v>
      </c>
      <c r="Y2" t="n">
        <v>492.6975874053178</v>
      </c>
      <c r="Z2" t="n">
        <v>524146.3695801254</v>
      </c>
      <c r="AA2" t="n">
        <v>67348.96021230148</v>
      </c>
      <c r="AB2" t="n">
        <v>56505.77761812094</v>
      </c>
      <c r="AC2" t="n">
        <v>67348.96021230148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1468.284752773359</v>
      </c>
      <c r="N3" t="n">
        <v>3.179228560351104</v>
      </c>
      <c r="O3" t="inlineStr">
        <is>
          <t>6</t>
        </is>
      </c>
      <c r="P3" s="2" t="n">
        <v>45002.86113961806</v>
      </c>
      <c r="Q3" t="n">
        <v>6</v>
      </c>
      <c r="R3" t="inlineStr">
        <is>
          <t>MELIPULLI 220</t>
        </is>
      </c>
      <c r="S3" t="n">
        <v>26.77914989570018</v>
      </c>
      <c r="T3" t="n">
        <v>2023.498686375186</v>
      </c>
      <c r="U3" t="n">
        <v>0.0581554790669226</v>
      </c>
      <c r="V3" t="n">
        <v>323.5659337470839</v>
      </c>
      <c r="W3" t="inlineStr">
        <is>
          <t>LUZOSORNO</t>
        </is>
      </c>
      <c r="X3" t="n">
        <v>80.38560541985402</v>
      </c>
      <c r="Y3" t="n">
        <v>2.023498686375186</v>
      </c>
      <c r="Z3" t="n">
        <v>2152.658176994879</v>
      </c>
      <c r="AA3" t="n">
        <v>385.6566552408628</v>
      </c>
      <c r="AB3" t="n">
        <v>323.5659337470839</v>
      </c>
      <c r="AC3" t="n">
        <v>385.6566552408628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1468.284752773359</v>
      </c>
      <c r="N4" t="n">
        <v>3.179228560351104</v>
      </c>
      <c r="O4" t="inlineStr">
        <is>
          <t>6</t>
        </is>
      </c>
      <c r="P4" s="2" t="n">
        <v>45002.86113961806</v>
      </c>
      <c r="Q4" t="n">
        <v>68</v>
      </c>
      <c r="R4" t="inlineStr">
        <is>
          <t>RAHUE 220</t>
        </is>
      </c>
      <c r="S4" t="n">
        <v>1468.195001431805</v>
      </c>
      <c r="T4" t="n">
        <v>107280.9031062535</v>
      </c>
      <c r="U4" t="n">
        <v>3.188435182015896</v>
      </c>
      <c r="V4" t="n">
        <v>16645.05358130084</v>
      </c>
      <c r="W4" t="inlineStr">
        <is>
          <t>LUZOSORNO</t>
        </is>
      </c>
      <c r="X4" t="n">
        <v>77.733966002133</v>
      </c>
      <c r="Y4" t="n">
        <v>107.2809031062535</v>
      </c>
      <c r="Z4" t="n">
        <v>114128.6203258016</v>
      </c>
      <c r="AA4" t="n">
        <v>19839.15802300458</v>
      </c>
      <c r="AB4" t="n">
        <v>16645.05358130084</v>
      </c>
      <c r="AC4" t="n">
        <v>19839.15802300458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1468.284752773359</v>
      </c>
      <c r="N5" t="n">
        <v>3.179228560351104</v>
      </c>
      <c r="O5" t="inlineStr">
        <is>
          <t>6</t>
        </is>
      </c>
      <c r="P5" s="2" t="n">
        <v>45002.86113961806</v>
      </c>
      <c r="Q5" t="n">
        <v>17</v>
      </c>
      <c r="R5" t="inlineStr">
        <is>
          <t>VALDIVIA 220</t>
        </is>
      </c>
      <c r="S5" t="n">
        <v>0.9718022854404098</v>
      </c>
      <c r="T5" t="n">
        <v>71.21273255322497</v>
      </c>
      <c r="U5" t="n">
        <v>0.002110433964044236</v>
      </c>
      <c r="V5" t="n">
        <v>11.99002183115553</v>
      </c>
      <c r="W5" t="inlineStr">
        <is>
          <t>LUZOSORNO</t>
        </is>
      </c>
      <c r="X5" t="n">
        <v>77.956418970675</v>
      </c>
      <c r="Y5" t="n">
        <v>0.07121273255322497</v>
      </c>
      <c r="Z5" t="n">
        <v>75.75822612045209</v>
      </c>
      <c r="AA5" t="n">
        <v>14.29084842807572</v>
      </c>
      <c r="AB5" t="n">
        <v>11.99002183115553</v>
      </c>
      <c r="AC5" t="n">
        <v>14.29084842807572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684.6669306813967</v>
      </c>
      <c r="N6" t="n">
        <v>1.185554429225905</v>
      </c>
      <c r="O6" t="inlineStr">
        <is>
          <t>6</t>
        </is>
      </c>
      <c r="P6" s="2" t="n">
        <v>45002.86113961806</v>
      </c>
      <c r="Q6" t="n">
        <v>6</v>
      </c>
      <c r="R6" t="inlineStr">
        <is>
          <t>MELIPULLI 220</t>
        </is>
      </c>
      <c r="S6" t="n">
        <v>315.6459694906277</v>
      </c>
      <c r="T6" t="n">
        <v>23850.98881449043</v>
      </c>
      <c r="U6" t="n">
        <v>0.5481820147130524</v>
      </c>
      <c r="V6" t="n">
        <v>3049.979611549135</v>
      </c>
      <c r="W6" t="inlineStr">
        <is>
          <t>LUZOSORNO</t>
        </is>
      </c>
      <c r="X6" t="n">
        <v>80.38560541985402</v>
      </c>
      <c r="Y6" t="n">
        <v>23.85098881449043</v>
      </c>
      <c r="Z6" t="n">
        <v>25373.39235584088</v>
      </c>
      <c r="AA6" t="n">
        <v>3635.255794456657</v>
      </c>
      <c r="AB6" t="n">
        <v>3049.979611549135</v>
      </c>
      <c r="AC6" t="n">
        <v>3635.255794456657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684.6669306813967</v>
      </c>
      <c r="N7" t="n">
        <v>1.185554429225905</v>
      </c>
      <c r="O7" t="inlineStr">
        <is>
          <t>6</t>
        </is>
      </c>
      <c r="P7" s="2" t="n">
        <v>45002.86113961806</v>
      </c>
      <c r="Q7" t="n">
        <v>68</v>
      </c>
      <c r="R7" t="inlineStr">
        <is>
          <t>RAHUE 220</t>
        </is>
      </c>
      <c r="S7" t="n">
        <v>381.9194874759662</v>
      </c>
      <c r="T7" t="n">
        <v>27906.8294677083</v>
      </c>
      <c r="U7" t="n">
        <v>0.6632791619060037</v>
      </c>
      <c r="V7" t="n">
        <v>3462.613024582634</v>
      </c>
      <c r="W7" t="inlineStr">
        <is>
          <t>LUZOSORNO</t>
        </is>
      </c>
      <c r="X7" t="n">
        <v>77.73396600213302</v>
      </c>
      <c r="Y7" t="n">
        <v>27.90682946770829</v>
      </c>
      <c r="Z7" t="n">
        <v>29688.11645500883</v>
      </c>
      <c r="AA7" t="n">
        <v>4127.071543006716</v>
      </c>
      <c r="AB7" t="n">
        <v>3462.613024582634</v>
      </c>
      <c r="AC7" t="n">
        <v>4127.071543006716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1250.114617470857</v>
      </c>
      <c r="N8" t="n">
        <v>2.316645205414759</v>
      </c>
      <c r="O8" t="inlineStr">
        <is>
          <t>6</t>
        </is>
      </c>
      <c r="P8" s="2" t="n">
        <v>45002.86113961806</v>
      </c>
      <c r="Q8" t="n">
        <v>6</v>
      </c>
      <c r="R8" t="inlineStr">
        <is>
          <t>MELIPULLI 220</t>
        </is>
      </c>
      <c r="S8" t="n">
        <v>15.73181456327744</v>
      </c>
      <c r="T8" t="n">
        <v>1188.734751740617</v>
      </c>
      <c r="U8" t="n">
        <v>0.02923956457449908</v>
      </c>
      <c r="V8" t="n">
        <v>162.6833303706218</v>
      </c>
      <c r="W8" t="inlineStr">
        <is>
          <t>LUZOSORNO</t>
        </is>
      </c>
      <c r="X8" t="n">
        <v>80.385605419854</v>
      </c>
      <c r="Y8" t="n">
        <v>1.188734751740617</v>
      </c>
      <c r="Z8" t="n">
        <v>1264.611438021933</v>
      </c>
      <c r="AA8" t="n">
        <v>193.9014664727316</v>
      </c>
      <c r="AB8" t="n">
        <v>162.6833303706218</v>
      </c>
      <c r="AC8" t="n">
        <v>193.9014664727316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1250.114617470857</v>
      </c>
      <c r="N9" t="n">
        <v>2.316645205414759</v>
      </c>
      <c r="O9" t="inlineStr">
        <is>
          <t>6</t>
        </is>
      </c>
      <c r="P9" s="2" t="n">
        <v>45002.86113961806</v>
      </c>
      <c r="Q9" t="n">
        <v>68</v>
      </c>
      <c r="R9" t="inlineStr">
        <is>
          <t>RAHUE 220</t>
        </is>
      </c>
      <c r="S9" t="n">
        <v>1197.448275278511</v>
      </c>
      <c r="T9" t="n">
        <v>87497.45930862382</v>
      </c>
      <c r="U9" t="n">
        <v>2.225608878670528</v>
      </c>
      <c r="V9" t="n">
        <v>11618.67089079973</v>
      </c>
      <c r="W9" t="inlineStr">
        <is>
          <t>LUZOSORNO</t>
        </is>
      </c>
      <c r="X9" t="n">
        <v>77.73396600213302</v>
      </c>
      <c r="Y9" t="n">
        <v>87.49745930862383</v>
      </c>
      <c r="Z9" t="n">
        <v>93082.40351981258</v>
      </c>
      <c r="AA9" t="n">
        <v>13848.23705697226</v>
      </c>
      <c r="AB9" t="n">
        <v>11618.67089079973</v>
      </c>
      <c r="AC9" t="n">
        <v>13848.23705697226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1250.114617470857</v>
      </c>
      <c r="N10" t="n">
        <v>2.316645205414759</v>
      </c>
      <c r="O10" t="inlineStr">
        <is>
          <t>6</t>
        </is>
      </c>
      <c r="P10" s="2" t="n">
        <v>45002.86113961806</v>
      </c>
      <c r="Q10" t="n">
        <v>17</v>
      </c>
      <c r="R10" t="inlineStr">
        <is>
          <t>VALDIVIA 220</t>
        </is>
      </c>
      <c r="S10" t="n">
        <v>60.48559389264555</v>
      </c>
      <c r="T10" t="n">
        <v>4432.325881234066</v>
      </c>
      <c r="U10" t="n">
        <v>0.1124201166583346</v>
      </c>
      <c r="V10" t="n">
        <v>638.6931199739873</v>
      </c>
      <c r="W10" t="inlineStr">
        <is>
          <t>LUZOSORNO</t>
        </is>
      </c>
      <c r="X10" t="n">
        <v>77.956418970675</v>
      </c>
      <c r="Y10" t="n">
        <v>4.432325881234067</v>
      </c>
      <c r="Z10" t="n">
        <v>4715.240299185178</v>
      </c>
      <c r="AA10" t="n">
        <v>761.2552085506404</v>
      </c>
      <c r="AB10" t="n">
        <v>638.6931199739873</v>
      </c>
      <c r="AC10" t="n">
        <v>761.2552085506404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1092.311367732937</v>
      </c>
      <c r="N11" t="n">
        <v>1.603482086950512</v>
      </c>
      <c r="O11" t="inlineStr">
        <is>
          <t>6</t>
        </is>
      </c>
      <c r="P11" s="2" t="n">
        <v>45002.86113961806</v>
      </c>
      <c r="Q11" t="n">
        <v>68</v>
      </c>
      <c r="R11" t="inlineStr">
        <is>
          <t>RAHUE 220</t>
        </is>
      </c>
      <c r="S11" t="n">
        <v>1112.889558758318</v>
      </c>
      <c r="T11" t="n">
        <v>81318.759977169</v>
      </c>
      <c r="U11" t="n">
        <v>1.638521393752472</v>
      </c>
      <c r="V11" t="n">
        <v>8553.812398931703</v>
      </c>
      <c r="W11" t="inlineStr">
        <is>
          <t>LUZOSORNO</t>
        </is>
      </c>
      <c r="X11" t="n">
        <v>77.733966002133</v>
      </c>
      <c r="Y11" t="n">
        <v>81.31875997716901</v>
      </c>
      <c r="Z11" t="n">
        <v>86509.31912464788</v>
      </c>
      <c r="AA11" t="n">
        <v>10195.24719777319</v>
      </c>
      <c r="AB11" t="n">
        <v>8553.812398931703</v>
      </c>
      <c r="AC11" t="n">
        <v>10195.24719777319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1430.365428880443</v>
      </c>
      <c r="N12" t="n">
        <v>1.915618282791496</v>
      </c>
      <c r="O12" t="inlineStr">
        <is>
          <t>6</t>
        </is>
      </c>
      <c r="P12" s="2" t="n">
        <v>45002.86113961806</v>
      </c>
      <c r="Q12" t="n">
        <v>6</v>
      </c>
      <c r="R12" t="inlineStr">
        <is>
          <t>MELIPULLI 220</t>
        </is>
      </c>
      <c r="S12" t="n">
        <v>16.9467248172909</v>
      </c>
      <c r="T12" t="n">
        <v>1280.536370262299</v>
      </c>
      <c r="U12" t="n">
        <v>0.02276303336409233</v>
      </c>
      <c r="V12" t="n">
        <v>126.6491526429155</v>
      </c>
      <c r="W12" t="inlineStr">
        <is>
          <t>LUZOSORNO</t>
        </is>
      </c>
      <c r="X12" t="n">
        <v>80.38560541985402</v>
      </c>
      <c r="Y12" t="n">
        <v>1.280536370262299</v>
      </c>
      <c r="Z12" t="n">
        <v>1362.272734321594</v>
      </c>
      <c r="AA12" t="n">
        <v>150.9525061298159</v>
      </c>
      <c r="AB12" t="n">
        <v>126.6491526429155</v>
      </c>
      <c r="AC12" t="n">
        <v>150.9525061298159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1430.365428880443</v>
      </c>
      <c r="N13" t="n">
        <v>1.915618282791496</v>
      </c>
      <c r="O13" t="inlineStr">
        <is>
          <t>6</t>
        </is>
      </c>
      <c r="P13" s="2" t="n">
        <v>45002.86113961806</v>
      </c>
      <c r="Q13" t="n">
        <v>68</v>
      </c>
      <c r="R13" t="inlineStr">
        <is>
          <t>RAHUE 220</t>
        </is>
      </c>
      <c r="S13" t="n">
        <v>1374.945740765779</v>
      </c>
      <c r="T13" t="n">
        <v>100467.1863394168</v>
      </c>
      <c r="U13" t="n">
        <v>1.846842744441952</v>
      </c>
      <c r="V13" t="n">
        <v>9641.342753606503</v>
      </c>
      <c r="W13" t="inlineStr">
        <is>
          <t>LUZOSORNO</t>
        </is>
      </c>
      <c r="X13" t="n">
        <v>77.73396600213302</v>
      </c>
      <c r="Y13" t="n">
        <v>100.4671863394168</v>
      </c>
      <c r="Z13" t="n">
        <v>106879.9854674647</v>
      </c>
      <c r="AA13" t="n">
        <v>11491.46931299941</v>
      </c>
      <c r="AB13" t="n">
        <v>9641.342753606503</v>
      </c>
      <c r="AC13" t="n">
        <v>11491.46931299941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1430.365428880443</v>
      </c>
      <c r="N14" t="n">
        <v>1.915618282791496</v>
      </c>
      <c r="O14" t="inlineStr">
        <is>
          <t>6</t>
        </is>
      </c>
      <c r="P14" s="2" t="n">
        <v>45002.86113961806</v>
      </c>
      <c r="Q14" t="n">
        <v>17</v>
      </c>
      <c r="R14" t="inlineStr">
        <is>
          <t>VALDIVIA 220</t>
        </is>
      </c>
      <c r="S14" t="n">
        <v>65.41979723236501</v>
      </c>
      <c r="T14" t="n">
        <v>4793.899534701481</v>
      </c>
      <c r="U14" t="n">
        <v>0.08787261509982643</v>
      </c>
      <c r="V14" t="n">
        <v>499.2312440748616</v>
      </c>
      <c r="W14" t="inlineStr">
        <is>
          <t>LUZOSORNO</t>
        </is>
      </c>
      <c r="X14" t="n">
        <v>77.956418970675</v>
      </c>
      <c r="Y14" t="n">
        <v>4.793899534701481</v>
      </c>
      <c r="Z14" t="n">
        <v>5099.893122022852</v>
      </c>
      <c r="AA14" t="n">
        <v>595.0312801845788</v>
      </c>
      <c r="AB14" t="n">
        <v>499.2312440748616</v>
      </c>
      <c r="AC14" t="n">
        <v>595.0312801845788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8538.25084232436</v>
      </c>
      <c r="N15" t="n">
        <v>15.28485612521638</v>
      </c>
      <c r="O15" t="inlineStr">
        <is>
          <t>6</t>
        </is>
      </c>
      <c r="P15" s="2" t="n">
        <v>45002.86113961806</v>
      </c>
      <c r="Q15" t="n">
        <v>6</v>
      </c>
      <c r="R15" t="inlineStr">
        <is>
          <t>MELIPULLI 220</t>
        </is>
      </c>
      <c r="S15" t="n">
        <v>109.7107309620016</v>
      </c>
      <c r="T15" t="n">
        <v>8290.013717669108</v>
      </c>
      <c r="U15" t="n">
        <v>0.196980821004041</v>
      </c>
      <c r="V15" t="n">
        <v>1095.963515408325</v>
      </c>
      <c r="W15" t="inlineStr">
        <is>
          <t>LUZOSORNO</t>
        </is>
      </c>
      <c r="X15" t="n">
        <v>80.38560541985402</v>
      </c>
      <c r="Y15" t="n">
        <v>8.290013717669108</v>
      </c>
      <c r="Z15" t="n">
        <v>8819.163529435222</v>
      </c>
      <c r="AA15" t="n">
        <v>1306.273558293593</v>
      </c>
      <c r="AB15" t="n">
        <v>1095.963515408325</v>
      </c>
      <c r="AC15" t="n">
        <v>1306.273558293593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8538.25084232436</v>
      </c>
      <c r="N16" t="n">
        <v>15.28485612521638</v>
      </c>
      <c r="O16" t="inlineStr">
        <is>
          <t>6</t>
        </is>
      </c>
      <c r="P16" s="2" t="n">
        <v>45002.86113961806</v>
      </c>
      <c r="Q16" t="n">
        <v>68</v>
      </c>
      <c r="R16" t="inlineStr">
        <is>
          <t>RAHUE 220</t>
        </is>
      </c>
      <c r="S16" t="n">
        <v>8582.01512716646</v>
      </c>
      <c r="T16" t="n">
        <v>627087.2277974519</v>
      </c>
      <c r="U16" t="n">
        <v>15.4086329641159</v>
      </c>
      <c r="V16" t="n">
        <v>80439.93578698031</v>
      </c>
      <c r="W16" t="inlineStr">
        <is>
          <t>LUZOSORNO</t>
        </is>
      </c>
      <c r="X16" t="n">
        <v>77.73396600213302</v>
      </c>
      <c r="Y16" t="n">
        <v>627.0872277974519</v>
      </c>
      <c r="Z16" t="n">
        <v>667114.0721249488</v>
      </c>
      <c r="AA16" t="n">
        <v>95875.9663730397</v>
      </c>
      <c r="AB16" t="n">
        <v>80439.93578698031</v>
      </c>
      <c r="AC16" t="n">
        <v>95875.9663730397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8538.25084232436</v>
      </c>
      <c r="N17" t="n">
        <v>15.28485612521638</v>
      </c>
      <c r="O17" t="inlineStr">
        <is>
          <t>6</t>
        </is>
      </c>
      <c r="P17" s="2" t="n">
        <v>45002.86113961806</v>
      </c>
      <c r="Q17" t="n">
        <v>17</v>
      </c>
      <c r="R17" t="inlineStr">
        <is>
          <t>VALDIVIA 220</t>
        </is>
      </c>
      <c r="S17" t="n">
        <v>7.37816401827707</v>
      </c>
      <c r="T17" t="n">
        <v>540.6647307165763</v>
      </c>
      <c r="U17" t="n">
        <v>0.01324717092921442</v>
      </c>
      <c r="V17" t="n">
        <v>75.26123600567701</v>
      </c>
      <c r="W17" t="inlineStr">
        <is>
          <t>LUZOSORNO</t>
        </is>
      </c>
      <c r="X17" t="n">
        <v>77.95641897067502</v>
      </c>
      <c r="Y17" t="n">
        <v>0.5406647307165764</v>
      </c>
      <c r="Z17" t="n">
        <v>575.1752454431663</v>
      </c>
      <c r="AA17" t="n">
        <v>89.70349941081884</v>
      </c>
      <c r="AB17" t="n">
        <v>75.26123600567701</v>
      </c>
      <c r="AC17" t="n">
        <v>89.70349941081884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3924.060712843798</v>
      </c>
      <c r="N18" t="n">
        <v>5.254209414597612</v>
      </c>
      <c r="O18" t="inlineStr">
        <is>
          <t>6</t>
        </is>
      </c>
      <c r="P18" s="2" t="n">
        <v>45002.86113961806</v>
      </c>
      <c r="Q18" t="n">
        <v>6</v>
      </c>
      <c r="R18" t="inlineStr">
        <is>
          <t>MELIPULLI 220</t>
        </is>
      </c>
      <c r="S18" t="n">
        <v>71.88289960866165</v>
      </c>
      <c r="T18" t="n">
        <v>5431.649380114242</v>
      </c>
      <c r="U18" t="n">
        <v>0.09653385208589466</v>
      </c>
      <c r="V18" t="n">
        <v>537.095841862665</v>
      </c>
      <c r="W18" t="inlineStr">
        <is>
          <t>LUZOSORNO</t>
        </is>
      </c>
      <c r="X18" t="n">
        <v>80.38560541985402</v>
      </c>
      <c r="Y18" t="n">
        <v>5.431649380114242</v>
      </c>
      <c r="Z18" t="n">
        <v>5778.350404376853</v>
      </c>
      <c r="AA18" t="n">
        <v>640.1619092522825</v>
      </c>
      <c r="AB18" t="n">
        <v>537.095841862665</v>
      </c>
      <c r="AC18" t="n">
        <v>640.1619092522825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3924.060712843798</v>
      </c>
      <c r="N19" t="n">
        <v>5.254209414597612</v>
      </c>
      <c r="O19" t="inlineStr">
        <is>
          <t>6</t>
        </is>
      </c>
      <c r="P19" s="2" t="n">
        <v>45002.86113961806</v>
      </c>
      <c r="Q19" t="n">
        <v>68</v>
      </c>
      <c r="R19" t="inlineStr">
        <is>
          <t>RAHUE 220</t>
        </is>
      </c>
      <c r="S19" t="n">
        <v>3923.324922128882</v>
      </c>
      <c r="T19" t="n">
        <v>286677.0697453623</v>
      </c>
      <c r="U19" t="n">
        <v>5.268758908997288</v>
      </c>
      <c r="V19" t="n">
        <v>27505.27118815954</v>
      </c>
      <c r="W19" t="inlineStr">
        <is>
          <t>LUZOSORNO</t>
        </is>
      </c>
      <c r="X19" t="n">
        <v>77.733966002133</v>
      </c>
      <c r="Y19" t="n">
        <v>286.6770697453624</v>
      </c>
      <c r="Z19" t="n">
        <v>304975.6061120876</v>
      </c>
      <c r="AA19" t="n">
        <v>32783.39831723425</v>
      </c>
      <c r="AB19" t="n">
        <v>27505.27118815954</v>
      </c>
      <c r="AC19" t="n">
        <v>32783.39831723425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3924.060712843798</v>
      </c>
      <c r="N20" t="n">
        <v>5.254209414597612</v>
      </c>
      <c r="O20" t="inlineStr">
        <is>
          <t>6</t>
        </is>
      </c>
      <c r="P20" s="2" t="n">
        <v>45002.86113961806</v>
      </c>
      <c r="Q20" t="n">
        <v>17</v>
      </c>
      <c r="R20" t="inlineStr">
        <is>
          <t>VALDIVIA 220</t>
        </is>
      </c>
      <c r="S20" t="n">
        <v>2.778763645406233</v>
      </c>
      <c r="T20" t="n">
        <v>203.6251151840623</v>
      </c>
      <c r="U20" t="n">
        <v>0.003731690849807958</v>
      </c>
      <c r="V20" t="n">
        <v>21.20087883279673</v>
      </c>
      <c r="W20" t="inlineStr">
        <is>
          <t>LUZOSORNO</t>
        </is>
      </c>
      <c r="X20" t="n">
        <v>77.956418970675</v>
      </c>
      <c r="Y20" t="n">
        <v>0.2036251151840623</v>
      </c>
      <c r="Z20" t="n">
        <v>216.6224629617685</v>
      </c>
      <c r="AA20" t="n">
        <v>25.26922387699252</v>
      </c>
      <c r="AB20" t="n">
        <v>21.20087883279673</v>
      </c>
      <c r="AC20" t="n">
        <v>25.26922387699252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1189.81972068692</v>
      </c>
      <c r="N21" t="n">
        <v>2.310719684385293</v>
      </c>
      <c r="O21" t="inlineStr">
        <is>
          <t>6</t>
        </is>
      </c>
      <c r="P21" s="2" t="n">
        <v>45002.86113961806</v>
      </c>
      <c r="Q21" t="n">
        <v>6</v>
      </c>
      <c r="R21" t="inlineStr">
        <is>
          <t>MELIPULLI 220</t>
        </is>
      </c>
      <c r="S21" t="n">
        <v>15.26416245819549</v>
      </c>
      <c r="T21" t="n">
        <v>1153.397804003308</v>
      </c>
      <c r="U21" t="n">
        <v>0.02973181829105128</v>
      </c>
      <c r="V21" t="n">
        <v>165.4221356559054</v>
      </c>
      <c r="W21" t="inlineStr">
        <is>
          <t>LUZOSORNO</t>
        </is>
      </c>
      <c r="X21" t="n">
        <v>80.38560541985402</v>
      </c>
      <c r="Y21" t="n">
        <v>1.153397804003308</v>
      </c>
      <c r="Z21" t="n">
        <v>1227.018940429051</v>
      </c>
      <c r="AA21" t="n">
        <v>197.1658351083497</v>
      </c>
      <c r="AB21" t="n">
        <v>165.4221356559054</v>
      </c>
      <c r="AC21" t="n">
        <v>197.1658351083497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1189.81972068692</v>
      </c>
      <c r="N22" t="n">
        <v>2.310719684385293</v>
      </c>
      <c r="O22" t="inlineStr">
        <is>
          <t>6</t>
        </is>
      </c>
      <c r="P22" s="2" t="n">
        <v>45002.86113961806</v>
      </c>
      <c r="Q22" t="n">
        <v>68</v>
      </c>
      <c r="R22" t="inlineStr">
        <is>
          <t>RAHUE 220</t>
        </is>
      </c>
      <c r="S22" t="n">
        <v>1195.905873878612</v>
      </c>
      <c r="T22" t="n">
        <v>87384.75614932133</v>
      </c>
      <c r="U22" t="n">
        <v>2.329407606394359</v>
      </c>
      <c r="V22" t="n">
        <v>12160.54654013993</v>
      </c>
      <c r="W22" t="inlineStr">
        <is>
          <t>LUZOSORNO</t>
        </is>
      </c>
      <c r="X22" t="n">
        <v>77.733966002133</v>
      </c>
      <c r="Y22" t="n">
        <v>87.38475614932132</v>
      </c>
      <c r="Z22" t="n">
        <v>92962.5065418312</v>
      </c>
      <c r="AA22" t="n">
        <v>14494.09599539921</v>
      </c>
      <c r="AB22" t="n">
        <v>12160.54654013993</v>
      </c>
      <c r="AC22" t="n">
        <v>14494.09599539921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1189.81972068692</v>
      </c>
      <c r="N23" t="n">
        <v>2.310719684385293</v>
      </c>
      <c r="O23" t="inlineStr">
        <is>
          <t>6</t>
        </is>
      </c>
      <c r="P23" s="2" t="n">
        <v>45002.86113961806</v>
      </c>
      <c r="Q23" t="n">
        <v>17</v>
      </c>
      <c r="R23" t="inlineStr">
        <is>
          <t>VALDIVIA 220</t>
        </is>
      </c>
      <c r="S23" t="n">
        <v>1.06484748155386</v>
      </c>
      <c r="T23" t="n">
        <v>78.03099462716794</v>
      </c>
      <c r="U23" t="n">
        <v>0.00207412964294313</v>
      </c>
      <c r="V23" t="n">
        <v>11.78376586201192</v>
      </c>
      <c r="W23" t="inlineStr">
        <is>
          <t>LUZOSORNO</t>
        </is>
      </c>
      <c r="X23" t="n">
        <v>77.95641897067502</v>
      </c>
      <c r="Y23" t="n">
        <v>0.07803099462716795</v>
      </c>
      <c r="Z23" t="n">
        <v>83.01169641188079</v>
      </c>
      <c r="AA23" t="n">
        <v>14.04501294637892</v>
      </c>
      <c r="AB23" t="n">
        <v>11.78376586201192</v>
      </c>
      <c r="AC23" t="n">
        <v>14.04501294637892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5712.947947719735</v>
      </c>
      <c r="N24" t="n">
        <v>8.748337966801957</v>
      </c>
      <c r="O24" t="inlineStr">
        <is>
          <t>6</t>
        </is>
      </c>
      <c r="P24" s="2" t="n">
        <v>45002.86113961806</v>
      </c>
      <c r="Q24" t="n">
        <v>6</v>
      </c>
      <c r="R24" t="inlineStr">
        <is>
          <t>MELIPULLI 220</t>
        </is>
      </c>
      <c r="S24" t="n">
        <v>1199.945116544746</v>
      </c>
      <c r="T24" t="n">
        <v>90670.81578420388</v>
      </c>
      <c r="U24" t="n">
        <v>1.842930922267622</v>
      </c>
      <c r="V24" t="n">
        <v>10253.71425465677</v>
      </c>
      <c r="W24" t="inlineStr">
        <is>
          <t>LUZOSORNO</t>
        </is>
      </c>
      <c r="X24" t="n">
        <v>80.385605419854</v>
      </c>
      <c r="Y24" t="n">
        <v>90.67081578420388</v>
      </c>
      <c r="Z24" t="n">
        <v>96458.31466404669</v>
      </c>
      <c r="AA24" t="n">
        <v>12221.35191258256</v>
      </c>
      <c r="AB24" t="n">
        <v>10253.71425465677</v>
      </c>
      <c r="AC24" t="n">
        <v>12221.35191258256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5712.947947719735</v>
      </c>
      <c r="N25" t="n">
        <v>8.748337966801957</v>
      </c>
      <c r="O25" t="inlineStr">
        <is>
          <t>6</t>
        </is>
      </c>
      <c r="P25" s="2" t="n">
        <v>45002.86113961806</v>
      </c>
      <c r="Q25" t="n">
        <v>68</v>
      </c>
      <c r="R25" t="inlineStr">
        <is>
          <t>RAHUE 220</t>
        </is>
      </c>
      <c r="S25" t="n">
        <v>4619.04961218472</v>
      </c>
      <c r="T25" t="n">
        <v>337513.6227847887</v>
      </c>
      <c r="U25" t="n">
        <v>7.094148927657267</v>
      </c>
      <c r="V25" t="n">
        <v>37034.62114601469</v>
      </c>
      <c r="W25" t="inlineStr">
        <is>
          <t>LUZOSORNO</t>
        </is>
      </c>
      <c r="X25" t="n">
        <v>77.733966002133</v>
      </c>
      <c r="Y25" t="n">
        <v>337.5136227847887</v>
      </c>
      <c r="Z25" t="n">
        <v>359057.0455157327</v>
      </c>
      <c r="AA25" t="n">
        <v>44141.38396426065</v>
      </c>
      <c r="AB25" t="n">
        <v>37034.62114601469</v>
      </c>
      <c r="AC25" t="n">
        <v>44141.38396426065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5712.947947719735</v>
      </c>
      <c r="N26" t="n">
        <v>8.748337966801957</v>
      </c>
      <c r="O26" t="inlineStr">
        <is>
          <t>6</t>
        </is>
      </c>
      <c r="P26" s="2" t="n">
        <v>45002.86113961806</v>
      </c>
      <c r="Q26" t="n">
        <v>17</v>
      </c>
      <c r="R26" t="inlineStr">
        <is>
          <t>VALDIVIA 220</t>
        </is>
      </c>
      <c r="S26" t="n">
        <v>1.580162789484311</v>
      </c>
      <c r="T26" t="n">
        <v>115.7928025113749</v>
      </c>
      <c r="U26" t="n">
        <v>0.002426886719071626</v>
      </c>
      <c r="V26" t="n">
        <v>13.7878868702666</v>
      </c>
      <c r="W26" t="inlineStr">
        <is>
          <t>LUZOSORNO</t>
        </is>
      </c>
      <c r="X26" t="n">
        <v>77.95641897067502</v>
      </c>
      <c r="Y26" t="n">
        <v>0.1157928025113749</v>
      </c>
      <c r="Z26" t="n">
        <v>123.1838324589095</v>
      </c>
      <c r="AA26" t="n">
        <v>16.43371498243933</v>
      </c>
      <c r="AB26" t="n">
        <v>13.7878868702666</v>
      </c>
      <c r="AC26" t="n">
        <v>16.43371498243933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 OSORNO_Empresa Eléctrica Carén S.A.</t>
        </is>
      </c>
      <c r="K27" t="inlineStr">
        <is>
          <t>Rio Bonito 023</t>
        </is>
      </c>
      <c r="L27" t="inlineStr">
        <is>
          <t>-1</t>
        </is>
      </c>
      <c r="M27" t="n">
        <v>224.4681006130886</v>
      </c>
      <c r="N27" t="n">
        <v>0.4679681273927341</v>
      </c>
      <c r="O27" t="inlineStr">
        <is>
          <t>6</t>
        </is>
      </c>
      <c r="P27" s="2" t="n">
        <v>45002.86113961806</v>
      </c>
      <c r="Q27" t="n">
        <v>68</v>
      </c>
      <c r="R27" t="inlineStr">
        <is>
          <t>RAHUE 220</t>
        </is>
      </c>
      <c r="S27" t="n">
        <v>228.6968833484615</v>
      </c>
      <c r="T27" t="n">
        <v>16710.86480970289</v>
      </c>
      <c r="U27" t="n">
        <v>0.4781941716514742</v>
      </c>
      <c r="V27" t="n">
        <v>2496.386833986728</v>
      </c>
      <c r="W27" t="inlineStr">
        <is>
          <t>LUZOSORNO</t>
        </is>
      </c>
      <c r="X27" t="n">
        <v>77.73396600213299</v>
      </c>
      <c r="Y27" t="n">
        <v>16.71086480970289</v>
      </c>
      <c r="Z27" t="n">
        <v>17777.51575500308</v>
      </c>
      <c r="AA27" t="n">
        <v>2975.431268160581</v>
      </c>
      <c r="AB27" t="n">
        <v>2496.386833986728</v>
      </c>
      <c r="AC27" t="n">
        <v>2975.431268160581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 OSORNO_Empresa Eléctrica Carén S.A.</t>
        </is>
      </c>
      <c r="K28" t="inlineStr">
        <is>
          <t>Rio Negro 23</t>
        </is>
      </c>
      <c r="L28" t="inlineStr">
        <is>
          <t>-1</t>
        </is>
      </c>
      <c r="M28" t="n">
        <v>48.77887876288609</v>
      </c>
      <c r="N28" t="n">
        <v>0</v>
      </c>
      <c r="O28" t="inlineStr">
        <is>
          <t>6</t>
        </is>
      </c>
      <c r="P28" s="2" t="n">
        <v>45002.86113961806</v>
      </c>
      <c r="Q28" t="n">
        <v>6</v>
      </c>
      <c r="R28" t="inlineStr">
        <is>
          <t>MELIPULLI 220</t>
        </is>
      </c>
      <c r="S28" t="n">
        <v>6.099639350383821</v>
      </c>
      <c r="T28" t="n">
        <v>460.9038099019663</v>
      </c>
      <c r="U28" t="n">
        <v>0</v>
      </c>
      <c r="V28" t="n">
        <v>0</v>
      </c>
      <c r="W28" t="inlineStr">
        <is>
          <t>LUZOSORNO</t>
        </is>
      </c>
      <c r="X28" t="n">
        <v>80.38560541985402</v>
      </c>
      <c r="Y28" t="n">
        <v>0.4609038099019664</v>
      </c>
      <c r="Z28" t="n">
        <v>490.3232020233685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 OSORNO_Empresa Eléctrica Carén S.A.</t>
        </is>
      </c>
      <c r="K29" t="inlineStr">
        <is>
          <t>Rio Negro 23</t>
        </is>
      </c>
      <c r="L29" t="inlineStr">
        <is>
          <t>-1</t>
        </is>
      </c>
      <c r="M29" t="n">
        <v>48.77887876288609</v>
      </c>
      <c r="N29" t="n">
        <v>0</v>
      </c>
      <c r="O29" t="inlineStr">
        <is>
          <t>6</t>
        </is>
      </c>
      <c r="P29" s="2" t="n">
        <v>45002.86113961806</v>
      </c>
      <c r="Q29" t="n">
        <v>68</v>
      </c>
      <c r="R29" t="inlineStr">
        <is>
          <t>RAHUE 220</t>
        </is>
      </c>
      <c r="S29" t="n">
        <v>43.56441596788998</v>
      </c>
      <c r="T29" t="n">
        <v>3183.248739965695</v>
      </c>
      <c r="U29" t="n">
        <v>0</v>
      </c>
      <c r="V29" t="n">
        <v>0</v>
      </c>
      <c r="W29" t="inlineStr">
        <is>
          <t>LUZOSORNO</t>
        </is>
      </c>
      <c r="X29" t="n">
        <v>77.73396600213302</v>
      </c>
      <c r="Y29" t="n">
        <v>3.183248739965696</v>
      </c>
      <c r="Z29" t="n">
        <v>3386.43482975074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 OSORNO_Empresa Eléctrica Carén S.A.</t>
        </is>
      </c>
      <c r="K30" t="inlineStr">
        <is>
          <t>Rio Negro 23</t>
        </is>
      </c>
      <c r="L30" t="inlineStr">
        <is>
          <t>-1</t>
        </is>
      </c>
      <c r="M30" t="n">
        <v>48.77887876288609</v>
      </c>
      <c r="N30" t="n">
        <v>0</v>
      </c>
      <c r="O30" t="inlineStr">
        <is>
          <t>6</t>
        </is>
      </c>
      <c r="P30" s="2" t="n">
        <v>45002.86113961806</v>
      </c>
      <c r="Q30" t="n">
        <v>17</v>
      </c>
      <c r="R30" t="inlineStr">
        <is>
          <t>VALDIVIA 220</t>
        </is>
      </c>
      <c r="S30" t="n">
        <v>0.03377486710811987</v>
      </c>
      <c r="T30" t="n">
        <v>2.474989629501895</v>
      </c>
      <c r="U30" t="n">
        <v>0</v>
      </c>
      <c r="V30" t="n">
        <v>0</v>
      </c>
      <c r="W30" t="inlineStr">
        <is>
          <t>LUZOSORNO</t>
        </is>
      </c>
      <c r="X30" t="n">
        <v>77.956418970675</v>
      </c>
      <c r="Y30" t="n">
        <v>0.002474989629501895</v>
      </c>
      <c r="Z30" t="n">
        <v>2.632967690959463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 OSORNO_Empresa Eléctrica Carén S.A.</t>
        </is>
      </c>
      <c r="K31" t="inlineStr">
        <is>
          <t>Aihuapi 023</t>
        </is>
      </c>
      <c r="L31" t="inlineStr">
        <is>
          <t>-1</t>
        </is>
      </c>
      <c r="M31" t="n">
        <v>6682.079271230923</v>
      </c>
      <c r="N31" t="n">
        <v>10.59247011673788</v>
      </c>
      <c r="O31" t="inlineStr">
        <is>
          <t>6</t>
        </is>
      </c>
      <c r="P31" s="2" t="n">
        <v>45002.86113961806</v>
      </c>
      <c r="Q31" t="n">
        <v>68</v>
      </c>
      <c r="R31" t="inlineStr">
        <is>
          <t>RAHUE 220</t>
        </is>
      </c>
      <c r="S31" t="n">
        <v>6807.963801733903</v>
      </c>
      <c r="T31" t="n">
        <v>497457.4251052712</v>
      </c>
      <c r="U31" t="n">
        <v>10.82393688099518</v>
      </c>
      <c r="V31" t="n">
        <v>56505.77761812089</v>
      </c>
      <c r="W31" t="inlineStr">
        <is>
          <t>LUZOSORNO</t>
        </is>
      </c>
      <c r="X31" t="n">
        <v>77.733966002133</v>
      </c>
      <c r="Y31" t="n">
        <v>497.4574251052712</v>
      </c>
      <c r="Z31" t="n">
        <v>529210.0267077354</v>
      </c>
      <c r="AA31" t="n">
        <v>67348.96021230142</v>
      </c>
      <c r="AB31" t="n">
        <v>56505.77761812089</v>
      </c>
      <c r="AC31" t="n">
        <v>67348.96021230142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 OSORNO_Empresa Eléctrica Carén S.A.</t>
        </is>
      </c>
      <c r="K32" t="inlineStr">
        <is>
          <t>Barro Blanco 023</t>
        </is>
      </c>
      <c r="L32" t="inlineStr">
        <is>
          <t>-1</t>
        </is>
      </c>
      <c r="M32" t="n">
        <v>1449.808271508393</v>
      </c>
      <c r="N32" t="n">
        <v>3.179228560351103</v>
      </c>
      <c r="O32" t="inlineStr">
        <is>
          <t>6</t>
        </is>
      </c>
      <c r="P32" s="2" t="n">
        <v>45002.86113961806</v>
      </c>
      <c r="Q32" t="n">
        <v>6</v>
      </c>
      <c r="R32" t="inlineStr">
        <is>
          <t>MELIPULLI 220</t>
        </is>
      </c>
      <c r="S32" t="n">
        <v>26.44216862527218</v>
      </c>
      <c r="T32" t="n">
        <v>1998.03554954299</v>
      </c>
      <c r="U32" t="n">
        <v>0.05815547906692259</v>
      </c>
      <c r="V32" t="n">
        <v>323.5659337470838</v>
      </c>
      <c r="W32" t="inlineStr">
        <is>
          <t>LUZOSORNO</t>
        </is>
      </c>
      <c r="X32" t="n">
        <v>80.385605419854</v>
      </c>
      <c r="Y32" t="n">
        <v>1.99803554954299</v>
      </c>
      <c r="Z32" t="n">
        <v>2125.569733556373</v>
      </c>
      <c r="AA32" t="n">
        <v>385.6566552408627</v>
      </c>
      <c r="AB32" t="n">
        <v>323.5659337470838</v>
      </c>
      <c r="AC32" t="n">
        <v>385.6566552408627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 OSORNO_Empresa Eléctrica Carén S.A.</t>
        </is>
      </c>
      <c r="K33" t="inlineStr">
        <is>
          <t>Barro Blanco 023</t>
        </is>
      </c>
      <c r="L33" t="inlineStr">
        <is>
          <t>-1</t>
        </is>
      </c>
      <c r="M33" t="n">
        <v>1449.808271508393</v>
      </c>
      <c r="N33" t="n">
        <v>3.179228560351103</v>
      </c>
      <c r="O33" t="inlineStr">
        <is>
          <t>6</t>
        </is>
      </c>
      <c r="P33" s="2" t="n">
        <v>45002.86113961806</v>
      </c>
      <c r="Q33" t="n">
        <v>68</v>
      </c>
      <c r="R33" t="inlineStr">
        <is>
          <t>RAHUE 220</t>
        </is>
      </c>
      <c r="S33" t="n">
        <v>1449.719649572411</v>
      </c>
      <c r="T33" t="n">
        <v>105930.9104753368</v>
      </c>
      <c r="U33" t="n">
        <v>3.188435182015895</v>
      </c>
      <c r="V33" t="n">
        <v>16645.05358130084</v>
      </c>
      <c r="W33" t="inlineStr">
        <is>
          <t>LUZOSORNO</t>
        </is>
      </c>
      <c r="X33" t="n">
        <v>77.733966002133</v>
      </c>
      <c r="Y33" t="n">
        <v>105.9309104753368</v>
      </c>
      <c r="Z33" t="n">
        <v>112692.457952486</v>
      </c>
      <c r="AA33" t="n">
        <v>19839.15802300457</v>
      </c>
      <c r="AB33" t="n">
        <v>16645.05358130084</v>
      </c>
      <c r="AC33" t="n">
        <v>19839.15802300457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 OSORNO_Empresa Eléctrica Carén S.A.</t>
        </is>
      </c>
      <c r="K34" t="inlineStr">
        <is>
          <t>Barro Blanco 023</t>
        </is>
      </c>
      <c r="L34" t="inlineStr">
        <is>
          <t>-1</t>
        </is>
      </c>
      <c r="M34" t="n">
        <v>1449.808271508393</v>
      </c>
      <c r="N34" t="n">
        <v>3.179228560351103</v>
      </c>
      <c r="O34" t="inlineStr">
        <is>
          <t>6</t>
        </is>
      </c>
      <c r="P34" s="2" t="n">
        <v>45002.86113961806</v>
      </c>
      <c r="Q34" t="n">
        <v>17</v>
      </c>
      <c r="R34" t="inlineStr">
        <is>
          <t>VALDIVIA 220</t>
        </is>
      </c>
      <c r="S34" t="n">
        <v>0.9595733995337247</v>
      </c>
      <c r="T34" t="n">
        <v>70.316611609136</v>
      </c>
      <c r="U34" t="n">
        <v>0.002110433964044235</v>
      </c>
      <c r="V34" t="n">
        <v>11.99002183115552</v>
      </c>
      <c r="W34" t="inlineStr">
        <is>
          <t>LUZOSORNO</t>
        </is>
      </c>
      <c r="X34" t="n">
        <v>77.95641897067502</v>
      </c>
      <c r="Y34" t="n">
        <v>0.07031661160913601</v>
      </c>
      <c r="Z34" t="n">
        <v>74.80490596716596</v>
      </c>
      <c r="AA34" t="n">
        <v>14.29084842807571</v>
      </c>
      <c r="AB34" t="n">
        <v>11.99002183115552</v>
      </c>
      <c r="AC34" t="n">
        <v>14.29084842807571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 OSORNO_Empresa Eléctrica Carén S.A.</t>
        </is>
      </c>
      <c r="K35" t="inlineStr">
        <is>
          <t>Frutillar 13.2</t>
        </is>
      </c>
      <c r="L35" t="inlineStr">
        <is>
          <t>-1</t>
        </is>
      </c>
      <c r="M35" t="n">
        <v>734.049498016985</v>
      </c>
      <c r="N35" t="n">
        <v>1.185554429225904</v>
      </c>
      <c r="O35" t="inlineStr">
        <is>
          <t>6</t>
        </is>
      </c>
      <c r="P35" s="2" t="n">
        <v>45002.86113961806</v>
      </c>
      <c r="Q35" t="n">
        <v>6</v>
      </c>
      <c r="R35" t="inlineStr">
        <is>
          <t>MELIPULLI 220</t>
        </is>
      </c>
      <c r="S35" t="n">
        <v>338.4123799072445</v>
      </c>
      <c r="T35" t="n">
        <v>25571.27499799244</v>
      </c>
      <c r="U35" t="n">
        <v>0.5481820147130519</v>
      </c>
      <c r="V35" t="n">
        <v>3049.979611549133</v>
      </c>
      <c r="W35" t="inlineStr">
        <is>
          <t>LUZOSORNO</t>
        </is>
      </c>
      <c r="X35" t="n">
        <v>80.38560541985402</v>
      </c>
      <c r="Y35" t="n">
        <v>25.57127499799244</v>
      </c>
      <c r="Z35" t="n">
        <v>27203.48404041749</v>
      </c>
      <c r="AA35" t="n">
        <v>3635.255794456654</v>
      </c>
      <c r="AB35" t="n">
        <v>3049.979611549133</v>
      </c>
      <c r="AC35" t="n">
        <v>3635.255794456654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 OSORNO_Empresa Eléctrica Carén S.A.</t>
        </is>
      </c>
      <c r="K36" t="inlineStr">
        <is>
          <t>Frutillar 13.2</t>
        </is>
      </c>
      <c r="L36" t="inlineStr">
        <is>
          <t>-1</t>
        </is>
      </c>
      <c r="M36" t="n">
        <v>734.049498016985</v>
      </c>
      <c r="N36" t="n">
        <v>1.185554429225904</v>
      </c>
      <c r="O36" t="inlineStr">
        <is>
          <t>6</t>
        </is>
      </c>
      <c r="P36" s="2" t="n">
        <v>45002.86113961806</v>
      </c>
      <c r="Q36" t="n">
        <v>68</v>
      </c>
      <c r="R36" t="inlineStr">
        <is>
          <t>RAHUE 220</t>
        </is>
      </c>
      <c r="S36" t="n">
        <v>409.4659687822639</v>
      </c>
      <c r="T36" t="n">
        <v>29919.6488745699</v>
      </c>
      <c r="U36" t="n">
        <v>0.663279161906003</v>
      </c>
      <c r="V36" t="n">
        <v>3462.613024582631</v>
      </c>
      <c r="W36" t="inlineStr">
        <is>
          <t>LUZOSORNO</t>
        </is>
      </c>
      <c r="X36" t="n">
        <v>77.733966002133</v>
      </c>
      <c r="Y36" t="n">
        <v>29.91964887456989</v>
      </c>
      <c r="Z36" t="n">
        <v>31829.41369635096</v>
      </c>
      <c r="AA36" t="n">
        <v>4127.071543006712</v>
      </c>
      <c r="AB36" t="n">
        <v>3462.613024582631</v>
      </c>
      <c r="AC36" t="n">
        <v>4127.071543006712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 OSORNO_Empresa Eléctrica Carén S.A.</t>
        </is>
      </c>
      <c r="K37" t="inlineStr">
        <is>
          <t>La Union 13.8</t>
        </is>
      </c>
      <c r="L37" t="inlineStr">
        <is>
          <t>-1</t>
        </is>
      </c>
      <c r="M37" t="n">
        <v>1387.386420905461</v>
      </c>
      <c r="N37" t="n">
        <v>2.316645205414758</v>
      </c>
      <c r="O37" t="inlineStr">
        <is>
          <t>6</t>
        </is>
      </c>
      <c r="P37" s="2" t="n">
        <v>45002.86113961806</v>
      </c>
      <c r="Q37" t="n">
        <v>6</v>
      </c>
      <c r="R37" t="inlineStr">
        <is>
          <t>MELIPULLI 220</t>
        </is>
      </c>
      <c r="S37" t="n">
        <v>17.4592838098725</v>
      </c>
      <c r="T37" t="n">
        <v>1319.266593298437</v>
      </c>
      <c r="U37" t="n">
        <v>0.02923956457449907</v>
      </c>
      <c r="V37" t="n">
        <v>162.6833303706217</v>
      </c>
      <c r="W37" t="inlineStr">
        <is>
          <t>LUZOSORNO</t>
        </is>
      </c>
      <c r="X37" t="n">
        <v>80.38560541985402</v>
      </c>
      <c r="Y37" t="n">
        <v>1.319266593298437</v>
      </c>
      <c r="Z37" t="n">
        <v>1403.475099253656</v>
      </c>
      <c r="AA37" t="n">
        <v>193.9014664727315</v>
      </c>
      <c r="AB37" t="n">
        <v>162.6833303706217</v>
      </c>
      <c r="AC37" t="n">
        <v>193.9014664727315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 OSORNO_Empresa Eléctrica Carén S.A.</t>
        </is>
      </c>
      <c r="K38" t="inlineStr">
        <is>
          <t>La Union 13.8</t>
        </is>
      </c>
      <c r="L38" t="inlineStr">
        <is>
          <t>-1</t>
        </is>
      </c>
      <c r="M38" t="n">
        <v>1387.386420905461</v>
      </c>
      <c r="N38" t="n">
        <v>2.316645205414758</v>
      </c>
      <c r="O38" t="inlineStr">
        <is>
          <t>6</t>
        </is>
      </c>
      <c r="P38" s="2" t="n">
        <v>45002.86113961806</v>
      </c>
      <c r="Q38" t="n">
        <v>68</v>
      </c>
      <c r="R38" t="inlineStr">
        <is>
          <t>RAHUE 220</t>
        </is>
      </c>
      <c r="S38" t="n">
        <v>1328.93692597495</v>
      </c>
      <c r="T38" t="n">
        <v>97105.32555335292</v>
      </c>
      <c r="U38" t="n">
        <v>2.225608878670527</v>
      </c>
      <c r="V38" t="n">
        <v>11618.67089079972</v>
      </c>
      <c r="W38" t="inlineStr">
        <is>
          <t>LUZOSORNO</t>
        </is>
      </c>
      <c r="X38" t="n">
        <v>77.73396600213299</v>
      </c>
      <c r="Y38" t="n">
        <v>97.10532555335291</v>
      </c>
      <c r="Z38" t="n">
        <v>103303.5378227159</v>
      </c>
      <c r="AA38" t="n">
        <v>13848.23705697225</v>
      </c>
      <c r="AB38" t="n">
        <v>11618.67089079972</v>
      </c>
      <c r="AC38" t="n">
        <v>13848.23705697225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 OSORNO_Empresa Eléctrica Carén S.A.</t>
        </is>
      </c>
      <c r="K39" t="inlineStr">
        <is>
          <t>La Union 13.8</t>
        </is>
      </c>
      <c r="L39" t="inlineStr">
        <is>
          <t>-1</t>
        </is>
      </c>
      <c r="M39" t="n">
        <v>1387.386420905461</v>
      </c>
      <c r="N39" t="n">
        <v>2.316645205414758</v>
      </c>
      <c r="O39" t="inlineStr">
        <is>
          <t>6</t>
        </is>
      </c>
      <c r="P39" s="2" t="n">
        <v>45002.86113961806</v>
      </c>
      <c r="Q39" t="n">
        <v>17</v>
      </c>
      <c r="R39" t="inlineStr">
        <is>
          <t>VALDIVIA 220</t>
        </is>
      </c>
      <c r="S39" t="n">
        <v>67.12735812723589</v>
      </c>
      <c r="T39" t="n">
        <v>4919.027947287666</v>
      </c>
      <c r="U39" t="n">
        <v>0.1124201166583346</v>
      </c>
      <c r="V39" t="n">
        <v>638.6931199739871</v>
      </c>
      <c r="W39" t="inlineStr">
        <is>
          <t>LUZOSORNO</t>
        </is>
      </c>
      <c r="X39" t="n">
        <v>77.95641897067502</v>
      </c>
      <c r="Y39" t="n">
        <v>4.919027947287668</v>
      </c>
      <c r="Z39" t="n">
        <v>5233.008454561347</v>
      </c>
      <c r="AA39" t="n">
        <v>761.2552085506402</v>
      </c>
      <c r="AB39" t="n">
        <v>638.6931199739871</v>
      </c>
      <c r="AC39" t="n">
        <v>761.2552085506402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 OSORNO_Empresa Eléctrica Carén S.A.</t>
        </is>
      </c>
      <c r="K40" t="inlineStr">
        <is>
          <t>Los Negros 13.8</t>
        </is>
      </c>
      <c r="L40" t="inlineStr">
        <is>
          <t>-1</t>
        </is>
      </c>
      <c r="M40" t="n">
        <v>1207.585702388173</v>
      </c>
      <c r="N40" t="n">
        <v>1.603482086950511</v>
      </c>
      <c r="O40" t="inlineStr">
        <is>
          <t>6</t>
        </is>
      </c>
      <c r="P40" s="2" t="n">
        <v>45002.86113961806</v>
      </c>
      <c r="Q40" t="n">
        <v>68</v>
      </c>
      <c r="R40" t="inlineStr">
        <is>
          <t>RAHUE 220</t>
        </is>
      </c>
      <c r="S40" t="n">
        <v>1230.335561079874</v>
      </c>
      <c r="T40" t="n">
        <v>89900.53091562627</v>
      </c>
      <c r="U40" t="n">
        <v>1.638521393752471</v>
      </c>
      <c r="V40" t="n">
        <v>8553.812398931697</v>
      </c>
      <c r="W40" t="inlineStr">
        <is>
          <t>LUZOSORNO</t>
        </is>
      </c>
      <c r="X40" t="n">
        <v>77.733966002133</v>
      </c>
      <c r="Y40" t="n">
        <v>89.90053091562626</v>
      </c>
      <c r="Z40" t="n">
        <v>95638.86267619816</v>
      </c>
      <c r="AA40" t="n">
        <v>10195.24719777318</v>
      </c>
      <c r="AB40" t="n">
        <v>8553.812398931697</v>
      </c>
      <c r="AC40" t="n">
        <v>10195.24719777318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 OSORNO_Empresa Eléctrica Carén S.A.</t>
        </is>
      </c>
      <c r="K41" t="inlineStr">
        <is>
          <t>Los Tambores 023</t>
        </is>
      </c>
      <c r="L41" t="inlineStr">
        <is>
          <t>-1</t>
        </is>
      </c>
      <c r="M41" t="n">
        <v>1295.419853047848</v>
      </c>
      <c r="N41" t="n">
        <v>1.915618282791495</v>
      </c>
      <c r="O41" t="inlineStr">
        <is>
          <t>6</t>
        </is>
      </c>
      <c r="P41" s="2" t="n">
        <v>45002.86113961806</v>
      </c>
      <c r="Q41" t="n">
        <v>6</v>
      </c>
      <c r="R41" t="inlineStr">
        <is>
          <t>MELIPULLI 220</t>
        </is>
      </c>
      <c r="S41" t="n">
        <v>15.34791272859563</v>
      </c>
      <c r="T41" t="n">
        <v>1159.726181222089</v>
      </c>
      <c r="U41" t="n">
        <v>0.02276303336409232</v>
      </c>
      <c r="V41" t="n">
        <v>126.6491526429154</v>
      </c>
      <c r="W41" t="inlineStr">
        <is>
          <t>LUZOSORNO</t>
        </is>
      </c>
      <c r="X41" t="n">
        <v>80.38560541985402</v>
      </c>
      <c r="Y41" t="n">
        <v>1.159726181222089</v>
      </c>
      <c r="Z41" t="n">
        <v>1233.751256619243</v>
      </c>
      <c r="AA41" t="n">
        <v>150.9525061298158</v>
      </c>
      <c r="AB41" t="n">
        <v>126.6491526429154</v>
      </c>
      <c r="AC41" t="n">
        <v>150.9525061298158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 OSORNO_Empresa Eléctrica Carén S.A.</t>
        </is>
      </c>
      <c r="K42" t="inlineStr">
        <is>
          <t>Los Tambores 023</t>
        </is>
      </c>
      <c r="L42" t="inlineStr">
        <is>
          <t>-1</t>
        </is>
      </c>
      <c r="M42" t="n">
        <v>1295.419853047848</v>
      </c>
      <c r="N42" t="n">
        <v>1.915618282791495</v>
      </c>
      <c r="O42" t="inlineStr">
        <is>
          <t>6</t>
        </is>
      </c>
      <c r="P42" s="2" t="n">
        <v>45002.86113961806</v>
      </c>
      <c r="Q42" t="n">
        <v>68</v>
      </c>
      <c r="R42" t="inlineStr">
        <is>
          <t>RAHUE 220</t>
        </is>
      </c>
      <c r="S42" t="n">
        <v>1245.228648210321</v>
      </c>
      <c r="T42" t="n">
        <v>90988.76772057136</v>
      </c>
      <c r="U42" t="n">
        <v>1.846842744441952</v>
      </c>
      <c r="V42" t="n">
        <v>9641.342753606497</v>
      </c>
      <c r="W42" t="inlineStr">
        <is>
          <t>LUZOSORNO</t>
        </is>
      </c>
      <c r="X42" t="n">
        <v>77.73396600213299</v>
      </c>
      <c r="Y42" t="n">
        <v>90.98876772057133</v>
      </c>
      <c r="Z42" t="n">
        <v>96796.56140486315</v>
      </c>
      <c r="AA42" t="n">
        <v>11491.4693129994</v>
      </c>
      <c r="AB42" t="n">
        <v>9641.342753606497</v>
      </c>
      <c r="AC42" t="n">
        <v>11491.4693129994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 OSORNO_Empresa Eléctrica Carén S.A.</t>
        </is>
      </c>
      <c r="K43" t="inlineStr">
        <is>
          <t>Los Tambores 023</t>
        </is>
      </c>
      <c r="L43" t="inlineStr">
        <is>
          <t>-1</t>
        </is>
      </c>
      <c r="M43" t="n">
        <v>1295.419853047848</v>
      </c>
      <c r="N43" t="n">
        <v>1.915618282791495</v>
      </c>
      <c r="O43" t="inlineStr">
        <is>
          <t>6</t>
        </is>
      </c>
      <c r="P43" s="2" t="n">
        <v>45002.86113961806</v>
      </c>
      <c r="Q43" t="n">
        <v>17</v>
      </c>
      <c r="R43" t="inlineStr">
        <is>
          <t>VALDIVIA 220</t>
        </is>
      </c>
      <c r="S43" t="n">
        <v>59.24786939481729</v>
      </c>
      <c r="T43" t="n">
        <v>4341.626625882477</v>
      </c>
      <c r="U43" t="n">
        <v>0.08787261509982637</v>
      </c>
      <c r="V43" t="n">
        <v>499.2312440748612</v>
      </c>
      <c r="W43" t="inlineStr">
        <is>
          <t>LUZOSORNO</t>
        </is>
      </c>
      <c r="X43" t="n">
        <v>77.956418970675</v>
      </c>
      <c r="Y43" t="n">
        <v>4.341626625882476</v>
      </c>
      <c r="Z43" t="n">
        <v>4618.75172966221</v>
      </c>
      <c r="AA43" t="n">
        <v>595.0312801845783</v>
      </c>
      <c r="AB43" t="n">
        <v>499.2312440748612</v>
      </c>
      <c r="AC43" t="n">
        <v>595.0312801845783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 OSORNO_Empresa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8916.865407031361</v>
      </c>
      <c r="N44" t="n">
        <v>15.28485612521638</v>
      </c>
      <c r="O44" t="inlineStr">
        <is>
          <t>6</t>
        </is>
      </c>
      <c r="P44" s="2" t="n">
        <v>45002.86113961806</v>
      </c>
      <c r="Q44" t="n">
        <v>6</v>
      </c>
      <c r="R44" t="inlineStr">
        <is>
          <t>MELIPULLI 220</t>
        </is>
      </c>
      <c r="S44" t="n">
        <v>114.5756712658118</v>
      </c>
      <c r="T44" t="n">
        <v>8657.620619023146</v>
      </c>
      <c r="U44" t="n">
        <v>0.196980821004041</v>
      </c>
      <c r="V44" t="n">
        <v>1095.963515408325</v>
      </c>
      <c r="W44" t="inlineStr">
        <is>
          <t>LUZOSORNO</t>
        </is>
      </c>
      <c r="X44" t="n">
        <v>80.385605419854</v>
      </c>
      <c r="Y44" t="n">
        <v>8.657620619023144</v>
      </c>
      <c r="Z44" t="n">
        <v>9210.234701088453</v>
      </c>
      <c r="AA44" t="n">
        <v>1306.273558293593</v>
      </c>
      <c r="AB44" t="n">
        <v>1095.963515408325</v>
      </c>
      <c r="AC44" t="n">
        <v>1306.273558293593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 OSORNO_Empresa Eléctrica Carén S.A.</t>
        </is>
      </c>
      <c r="K45" t="inlineStr">
        <is>
          <t>Osorno 13.8</t>
        </is>
      </c>
      <c r="L45" t="inlineStr">
        <is>
          <t>-1</t>
        </is>
      </c>
      <c r="M45" t="n">
        <v>8916.865407031361</v>
      </c>
      <c r="N45" t="n">
        <v>15.28485612521638</v>
      </c>
      <c r="O45" t="inlineStr">
        <is>
          <t>6</t>
        </is>
      </c>
      <c r="P45" s="2" t="n">
        <v>45002.86113961806</v>
      </c>
      <c r="Q45" t="n">
        <v>68</v>
      </c>
      <c r="R45" t="inlineStr">
        <is>
          <t>RAHUE 220</t>
        </is>
      </c>
      <c r="S45" t="n">
        <v>8962.570346459652</v>
      </c>
      <c r="T45" t="n">
        <v>654894.3702872148</v>
      </c>
      <c r="U45" t="n">
        <v>15.4086329641159</v>
      </c>
      <c r="V45" t="n">
        <v>80439.93578698031</v>
      </c>
      <c r="W45" t="inlineStr">
        <is>
          <t>LUZOSORNO</t>
        </is>
      </c>
      <c r="X45" t="n">
        <v>77.733966002133</v>
      </c>
      <c r="Y45" t="n">
        <v>654.8943702872148</v>
      </c>
      <c r="Z45" t="n">
        <v>696696.13860342</v>
      </c>
      <c r="AA45" t="n">
        <v>95875.9663730397</v>
      </c>
      <c r="AB45" t="n">
        <v>80439.93578698031</v>
      </c>
      <c r="AC45" t="n">
        <v>95875.9663730397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 OSORNO_Empresa Eléctrica Carén S.A.</t>
        </is>
      </c>
      <c r="K46" t="inlineStr">
        <is>
          <t>Osorno 13.8</t>
        </is>
      </c>
      <c r="L46" t="inlineStr">
        <is>
          <t>-1</t>
        </is>
      </c>
      <c r="M46" t="n">
        <v>8916.865407031361</v>
      </c>
      <c r="N46" t="n">
        <v>15.28485612521638</v>
      </c>
      <c r="O46" t="inlineStr">
        <is>
          <t>6</t>
        </is>
      </c>
      <c r="P46" s="2" t="n">
        <v>45002.86113961806</v>
      </c>
      <c r="Q46" t="n">
        <v>17</v>
      </c>
      <c r="R46" t="inlineStr">
        <is>
          <t>VALDIVIA 220</t>
        </is>
      </c>
      <c r="S46" t="n">
        <v>7.705336457890751</v>
      </c>
      <c r="T46" t="n">
        <v>564.6396109880674</v>
      </c>
      <c r="U46" t="n">
        <v>0.01324717092921442</v>
      </c>
      <c r="V46" t="n">
        <v>75.26123600567701</v>
      </c>
      <c r="W46" t="inlineStr">
        <is>
          <t>LUZOSORNO</t>
        </is>
      </c>
      <c r="X46" t="n">
        <v>77.95641897067502</v>
      </c>
      <c r="Y46" t="n">
        <v>0.5646396109880674</v>
      </c>
      <c r="Z46" t="n">
        <v>600.6804372213483</v>
      </c>
      <c r="AA46" t="n">
        <v>89.70349941081884</v>
      </c>
      <c r="AB46" t="n">
        <v>75.26123600567701</v>
      </c>
      <c r="AC46" t="n">
        <v>89.70349941081884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 OSORNO_Empresa Eléctrica Carén S.A.</t>
        </is>
      </c>
      <c r="K47" t="inlineStr">
        <is>
          <t>Pichil 023</t>
        </is>
      </c>
      <c r="L47" t="inlineStr">
        <is>
          <t>-1</t>
        </is>
      </c>
      <c r="M47" t="n">
        <v>3731.579862489499</v>
      </c>
      <c r="N47" t="n">
        <v>5.25420941459761</v>
      </c>
      <c r="O47" t="inlineStr">
        <is>
          <t>6</t>
        </is>
      </c>
      <c r="P47" s="2" t="n">
        <v>45002.86113961806</v>
      </c>
      <c r="Q47" t="n">
        <v>6</v>
      </c>
      <c r="R47" t="inlineStr">
        <is>
          <t>MELIPULLI 220</t>
        </is>
      </c>
      <c r="S47" t="n">
        <v>68.35693947320269</v>
      </c>
      <c r="T47" t="n">
        <v>5165.219126349612</v>
      </c>
      <c r="U47" t="n">
        <v>0.09653385208589463</v>
      </c>
      <c r="V47" t="n">
        <v>537.0958418626648</v>
      </c>
      <c r="W47" t="inlineStr">
        <is>
          <t>LUZOSORNO</t>
        </is>
      </c>
      <c r="X47" t="n">
        <v>80.38560541985402</v>
      </c>
      <c r="Y47" t="n">
        <v>5.165219126349611</v>
      </c>
      <c r="Z47" t="n">
        <v>5494.913964201714</v>
      </c>
      <c r="AA47" t="n">
        <v>640.1619092522823</v>
      </c>
      <c r="AB47" t="n">
        <v>537.0958418626648</v>
      </c>
      <c r="AC47" t="n">
        <v>640.1619092522823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 OSORNO_Empresa Eléctrica Carén S.A.</t>
        </is>
      </c>
      <c r="K48" t="inlineStr">
        <is>
          <t>Pichil 023</t>
        </is>
      </c>
      <c r="L48" t="inlineStr">
        <is>
          <t>-1</t>
        </is>
      </c>
      <c r="M48" t="n">
        <v>3731.579862489499</v>
      </c>
      <c r="N48" t="n">
        <v>5.25420941459761</v>
      </c>
      <c r="O48" t="inlineStr">
        <is>
          <t>6</t>
        </is>
      </c>
      <c r="P48" s="2" t="n">
        <v>45002.86113961806</v>
      </c>
      <c r="Q48" t="n">
        <v>68</v>
      </c>
      <c r="R48" t="inlineStr">
        <is>
          <t>RAHUE 220</t>
        </is>
      </c>
      <c r="S48" t="n">
        <v>3730.880163372765</v>
      </c>
      <c r="T48" t="n">
        <v>272615.1450709919</v>
      </c>
      <c r="U48" t="n">
        <v>5.268758908997285</v>
      </c>
      <c r="V48" t="n">
        <v>27505.27118815952</v>
      </c>
      <c r="W48" t="inlineStr">
        <is>
          <t>LUZOSORNO</t>
        </is>
      </c>
      <c r="X48" t="n">
        <v>77.733966002133</v>
      </c>
      <c r="Y48" t="n">
        <v>272.6151450709919</v>
      </c>
      <c r="Z48" t="n">
        <v>290016.1117776509</v>
      </c>
      <c r="AA48" t="n">
        <v>32783.39831723423</v>
      </c>
      <c r="AB48" t="n">
        <v>27505.27118815952</v>
      </c>
      <c r="AC48" t="n">
        <v>32783.39831723423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 OSORNO_Empresa Eléctrica Carén S.A.</t>
        </is>
      </c>
      <c r="K49" t="inlineStr">
        <is>
          <t>Pichil 023</t>
        </is>
      </c>
      <c r="L49" t="inlineStr">
        <is>
          <t>-1</t>
        </is>
      </c>
      <c r="M49" t="n">
        <v>3731.579862489499</v>
      </c>
      <c r="N49" t="n">
        <v>5.25420941459761</v>
      </c>
      <c r="O49" t="inlineStr">
        <is>
          <t>6</t>
        </is>
      </c>
      <c r="P49" s="2" t="n">
        <v>45002.86113961806</v>
      </c>
      <c r="Q49" t="n">
        <v>17</v>
      </c>
      <c r="R49" t="inlineStr">
        <is>
          <t>VALDIVIA 220</t>
        </is>
      </c>
      <c r="S49" t="n">
        <v>2.642461271783224</v>
      </c>
      <c r="T49" t="n">
        <v>193.6370089359008</v>
      </c>
      <c r="U49" t="n">
        <v>0.003731690849807956</v>
      </c>
      <c r="V49" t="n">
        <v>21.20087883279672</v>
      </c>
      <c r="W49" t="inlineStr">
        <is>
          <t>LUZOSORNO</t>
        </is>
      </c>
      <c r="X49" t="n">
        <v>77.95641897067502</v>
      </c>
      <c r="Y49" t="n">
        <v>0.1936370089359008</v>
      </c>
      <c r="Z49" t="n">
        <v>205.9968180169158</v>
      </c>
      <c r="AA49" t="n">
        <v>25.26922387699252</v>
      </c>
      <c r="AB49" t="n">
        <v>21.20087883279672</v>
      </c>
      <c r="AC49" t="n">
        <v>25.26922387699252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 OSORNO_Empresa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1246.44589098511</v>
      </c>
      <c r="N50" t="n">
        <v>2.310719684385293</v>
      </c>
      <c r="O50" t="inlineStr">
        <is>
          <t>6</t>
        </is>
      </c>
      <c r="P50" s="2" t="n">
        <v>45002.86113961806</v>
      </c>
      <c r="Q50" t="n">
        <v>6</v>
      </c>
      <c r="R50" t="inlineStr">
        <is>
          <t>MELIPULLI 220</t>
        </is>
      </c>
      <c r="S50" t="n">
        <v>15.99061794366852</v>
      </c>
      <c r="T50" t="n">
        <v>1208.290574173012</v>
      </c>
      <c r="U50" t="n">
        <v>0.02973181829105128</v>
      </c>
      <c r="V50" t="n">
        <v>165.4221356559054</v>
      </c>
      <c r="W50" t="inlineStr">
        <is>
          <t>LUZOSORNO</t>
        </is>
      </c>
      <c r="X50" t="n">
        <v>80.385605419854</v>
      </c>
      <c r="Y50" t="n">
        <v>1.208290574173012</v>
      </c>
      <c r="Z50" t="n">
        <v>1285.415504439375</v>
      </c>
      <c r="AA50" t="n">
        <v>197.1658351083497</v>
      </c>
      <c r="AB50" t="n">
        <v>165.4221356559054</v>
      </c>
      <c r="AC50" t="n">
        <v>197.1658351083497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 OSORNO_Empresa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1246.44589098511</v>
      </c>
      <c r="N51" t="n">
        <v>2.310719684385293</v>
      </c>
      <c r="O51" t="inlineStr">
        <is>
          <t>6</t>
        </is>
      </c>
      <c r="P51" s="2" t="n">
        <v>45002.86113961806</v>
      </c>
      <c r="Q51" t="n">
        <v>68</v>
      </c>
      <c r="R51" t="inlineStr">
        <is>
          <t>RAHUE 220</t>
        </is>
      </c>
      <c r="S51" t="n">
        <v>1252.821697761375</v>
      </c>
      <c r="T51" t="n">
        <v>91543.59130488624</v>
      </c>
      <c r="U51" t="n">
        <v>2.329407606394359</v>
      </c>
      <c r="V51" t="n">
        <v>12160.54654013993</v>
      </c>
      <c r="W51" t="inlineStr">
        <is>
          <t>LUZOSORNO</t>
        </is>
      </c>
      <c r="X51" t="n">
        <v>77.73396600213302</v>
      </c>
      <c r="Y51" t="n">
        <v>91.54359130488623</v>
      </c>
      <c r="Z51" t="n">
        <v>97386.79926051729</v>
      </c>
      <c r="AA51" t="n">
        <v>14494.09599539921</v>
      </c>
      <c r="AB51" t="n">
        <v>12160.54654013993</v>
      </c>
      <c r="AC51" t="n">
        <v>14494.09599539921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 OSORNO_Empresa Eléctrica Carén S.A.</t>
        </is>
      </c>
      <c r="K52" t="inlineStr">
        <is>
          <t>pilmaiquen 13.8</t>
        </is>
      </c>
      <c r="L52" t="inlineStr">
        <is>
          <t>-1</t>
        </is>
      </c>
      <c r="M52" t="n">
        <v>1246.44589098511</v>
      </c>
      <c r="N52" t="n">
        <v>2.310719684385293</v>
      </c>
      <c r="O52" t="inlineStr">
        <is>
          <t>6</t>
        </is>
      </c>
      <c r="P52" s="2" t="n">
        <v>45002.86113961806</v>
      </c>
      <c r="Q52" t="n">
        <v>17</v>
      </c>
      <c r="R52" t="inlineStr">
        <is>
          <t>VALDIVIA 220</t>
        </is>
      </c>
      <c r="S52" t="n">
        <v>1.115525944671999</v>
      </c>
      <c r="T52" t="n">
        <v>81.74466344057787</v>
      </c>
      <c r="U52" t="n">
        <v>0.00207412964294313</v>
      </c>
      <c r="V52" t="n">
        <v>11.78376586201192</v>
      </c>
      <c r="W52" t="inlineStr">
        <is>
          <t>LUZOSORNO</t>
        </is>
      </c>
      <c r="X52" t="n">
        <v>77.956418970675</v>
      </c>
      <c r="Y52" t="n">
        <v>0.08174466344057787</v>
      </c>
      <c r="Z52" t="n">
        <v>86.96240791550838</v>
      </c>
      <c r="AA52" t="n">
        <v>14.04501294637892</v>
      </c>
      <c r="AB52" t="n">
        <v>11.78376586201192</v>
      </c>
      <c r="AC52" t="n">
        <v>14.04501294637892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 OSORNO_Empresa Eléctrica Carén S.A.</t>
        </is>
      </c>
      <c r="K53" t="inlineStr">
        <is>
          <t>Purranque 13.8</t>
        </is>
      </c>
      <c r="L53" t="inlineStr">
        <is>
          <t>-1</t>
        </is>
      </c>
      <c r="M53" t="n">
        <v>5614.92388497872</v>
      </c>
      <c r="N53" t="n">
        <v>8.748337966801953</v>
      </c>
      <c r="O53" t="inlineStr">
        <is>
          <t>6</t>
        </is>
      </c>
      <c r="P53" s="2" t="n">
        <v>45002.86113961806</v>
      </c>
      <c r="Q53" t="n">
        <v>6</v>
      </c>
      <c r="R53" t="inlineStr">
        <is>
          <t>MELIPULLI 220</t>
        </is>
      </c>
      <c r="S53" t="n">
        <v>1179.356184794212</v>
      </c>
      <c r="T53" t="n">
        <v>89115.06526511202</v>
      </c>
      <c r="U53" t="n">
        <v>1.842930922267621</v>
      </c>
      <c r="V53" t="n">
        <v>10253.71425465676</v>
      </c>
      <c r="W53" t="inlineStr">
        <is>
          <t>LUZOSORNO</t>
        </is>
      </c>
      <c r="X53" t="n">
        <v>80.385605419854</v>
      </c>
      <c r="Y53" t="n">
        <v>89.11506526511202</v>
      </c>
      <c r="Z53" t="n">
        <v>94803.26092033194</v>
      </c>
      <c r="AA53" t="n">
        <v>12221.35191258255</v>
      </c>
      <c r="AB53" t="n">
        <v>10253.71425465676</v>
      </c>
      <c r="AC53" t="n">
        <v>12221.35191258255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 OSORNO_Empresa Eléctrica Carén S.A.</t>
        </is>
      </c>
      <c r="K54" t="inlineStr">
        <is>
          <t>Purranque 13.8</t>
        </is>
      </c>
      <c r="L54" t="inlineStr">
        <is>
          <t>-1</t>
        </is>
      </c>
      <c r="M54" t="n">
        <v>5614.92388497872</v>
      </c>
      <c r="N54" t="n">
        <v>8.748337966801953</v>
      </c>
      <c r="O54" t="inlineStr">
        <is>
          <t>6</t>
        </is>
      </c>
      <c r="P54" s="2" t="n">
        <v>45002.86113961806</v>
      </c>
      <c r="Q54" t="n">
        <v>68</v>
      </c>
      <c r="R54" t="inlineStr">
        <is>
          <t>RAHUE 220</t>
        </is>
      </c>
      <c r="S54" t="n">
        <v>4539.794906359966</v>
      </c>
      <c r="T54" t="n">
        <v>331722.4871331836</v>
      </c>
      <c r="U54" t="n">
        <v>7.094148927657264</v>
      </c>
      <c r="V54" t="n">
        <v>37034.62114601467</v>
      </c>
      <c r="W54" t="inlineStr">
        <is>
          <t>LUZOSORNO</t>
        </is>
      </c>
      <c r="X54" t="n">
        <v>77.733966002133</v>
      </c>
      <c r="Y54" t="n">
        <v>331.7224871331836</v>
      </c>
      <c r="Z54" t="n">
        <v>352896.2629076422</v>
      </c>
      <c r="AA54" t="n">
        <v>44141.38396426064</v>
      </c>
      <c r="AB54" t="n">
        <v>37034.62114601467</v>
      </c>
      <c r="AC54" t="n">
        <v>44141.38396426064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 OSORNO_Empresa Eléctrica Carén S.A.</t>
        </is>
      </c>
      <c r="K55" t="inlineStr">
        <is>
          <t>Purranque 13.8</t>
        </is>
      </c>
      <c r="L55" t="inlineStr">
        <is>
          <t>-1</t>
        </is>
      </c>
      <c r="M55" t="n">
        <v>5614.92388497872</v>
      </c>
      <c r="N55" t="n">
        <v>8.748337966801953</v>
      </c>
      <c r="O55" t="inlineStr">
        <is>
          <t>6</t>
        </is>
      </c>
      <c r="P55" s="2" t="n">
        <v>45002.86113961806</v>
      </c>
      <c r="Q55" t="n">
        <v>17</v>
      </c>
      <c r="R55" t="inlineStr">
        <is>
          <t>VALDIVIA 220</t>
        </is>
      </c>
      <c r="S55" t="n">
        <v>1.553049996258311</v>
      </c>
      <c r="T55" t="n">
        <v>113.806003219275</v>
      </c>
      <c r="U55" t="n">
        <v>0.002426886719071624</v>
      </c>
      <c r="V55" t="n">
        <v>13.78788687026659</v>
      </c>
      <c r="W55" t="inlineStr">
        <is>
          <t>LUZOSORNO</t>
        </is>
      </c>
      <c r="X55" t="n">
        <v>77.956418970675</v>
      </c>
      <c r="Y55" t="n">
        <v>0.113806003219275</v>
      </c>
      <c r="Z55" t="n">
        <v>121.0702161907181</v>
      </c>
      <c r="AA55" t="n">
        <v>16.43371498243932</v>
      </c>
      <c r="AB55" t="n">
        <v>13.78788687026659</v>
      </c>
      <c r="AC55" t="n">
        <v>16.43371498243932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 OSORNO_Empresa Eléctrica Carén S.A.</t>
        </is>
      </c>
      <c r="K56" t="inlineStr">
        <is>
          <t>Rio Bonito 023</t>
        </is>
      </c>
      <c r="L56" t="inlineStr">
        <is>
          <t>-1</t>
        </is>
      </c>
      <c r="M56" t="n">
        <v>202.236284022878</v>
      </c>
      <c r="N56" t="n">
        <v>0.4679681273927339</v>
      </c>
      <c r="O56" t="inlineStr">
        <is>
          <t>6</t>
        </is>
      </c>
      <c r="P56" s="2" t="n">
        <v>45002.86113961806</v>
      </c>
      <c r="Q56" t="n">
        <v>68</v>
      </c>
      <c r="R56" t="inlineStr">
        <is>
          <t>RAHUE 220</t>
        </is>
      </c>
      <c r="S56" t="n">
        <v>206.0462387737138</v>
      </c>
      <c r="T56" t="n">
        <v>15055.78384052105</v>
      </c>
      <c r="U56" t="n">
        <v>0.478194171651474</v>
      </c>
      <c r="V56" t="n">
        <v>2496.386833986727</v>
      </c>
      <c r="W56" t="inlineStr">
        <is>
          <t>LUZOSORNO</t>
        </is>
      </c>
      <c r="X56" t="n">
        <v>77.73396600213302</v>
      </c>
      <c r="Y56" t="n">
        <v>15.05578384052105</v>
      </c>
      <c r="Z56" t="n">
        <v>16016.79131970324</v>
      </c>
      <c r="AA56" t="n">
        <v>2975.431268160581</v>
      </c>
      <c r="AB56" t="n">
        <v>2496.386833986727</v>
      </c>
      <c r="AC56" t="n">
        <v>2975.431268160581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 OSORNO_Empresa Eléctrica Carén S.A.</t>
        </is>
      </c>
      <c r="K57" t="inlineStr">
        <is>
          <t>Rio Negro 23</t>
        </is>
      </c>
      <c r="L57" t="inlineStr">
        <is>
          <t>-1</t>
        </is>
      </c>
      <c r="M57" t="n">
        <v>419.0388230307719</v>
      </c>
      <c r="O57" t="inlineStr">
        <is>
          <t>6</t>
        </is>
      </c>
      <c r="P57" s="2" t="n">
        <v>45002.86113961806</v>
      </c>
      <c r="Q57" t="n">
        <v>6</v>
      </c>
      <c r="R57" t="inlineStr">
        <is>
          <t>MELIPULLI 220</t>
        </is>
      </c>
      <c r="S57" t="n">
        <v>52.39943514736478</v>
      </c>
      <c r="T57" t="n">
        <v>3959.430698900537</v>
      </c>
      <c r="W57" t="inlineStr">
        <is>
          <t>LUZOSORNO</t>
        </is>
      </c>
      <c r="X57" t="n">
        <v>80.385605419854</v>
      </c>
      <c r="Y57" t="n">
        <v>3.959430698900536</v>
      </c>
      <c r="Z57" t="n">
        <v>4212.160317979295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 OSORNO_Empresa Eléctrica Carén S.A.</t>
        </is>
      </c>
      <c r="K58" t="inlineStr">
        <is>
          <t>Rio Negro 23</t>
        </is>
      </c>
      <c r="L58" t="inlineStr">
        <is>
          <t>-1</t>
        </is>
      </c>
      <c r="M58" t="n">
        <v>419.0388230307719</v>
      </c>
      <c r="O58" t="inlineStr">
        <is>
          <t>6</t>
        </is>
      </c>
      <c r="P58" s="2" t="n">
        <v>45002.86113961806</v>
      </c>
      <c r="Q58" t="n">
        <v>68</v>
      </c>
      <c r="R58" t="inlineStr">
        <is>
          <t>RAHUE 220</t>
        </is>
      </c>
      <c r="S58" t="n">
        <v>374.2435672198606</v>
      </c>
      <c r="T58" t="n">
        <v>27345.95052693848</v>
      </c>
      <c r="W58" t="inlineStr">
        <is>
          <t>LUZOSORNO</t>
        </is>
      </c>
      <c r="X58" t="n">
        <v>77.733966002133</v>
      </c>
      <c r="Y58" t="n">
        <v>27.34595052693848</v>
      </c>
      <c r="Z58" t="n">
        <v>29091.43673078562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 OSORNO_Empresa Eléctrica Carén S.A.</t>
        </is>
      </c>
      <c r="K59" t="inlineStr">
        <is>
          <t>Rio Negro 23</t>
        </is>
      </c>
      <c r="L59" t="inlineStr">
        <is>
          <t>-1</t>
        </is>
      </c>
      <c r="M59" t="n">
        <v>419.0388230307719</v>
      </c>
      <c r="O59" t="inlineStr">
        <is>
          <t>6</t>
        </is>
      </c>
      <c r="P59" s="2" t="n">
        <v>45002.86113961806</v>
      </c>
      <c r="Q59" t="n">
        <v>17</v>
      </c>
      <c r="R59" t="inlineStr">
        <is>
          <t>VALDIVIA 220</t>
        </is>
      </c>
      <c r="S59" t="n">
        <v>0.290145672060337</v>
      </c>
      <c r="T59" t="n">
        <v>21.26159451924388</v>
      </c>
      <c r="W59" t="inlineStr">
        <is>
          <t>LUZOSORNO</t>
        </is>
      </c>
      <c r="X59" t="n">
        <v>77.956418970675</v>
      </c>
      <c r="Y59" t="n">
        <v>0.02126159451924388</v>
      </c>
      <c r="Z59" t="n">
        <v>22.61871757366371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 OSORNO_Empresa Eléctrica Carén S.A.</t>
        </is>
      </c>
      <c r="K60" t="inlineStr">
        <is>
          <t>Aihuapi 023</t>
        </is>
      </c>
      <c r="L60" t="inlineStr">
        <is>
          <t>-1</t>
        </is>
      </c>
      <c r="M60" t="n">
        <v>7633.813283526261</v>
      </c>
      <c r="N60" t="n">
        <v>10.59247011673788</v>
      </c>
      <c r="O60" t="inlineStr">
        <is>
          <t>6</t>
        </is>
      </c>
      <c r="P60" s="2" t="n">
        <v>45002.86113961806</v>
      </c>
      <c r="Q60" t="n">
        <v>68</v>
      </c>
      <c r="R60" t="inlineStr">
        <is>
          <t>RAHUE 220</t>
        </is>
      </c>
      <c r="S60" t="n">
        <v>7777.627650602319</v>
      </c>
      <c r="T60" t="n">
        <v>568310.6927670201</v>
      </c>
      <c r="U60" t="n">
        <v>10.82393688099518</v>
      </c>
      <c r="V60" t="n">
        <v>56505.77761812089</v>
      </c>
      <c r="W60" t="inlineStr">
        <is>
          <t>LUZOSORNO</t>
        </is>
      </c>
      <c r="X60" t="n">
        <v>77.73396600213302</v>
      </c>
      <c r="Y60" t="n">
        <v>568.3106927670201</v>
      </c>
      <c r="Z60" t="n">
        <v>604585.8433691703</v>
      </c>
      <c r="AA60" t="n">
        <v>67348.96021230142</v>
      </c>
      <c r="AB60" t="n">
        <v>56505.77761812089</v>
      </c>
      <c r="AC60" t="n">
        <v>67348.96021230142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 OSORNO_Empresa Eléctrica Carén S.A.</t>
        </is>
      </c>
      <c r="K61" t="inlineStr">
        <is>
          <t>Barro Blanco 023</t>
        </is>
      </c>
      <c r="L61" t="inlineStr">
        <is>
          <t>-1</t>
        </is>
      </c>
      <c r="M61" t="n">
        <v>1625.53905674972</v>
      </c>
      <c r="N61" t="n">
        <v>3.179228563530332</v>
      </c>
      <c r="O61" t="inlineStr">
        <is>
          <t>6</t>
        </is>
      </c>
      <c r="P61" s="2" t="n">
        <v>45002.86113961806</v>
      </c>
      <c r="Q61" t="n">
        <v>6</v>
      </c>
      <c r="R61" t="inlineStr">
        <is>
          <t>MELIPULLI 220</t>
        </is>
      </c>
      <c r="S61" t="n">
        <v>29.64721521475549</v>
      </c>
      <c r="T61" t="n">
        <v>2240.216783407777</v>
      </c>
      <c r="U61" t="n">
        <v>0.05815547912507808</v>
      </c>
      <c r="V61" t="n">
        <v>323.5659340706498</v>
      </c>
      <c r="W61" t="inlineStr">
        <is>
          <t>LUZOSORNO</t>
        </is>
      </c>
      <c r="X61" t="n">
        <v>80.38560541985402</v>
      </c>
      <c r="Y61" t="n">
        <v>2.240216783407777</v>
      </c>
      <c r="Z61" t="n">
        <v>2383.209344050827</v>
      </c>
      <c r="AA61" t="n">
        <v>385.6566556265195</v>
      </c>
      <c r="AB61" t="n">
        <v>323.5659340706498</v>
      </c>
      <c r="AC61" t="n">
        <v>385.6566556265195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2013/03_2_BS3_BB_LUZ OSORNO_Empresa Eléctrica Carén S.A.</t>
        </is>
      </c>
      <c r="K62" t="inlineStr">
        <is>
          <t>Barro Blanco 023</t>
        </is>
      </c>
      <c r="L62" t="inlineStr">
        <is>
          <t>-1</t>
        </is>
      </c>
      <c r="M62" t="n">
        <v>1625.53905674972</v>
      </c>
      <c r="N62" t="n">
        <v>3.179228563530332</v>
      </c>
      <c r="O62" t="inlineStr">
        <is>
          <t>6</t>
        </is>
      </c>
      <c r="P62" s="2" t="n">
        <v>45002.86113961806</v>
      </c>
      <c r="Q62" t="n">
        <v>68</v>
      </c>
      <c r="R62" t="inlineStr">
        <is>
          <t>RAHUE 220</t>
        </is>
      </c>
      <c r="S62" t="n">
        <v>1625.439692977934</v>
      </c>
      <c r="T62" t="n">
        <v>118770.7614025164</v>
      </c>
      <c r="U62" t="n">
        <v>3.188435185204331</v>
      </c>
      <c r="V62" t="n">
        <v>16645.05359794589</v>
      </c>
      <c r="W62" t="inlineStr">
        <is>
          <t>LUZOSORNO</t>
        </is>
      </c>
      <c r="X62" t="n">
        <v>77.733966002133</v>
      </c>
      <c r="Y62" t="n">
        <v>118.7707614025164</v>
      </c>
      <c r="Z62" t="n">
        <v>126351.8738324642</v>
      </c>
      <c r="AA62" t="n">
        <v>19839.15804284373</v>
      </c>
      <c r="AB62" t="n">
        <v>16645.05359794589</v>
      </c>
      <c r="AC62" t="n">
        <v>19839.15804284373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2013/03_2_BS3_BB_LUZ OSORNO_Empresa Eléctrica Carén S.A.</t>
        </is>
      </c>
      <c r="K63" t="inlineStr">
        <is>
          <t>Barro Blanco 023</t>
        </is>
      </c>
      <c r="L63" t="inlineStr">
        <is>
          <t>-1</t>
        </is>
      </c>
      <c r="M63" t="n">
        <v>1625.53905674972</v>
      </c>
      <c r="N63" t="n">
        <v>3.179228563530332</v>
      </c>
      <c r="O63" t="inlineStr">
        <is>
          <t>6</t>
        </is>
      </c>
      <c r="P63" s="2" t="n">
        <v>45002.86113961806</v>
      </c>
      <c r="Q63" t="n">
        <v>17</v>
      </c>
      <c r="R63" t="inlineStr">
        <is>
          <t>VALDIVIA 220</t>
        </is>
      </c>
      <c r="S63" t="n">
        <v>1.075882976676164</v>
      </c>
      <c r="T63" t="n">
        <v>78.83966504759293</v>
      </c>
      <c r="U63" t="n">
        <v>0.002110433966154669</v>
      </c>
      <c r="V63" t="n">
        <v>11.99002184314554</v>
      </c>
      <c r="W63" t="inlineStr">
        <is>
          <t>LUZOSORNO</t>
        </is>
      </c>
      <c r="X63" t="n">
        <v>77.956418970675</v>
      </c>
      <c r="Y63" t="n">
        <v>0.07883966504759293</v>
      </c>
      <c r="Z63" t="n">
        <v>83.87198409318397</v>
      </c>
      <c r="AA63" t="n">
        <v>14.29084844236656</v>
      </c>
      <c r="AB63" t="n">
        <v>11.99002184314554</v>
      </c>
      <c r="AC63" t="n">
        <v>14.29084844236656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2013/03_2_BS3_BB_LUZ OSORNO_Empresa Eléctrica Carén S.A.</t>
        </is>
      </c>
      <c r="K64" t="inlineStr">
        <is>
          <t>Frutillar 13.2</t>
        </is>
      </c>
      <c r="L64" t="inlineStr">
        <is>
          <t>-1</t>
        </is>
      </c>
      <c r="M64" t="n">
        <v>843.2244122858706</v>
      </c>
      <c r="N64" t="n">
        <v>1.185554429225906</v>
      </c>
      <c r="O64" t="inlineStr">
        <is>
          <t>6</t>
        </is>
      </c>
      <c r="P64" s="2" t="n">
        <v>45002.86113961806</v>
      </c>
      <c r="Q64" t="n">
        <v>6</v>
      </c>
      <c r="R64" t="inlineStr">
        <is>
          <t>MELIPULLI 220</t>
        </is>
      </c>
      <c r="S64" t="n">
        <v>388.7443298148624</v>
      </c>
      <c r="T64" t="n">
        <v>29374.48140736093</v>
      </c>
      <c r="U64" t="n">
        <v>0.5481820147130528</v>
      </c>
      <c r="V64" t="n">
        <v>3049.979611549138</v>
      </c>
      <c r="W64" t="inlineStr">
        <is>
          <t>LUZOSORNO</t>
        </is>
      </c>
      <c r="X64" t="n">
        <v>80.38560541985402</v>
      </c>
      <c r="Y64" t="n">
        <v>29.37448140736093</v>
      </c>
      <c r="Z64" t="n">
        <v>31249.44830570312</v>
      </c>
      <c r="AA64" t="n">
        <v>3635.25579445666</v>
      </c>
      <c r="AB64" t="n">
        <v>3049.979611549138</v>
      </c>
      <c r="AC64" t="n">
        <v>3635.25579445666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2013/03_2_BS3_BB_LUZ OSORNO_Empresa Eléctrica Carén S.A.</t>
        </is>
      </c>
      <c r="K65" t="inlineStr">
        <is>
          <t>Frutillar 13.2</t>
        </is>
      </c>
      <c r="L65" t="inlineStr">
        <is>
          <t>-1</t>
        </is>
      </c>
      <c r="M65" t="n">
        <v>843.2244122858706</v>
      </c>
      <c r="N65" t="n">
        <v>1.185554429225906</v>
      </c>
      <c r="O65" t="inlineStr">
        <is>
          <t>6</t>
        </is>
      </c>
      <c r="P65" s="2" t="n">
        <v>45002.86113961806</v>
      </c>
      <c r="Q65" t="n">
        <v>68</v>
      </c>
      <c r="R65" t="inlineStr">
        <is>
          <t>RAHUE 220</t>
        </is>
      </c>
      <c r="S65" t="n">
        <v>470.3656930632489</v>
      </c>
      <c r="T65" t="n">
        <v>34369.58734555942</v>
      </c>
      <c r="U65" t="n">
        <v>0.6632791619060041</v>
      </c>
      <c r="V65" t="n">
        <v>3462.613024582638</v>
      </c>
      <c r="W65" t="inlineStr">
        <is>
          <t>LUZOSORNO</t>
        </is>
      </c>
      <c r="X65" t="n">
        <v>77.733966002133</v>
      </c>
      <c r="Y65" t="n">
        <v>34.36958734555942</v>
      </c>
      <c r="Z65" t="n">
        <v>36563.39079314832</v>
      </c>
      <c r="AA65" t="n">
        <v>4127.071543006719</v>
      </c>
      <c r="AB65" t="n">
        <v>3462.613024582638</v>
      </c>
      <c r="AC65" t="n">
        <v>4127.071543006719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2013/03_2_BS3_BB_LUZ OSORNO_Empresa Eléctrica Carén S.A.</t>
        </is>
      </c>
      <c r="K66" t="inlineStr">
        <is>
          <t>La Union 13.8</t>
        </is>
      </c>
      <c r="L66" t="inlineStr">
        <is>
          <t>-1</t>
        </is>
      </c>
      <c r="M66" t="n">
        <v>1555.392901706524</v>
      </c>
      <c r="N66" t="n">
        <v>2.316645207731405</v>
      </c>
      <c r="O66" t="inlineStr">
        <is>
          <t>6</t>
        </is>
      </c>
      <c r="P66" s="2" t="n">
        <v>45002.86113961806</v>
      </c>
      <c r="Q66" t="n">
        <v>6</v>
      </c>
      <c r="R66" t="inlineStr">
        <is>
          <t>MELIPULLI 220</t>
        </is>
      </c>
      <c r="S66" t="n">
        <v>19.57352738758411</v>
      </c>
      <c r="T66" t="n">
        <v>1479.024058297859</v>
      </c>
      <c r="U66" t="n">
        <v>0.02923956460373866</v>
      </c>
      <c r="V66" t="n">
        <v>162.6833305333052</v>
      </c>
      <c r="W66" t="inlineStr">
        <is>
          <t>LUZOSORNO</t>
        </is>
      </c>
      <c r="X66" t="n">
        <v>80.385605419854</v>
      </c>
      <c r="Y66" t="n">
        <v>1.479024058297859</v>
      </c>
      <c r="Z66" t="n">
        <v>1573.429849253042</v>
      </c>
      <c r="AA66" t="n">
        <v>193.9014666666331</v>
      </c>
      <c r="AB66" t="n">
        <v>162.6833305333052</v>
      </c>
      <c r="AC66" t="n">
        <v>193.9014666666331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2013/03_2_BS3_BB_LUZ OSORNO_Empresa Eléctrica Carén S.A.</t>
        </is>
      </c>
      <c r="K67" t="inlineStr">
        <is>
          <t>La Union 13.8</t>
        </is>
      </c>
      <c r="L67" t="inlineStr">
        <is>
          <t>-1</t>
        </is>
      </c>
      <c r="M67" t="n">
        <v>1555.392901706524</v>
      </c>
      <c r="N67" t="n">
        <v>2.316645207731405</v>
      </c>
      <c r="O67" t="inlineStr">
        <is>
          <t>6</t>
        </is>
      </c>
      <c r="P67" s="2" t="n">
        <v>45002.86113961806</v>
      </c>
      <c r="Q67" t="n">
        <v>68</v>
      </c>
      <c r="R67" t="inlineStr">
        <is>
          <t>RAHUE 220</t>
        </is>
      </c>
      <c r="S67" t="n">
        <v>1489.865426337466</v>
      </c>
      <c r="T67" t="n">
        <v>108864.3594947498</v>
      </c>
      <c r="U67" t="n">
        <v>2.225608880896138</v>
      </c>
      <c r="V67" t="n">
        <v>11618.6709024184</v>
      </c>
      <c r="W67" t="inlineStr">
        <is>
          <t>LUZOSORNO</t>
        </is>
      </c>
      <c r="X67" t="n">
        <v>77.73396600213302</v>
      </c>
      <c r="Y67" t="n">
        <v>108.8643594947498</v>
      </c>
      <c r="Z67" t="n">
        <v>115813.14839867</v>
      </c>
      <c r="AA67" t="n">
        <v>13848.2370708205</v>
      </c>
      <c r="AB67" t="n">
        <v>11618.6709024184</v>
      </c>
      <c r="AC67" t="n">
        <v>13848.2370708205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2013/03_2_BS3_BB_LUZ OSORNO_Empresa Eléctrica Carén S.A.</t>
        </is>
      </c>
      <c r="K68" t="inlineStr">
        <is>
          <t>La Union 13.8</t>
        </is>
      </c>
      <c r="L68" t="inlineStr">
        <is>
          <t>-1</t>
        </is>
      </c>
      <c r="M68" t="n">
        <v>1555.392901706524</v>
      </c>
      <c r="N68" t="n">
        <v>2.316645207731405</v>
      </c>
      <c r="O68" t="inlineStr">
        <is>
          <t>6</t>
        </is>
      </c>
      <c r="P68" s="2" t="n">
        <v>45002.86113961806</v>
      </c>
      <c r="Q68" t="n">
        <v>17</v>
      </c>
      <c r="R68" t="inlineStr">
        <is>
          <t>VALDIVIA 220</t>
        </is>
      </c>
      <c r="S68" t="n">
        <v>75.25619017755191</v>
      </c>
      <c r="T68" t="n">
        <v>5514.700906120952</v>
      </c>
      <c r="U68" t="n">
        <v>0.1124201167707548</v>
      </c>
      <c r="V68" t="n">
        <v>638.6931206126807</v>
      </c>
      <c r="W68" t="inlineStr">
        <is>
          <t>LUZOSORNO</t>
        </is>
      </c>
      <c r="X68" t="n">
        <v>77.95641897067502</v>
      </c>
      <c r="Y68" t="n">
        <v>5.514700906120952</v>
      </c>
      <c r="Z68" t="n">
        <v>5866.703091618035</v>
      </c>
      <c r="AA68" t="n">
        <v>761.255209311896</v>
      </c>
      <c r="AB68" t="n">
        <v>638.6931206126807</v>
      </c>
      <c r="AC68" t="n">
        <v>761.255209311896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2013/03_2_BS3_BB_LUZ OSORNO_Empresa Eléctrica Carén S.A.</t>
        </is>
      </c>
      <c r="K69" t="inlineStr">
        <is>
          <t>Los Negros 13.8</t>
        </is>
      </c>
      <c r="L69" t="inlineStr">
        <is>
          <t>-1</t>
        </is>
      </c>
      <c r="M69" t="n">
        <v>1449.035599905262</v>
      </c>
      <c r="N69" t="n">
        <v>1.603482086950511</v>
      </c>
      <c r="O69" t="inlineStr">
        <is>
          <t>6</t>
        </is>
      </c>
      <c r="P69" s="2" t="n">
        <v>45002.86113961806</v>
      </c>
      <c r="Q69" t="n">
        <v>68</v>
      </c>
      <c r="R69" t="inlineStr">
        <is>
          <t>RAHUE 220</t>
        </is>
      </c>
      <c r="S69" t="n">
        <v>1476.334163536725</v>
      </c>
      <c r="T69" t="n">
        <v>107875.6310955822</v>
      </c>
      <c r="U69" t="n">
        <v>1.638521393752471</v>
      </c>
      <c r="V69" t="n">
        <v>8553.812398931697</v>
      </c>
      <c r="W69" t="inlineStr">
        <is>
          <t>LUZOSORNO</t>
        </is>
      </c>
      <c r="X69" t="n">
        <v>77.733966002133</v>
      </c>
      <c r="Y69" t="n">
        <v>107.8756310955822</v>
      </c>
      <c r="Z69" t="n">
        <v>114761.3096761513</v>
      </c>
      <c r="AA69" t="n">
        <v>10195.24719777318</v>
      </c>
      <c r="AB69" t="n">
        <v>8553.812398931697</v>
      </c>
      <c r="AC69" t="n">
        <v>10195.24719777318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2013/03_2_BS3_BB_LUZ OSORNO_Empresa Eléctrica Carén S.A.</t>
        </is>
      </c>
      <c r="K70" t="inlineStr">
        <is>
          <t>Los Tambores 023</t>
        </is>
      </c>
      <c r="L70" t="inlineStr">
        <is>
          <t>-1</t>
        </is>
      </c>
      <c r="M70" t="n">
        <v>1371.053976944041</v>
      </c>
      <c r="N70" t="n">
        <v>1.915618282791497</v>
      </c>
      <c r="O70" t="inlineStr">
        <is>
          <t>6</t>
        </is>
      </c>
      <c r="P70" s="2" t="n">
        <v>45002.86113961806</v>
      </c>
      <c r="Q70" t="n">
        <v>6</v>
      </c>
      <c r="R70" t="inlineStr">
        <is>
          <t>MELIPULLI 220</t>
        </is>
      </c>
      <c r="S70" t="n">
        <v>16.24401288495141</v>
      </c>
      <c r="T70" t="n">
        <v>1227.437721592444</v>
      </c>
      <c r="U70" t="n">
        <v>0.02276303336409234</v>
      </c>
      <c r="V70" t="n">
        <v>126.6491526429156</v>
      </c>
      <c r="W70" t="inlineStr">
        <is>
          <t>LUZOSORNO</t>
        </is>
      </c>
      <c r="X70" t="n">
        <v>80.38560541985402</v>
      </c>
      <c r="Y70" t="n">
        <v>1.227437721592445</v>
      </c>
      <c r="Z70" t="n">
        <v>1305.784810204728</v>
      </c>
      <c r="AA70" t="n">
        <v>150.952506129816</v>
      </c>
      <c r="AB70" t="n">
        <v>126.6491526429156</v>
      </c>
      <c r="AC70" t="n">
        <v>150.952506129816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2013/03_2_BS3_BB_LUZ OSORNO_Empresa Eléctrica Carén S.A.</t>
        </is>
      </c>
      <c r="K71" t="inlineStr">
        <is>
          <t>Los Tambores 023</t>
        </is>
      </c>
      <c r="L71" t="inlineStr">
        <is>
          <t>-1</t>
        </is>
      </c>
      <c r="M71" t="n">
        <v>1371.053976944041</v>
      </c>
      <c r="N71" t="n">
        <v>1.915618282791497</v>
      </c>
      <c r="O71" t="inlineStr">
        <is>
          <t>6</t>
        </is>
      </c>
      <c r="P71" s="2" t="n">
        <v>45002.86113961806</v>
      </c>
      <c r="Q71" t="n">
        <v>68</v>
      </c>
      <c r="R71" t="inlineStr">
        <is>
          <t>RAHUE 220</t>
        </is>
      </c>
      <c r="S71" t="n">
        <v>1317.932318480804</v>
      </c>
      <c r="T71" t="n">
        <v>96301.21967562518</v>
      </c>
      <c r="U71" t="n">
        <v>1.846842744441953</v>
      </c>
      <c r="V71" t="n">
        <v>9641.342753606508</v>
      </c>
      <c r="W71" t="inlineStr">
        <is>
          <t>LUZOSORNO</t>
        </is>
      </c>
      <c r="X71" t="n">
        <v>77.73396600213302</v>
      </c>
      <c r="Y71" t="n">
        <v>96.30121967562518</v>
      </c>
      <c r="Z71" t="n">
        <v>102448.1060378991</v>
      </c>
      <c r="AA71" t="n">
        <v>11491.46931299941</v>
      </c>
      <c r="AB71" t="n">
        <v>9641.342753606508</v>
      </c>
      <c r="AC71" t="n">
        <v>11491.46931299941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2013/03_2_BS3_BB_LUZ OSORNO_Empresa Eléctrica Carén S.A.</t>
        </is>
      </c>
      <c r="K72" t="inlineStr">
        <is>
          <t>Los Tambores 023</t>
        </is>
      </c>
      <c r="L72" t="inlineStr">
        <is>
          <t>-1</t>
        </is>
      </c>
      <c r="M72" t="n">
        <v>1371.053976944041</v>
      </c>
      <c r="N72" t="n">
        <v>1.915618282791497</v>
      </c>
      <c r="O72" t="inlineStr">
        <is>
          <t>6</t>
        </is>
      </c>
      <c r="P72" s="2" t="n">
        <v>45002.86113961806</v>
      </c>
      <c r="Q72" t="n">
        <v>17</v>
      </c>
      <c r="R72" t="inlineStr">
        <is>
          <t>VALDIVIA 220</t>
        </is>
      </c>
      <c r="S72" t="n">
        <v>62.70710362212191</v>
      </c>
      <c r="T72" t="n">
        <v>4595.115967859449</v>
      </c>
      <c r="U72" t="n">
        <v>0.08787261509982647</v>
      </c>
      <c r="V72" t="n">
        <v>499.2312440748618</v>
      </c>
      <c r="W72" t="inlineStr">
        <is>
          <t>LUZOSORNO</t>
        </is>
      </c>
      <c r="X72" t="n">
        <v>77.95641897067502</v>
      </c>
      <c r="Y72" t="n">
        <v>4.595115967859448</v>
      </c>
      <c r="Z72" t="n">
        <v>4888.421242403669</v>
      </c>
      <c r="AA72" t="n">
        <v>595.031280184579</v>
      </c>
      <c r="AB72" t="n">
        <v>499.2312440748618</v>
      </c>
      <c r="AC72" t="n">
        <v>595.031280184579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2013/03_2_BS3_BB_LUZ OSORNO_Empresa Eléctrica Carén S.A.</t>
        </is>
      </c>
      <c r="K73" t="inlineStr">
        <is>
          <t>Osorno 13.8</t>
        </is>
      </c>
      <c r="L73" t="inlineStr">
        <is>
          <t>-1</t>
        </is>
      </c>
      <c r="M73" t="n">
        <v>10605.28459328272</v>
      </c>
      <c r="N73" t="n">
        <v>15.28485610993152</v>
      </c>
      <c r="O73" t="inlineStr">
        <is>
          <t>6</t>
        </is>
      </c>
      <c r="P73" s="2" t="n">
        <v>45002.86113961806</v>
      </c>
      <c r="Q73" t="n">
        <v>6</v>
      </c>
      <c r="R73" t="inlineStr">
        <is>
          <t>MELIPULLI 220</t>
        </is>
      </c>
      <c r="S73" t="n">
        <v>136.270712383095</v>
      </c>
      <c r="T73" t="n">
        <v>10296.95149295529</v>
      </c>
      <c r="U73" t="n">
        <v>0.1969808208070601</v>
      </c>
      <c r="V73" t="n">
        <v>1095.963514312361</v>
      </c>
      <c r="W73" t="inlineStr">
        <is>
          <t>LUZOSORNO</t>
        </is>
      </c>
      <c r="X73" t="n">
        <v>80.38560541985402</v>
      </c>
      <c r="Y73" t="n">
        <v>10.29695149295529</v>
      </c>
      <c r="Z73" t="n">
        <v>10954.20371590989</v>
      </c>
      <c r="AA73" t="n">
        <v>1306.273556987319</v>
      </c>
      <c r="AB73" t="n">
        <v>1095.963514312361</v>
      </c>
      <c r="AC73" t="n">
        <v>1306.273556987319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2013/03_2_BS3_BB_LUZ OSORNO_Empresa Eléctrica Carén S.A.</t>
        </is>
      </c>
      <c r="K74" t="inlineStr">
        <is>
          <t>Osorno 13.8</t>
        </is>
      </c>
      <c r="L74" t="inlineStr">
        <is>
          <t>-1</t>
        </is>
      </c>
      <c r="M74" t="n">
        <v>10605.28459328272</v>
      </c>
      <c r="N74" t="n">
        <v>15.28485610993152</v>
      </c>
      <c r="O74" t="inlineStr">
        <is>
          <t>6</t>
        </is>
      </c>
      <c r="P74" s="2" t="n">
        <v>45002.86113961806</v>
      </c>
      <c r="Q74" t="n">
        <v>68</v>
      </c>
      <c r="R74" t="inlineStr">
        <is>
          <t>RAHUE 220</t>
        </is>
      </c>
      <c r="S74" t="n">
        <v>10659.64381794631</v>
      </c>
      <c r="T74" t="n">
        <v>778899.4067307402</v>
      </c>
      <c r="U74" t="n">
        <v>15.40863294870726</v>
      </c>
      <c r="V74" t="n">
        <v>80439.93570654033</v>
      </c>
      <c r="W74" t="inlineStr">
        <is>
          <t>LUZOSORNO</t>
        </is>
      </c>
      <c r="X74" t="n">
        <v>77.733966002133</v>
      </c>
      <c r="Y74" t="n">
        <v>778.8994067307402</v>
      </c>
      <c r="Z74" t="n">
        <v>828616.3901390854</v>
      </c>
      <c r="AA74" t="n">
        <v>95875.96627716369</v>
      </c>
      <c r="AB74" t="n">
        <v>80439.93570654033</v>
      </c>
      <c r="AC74" t="n">
        <v>95875.96627716369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2013/03_2_BS3_BB_LUZ OSORNO_Empresa Eléctrica Carén S.A.</t>
        </is>
      </c>
      <c r="K75" t="inlineStr">
        <is>
          <t>Osorno 13.8</t>
        </is>
      </c>
      <c r="L75" t="inlineStr">
        <is>
          <t>-1</t>
        </is>
      </c>
      <c r="M75" t="n">
        <v>10605.28459328272</v>
      </c>
      <c r="N75" t="n">
        <v>15.28485610993152</v>
      </c>
      <c r="O75" t="inlineStr">
        <is>
          <t>6</t>
        </is>
      </c>
      <c r="P75" s="2" t="n">
        <v>45002.86113961806</v>
      </c>
      <c r="Q75" t="n">
        <v>17</v>
      </c>
      <c r="R75" t="inlineStr">
        <is>
          <t>VALDIVIA 220</t>
        </is>
      </c>
      <c r="S75" t="n">
        <v>9.164351180908323</v>
      </c>
      <c r="T75" t="n">
        <v>671.5548002380921</v>
      </c>
      <c r="U75" t="n">
        <v>0.01324717091596724</v>
      </c>
      <c r="V75" t="n">
        <v>75.26123593041575</v>
      </c>
      <c r="W75" t="inlineStr">
        <is>
          <t>LUZOSORNO</t>
        </is>
      </c>
      <c r="X75" t="n">
        <v>77.956418970675</v>
      </c>
      <c r="Y75" t="n">
        <v>0.671554800238092</v>
      </c>
      <c r="Z75" t="n">
        <v>714.4200002532895</v>
      </c>
      <c r="AA75" t="n">
        <v>89.70349932111532</v>
      </c>
      <c r="AB75" t="n">
        <v>75.26123593041575</v>
      </c>
      <c r="AC75" t="n">
        <v>89.70349932111532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2013/03_2_BS3_BB_LUZ OSORNO_Empresa Eléctrica Carén S.A.</t>
        </is>
      </c>
      <c r="K76" t="inlineStr">
        <is>
          <t>Pichil 023</t>
        </is>
      </c>
      <c r="L76" t="inlineStr">
        <is>
          <t>-1</t>
        </is>
      </c>
      <c r="M76" t="n">
        <v>3913.670244727486</v>
      </c>
      <c r="N76" t="n">
        <v>5.254209414597608</v>
      </c>
      <c r="O76" t="inlineStr">
        <is>
          <t>6</t>
        </is>
      </c>
      <c r="P76" s="2" t="n">
        <v>45002.86113961806</v>
      </c>
      <c r="Q76" t="n">
        <v>6</v>
      </c>
      <c r="R76" t="inlineStr">
        <is>
          <t>MELIPULLI 220</t>
        </is>
      </c>
      <c r="S76" t="n">
        <v>71.69256183584197</v>
      </c>
      <c r="T76" t="n">
        <v>5417.266988038009</v>
      </c>
      <c r="U76" t="n">
        <v>0.09653385208589457</v>
      </c>
      <c r="V76" t="n">
        <v>537.0958418626645</v>
      </c>
      <c r="W76" t="inlineStr">
        <is>
          <t>LUZOSORNO</t>
        </is>
      </c>
      <c r="X76" t="n">
        <v>80.38560541985402</v>
      </c>
      <c r="Y76" t="n">
        <v>5.417266988038008</v>
      </c>
      <c r="Z76" t="n">
        <v>5763.049987274478</v>
      </c>
      <c r="AA76" t="n">
        <v>640.1619092522819</v>
      </c>
      <c r="AB76" t="n">
        <v>537.0958418626645</v>
      </c>
      <c r="AC76" t="n">
        <v>640.1619092522819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2013/03_2_BS3_BB_LUZ OSORNO_Empresa Eléctrica Carén S.A.</t>
        </is>
      </c>
      <c r="K77" t="inlineStr">
        <is>
          <t>Pichil 023</t>
        </is>
      </c>
      <c r="L77" t="inlineStr">
        <is>
          <t>-1</t>
        </is>
      </c>
      <c r="M77" t="n">
        <v>3913.670244727486</v>
      </c>
      <c r="N77" t="n">
        <v>5.254209414597608</v>
      </c>
      <c r="O77" t="inlineStr">
        <is>
          <t>6</t>
        </is>
      </c>
      <c r="P77" s="2" t="n">
        <v>45002.86113961806</v>
      </c>
      <c r="Q77" t="n">
        <v>68</v>
      </c>
      <c r="R77" t="inlineStr">
        <is>
          <t>RAHUE 220</t>
        </is>
      </c>
      <c r="S77" t="n">
        <v>3912.936402303008</v>
      </c>
      <c r="T77" t="n">
        <v>285917.9813492228</v>
      </c>
      <c r="U77" t="n">
        <v>5.268758908997284</v>
      </c>
      <c r="V77" t="n">
        <v>27505.2711881595</v>
      </c>
      <c r="W77" t="inlineStr">
        <is>
          <t>LUZOSORNO</t>
        </is>
      </c>
      <c r="X77" t="n">
        <v>77.73396600213302</v>
      </c>
      <c r="Y77" t="n">
        <v>285.9179813492228</v>
      </c>
      <c r="Z77" t="n">
        <v>304168.0652651307</v>
      </c>
      <c r="AA77" t="n">
        <v>32783.39831723421</v>
      </c>
      <c r="AB77" t="n">
        <v>27505.2711881595</v>
      </c>
      <c r="AC77" t="n">
        <v>32783.39831723421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2013/03_2_BS3_BB_LUZ OSORNO_Empresa Eléctrica Carén S.A.</t>
        </is>
      </c>
      <c r="K78" t="inlineStr">
        <is>
          <t>Pichil 023</t>
        </is>
      </c>
      <c r="L78" t="inlineStr">
        <is>
          <t>-1</t>
        </is>
      </c>
      <c r="M78" t="n">
        <v>3913.670244727486</v>
      </c>
      <c r="N78" t="n">
        <v>5.254209414597608</v>
      </c>
      <c r="O78" t="inlineStr">
        <is>
          <t>6</t>
        </is>
      </c>
      <c r="P78" s="2" t="n">
        <v>45002.86113961806</v>
      </c>
      <c r="Q78" t="n">
        <v>17</v>
      </c>
      <c r="R78" t="inlineStr">
        <is>
          <t>VALDIVIA 220</t>
        </is>
      </c>
      <c r="S78" t="n">
        <v>2.771405794146221</v>
      </c>
      <c r="T78" t="n">
        <v>203.0859389526459</v>
      </c>
      <c r="U78" t="n">
        <v>0.003731690849807955</v>
      </c>
      <c r="V78" t="n">
        <v>21.20087883279671</v>
      </c>
      <c r="W78" t="inlineStr">
        <is>
          <t>LUZOSORNO</t>
        </is>
      </c>
      <c r="X78" t="n">
        <v>77.956418970675</v>
      </c>
      <c r="Y78" t="n">
        <v>0.203085938952646</v>
      </c>
      <c r="Z78" t="n">
        <v>216.0488712262191</v>
      </c>
      <c r="AA78" t="n">
        <v>25.26922387699251</v>
      </c>
      <c r="AB78" t="n">
        <v>21.20087883279671</v>
      </c>
      <c r="AC78" t="n">
        <v>25.26922387699251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2013/03_2_BS3_BB_LUZ OSORNO_Empresa Eléctrica Carén S.A.</t>
        </is>
      </c>
      <c r="K79" t="inlineStr">
        <is>
          <t>pilmaiquen 13.8</t>
        </is>
      </c>
      <c r="L79" t="inlineStr">
        <is>
          <t>-1</t>
        </is>
      </c>
      <c r="M79" t="n">
        <v>1440.62092811062</v>
      </c>
      <c r="N79" t="n">
        <v>2.310719684385293</v>
      </c>
      <c r="O79" t="inlineStr">
        <is>
          <t>6</t>
        </is>
      </c>
      <c r="P79" s="2" t="n">
        <v>45002.86113961806</v>
      </c>
      <c r="Q79" t="n">
        <v>6</v>
      </c>
      <c r="R79" t="inlineStr">
        <is>
          <t>MELIPULLI 220</t>
        </is>
      </c>
      <c r="S79" t="n">
        <v>18.48168382573238</v>
      </c>
      <c r="T79" t="n">
        <v>1396.521662899231</v>
      </c>
      <c r="U79" t="n">
        <v>0.02973181829105128</v>
      </c>
      <c r="V79" t="n">
        <v>165.4221356559054</v>
      </c>
      <c r="W79" t="inlineStr">
        <is>
          <t>LUZOSORNO</t>
        </is>
      </c>
      <c r="X79" t="n">
        <v>80.38560541985402</v>
      </c>
      <c r="Y79" t="n">
        <v>1.396521662899231</v>
      </c>
      <c r="Z79" t="n">
        <v>1485.66134350982</v>
      </c>
      <c r="AA79" t="n">
        <v>197.1658351083497</v>
      </c>
      <c r="AB79" t="n">
        <v>165.4221356559054</v>
      </c>
      <c r="AC79" t="n">
        <v>197.1658351083497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2013/03_2_BS3_BB_LUZ OSORNO_Empresa Eléctrica Carén S.A.</t>
        </is>
      </c>
      <c r="K80" t="inlineStr">
        <is>
          <t>pilmaiquen 13.8</t>
        </is>
      </c>
      <c r="L80" t="inlineStr">
        <is>
          <t>-1</t>
        </is>
      </c>
      <c r="M80" t="n">
        <v>1440.62092811062</v>
      </c>
      <c r="N80" t="n">
        <v>2.310719684385293</v>
      </c>
      <c r="O80" t="inlineStr">
        <is>
          <t>6</t>
        </is>
      </c>
      <c r="P80" s="2" t="n">
        <v>45002.86113961806</v>
      </c>
      <c r="Q80" t="n">
        <v>68</v>
      </c>
      <c r="R80" t="inlineStr">
        <is>
          <t>RAHUE 220</t>
        </is>
      </c>
      <c r="S80" t="n">
        <v>1447.989976973398</v>
      </c>
      <c r="T80" t="n">
        <v>105804.5234229907</v>
      </c>
      <c r="U80" t="n">
        <v>2.329407606394359</v>
      </c>
      <c r="V80" t="n">
        <v>12160.54654013993</v>
      </c>
      <c r="W80" t="inlineStr">
        <is>
          <t>LUZOSORNO</t>
        </is>
      </c>
      <c r="X80" t="n">
        <v>77.73396600213302</v>
      </c>
      <c r="Y80" t="n">
        <v>105.8045234229907</v>
      </c>
      <c r="Z80" t="n">
        <v>112558.0036414795</v>
      </c>
      <c r="AA80" t="n">
        <v>14494.09599539921</v>
      </c>
      <c r="AB80" t="n">
        <v>12160.54654013993</v>
      </c>
      <c r="AC80" t="n">
        <v>14494.09599539921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2013/03_2_BS3_BB_LUZ OSORNO_Empresa Eléctrica Carén S.A.</t>
        </is>
      </c>
      <c r="K81" t="inlineStr">
        <is>
          <t>pilmaiquen 13.8</t>
        </is>
      </c>
      <c r="L81" t="inlineStr">
        <is>
          <t>-1</t>
        </is>
      </c>
      <c r="M81" t="n">
        <v>1440.62092811062</v>
      </c>
      <c r="N81" t="n">
        <v>2.310719684385293</v>
      </c>
      <c r="O81" t="inlineStr">
        <is>
          <t>6</t>
        </is>
      </c>
      <c r="P81" s="2" t="n">
        <v>45002.86113961806</v>
      </c>
      <c r="Q81" t="n">
        <v>17</v>
      </c>
      <c r="R81" t="inlineStr">
        <is>
          <t>VALDIVIA 220</t>
        </is>
      </c>
      <c r="S81" t="n">
        <v>1.289305884329037</v>
      </c>
      <c r="T81" t="n">
        <v>94.47908951810442</v>
      </c>
      <c r="U81" t="n">
        <v>0.00207412964294313</v>
      </c>
      <c r="V81" t="n">
        <v>11.78376586201192</v>
      </c>
      <c r="W81" t="inlineStr">
        <is>
          <t>LUZOSORNO</t>
        </is>
      </c>
      <c r="X81" t="n">
        <v>77.95641897067502</v>
      </c>
      <c r="Y81" t="n">
        <v>0.09447908951810442</v>
      </c>
      <c r="Z81" t="n">
        <v>100.5096697001111</v>
      </c>
      <c r="AA81" t="n">
        <v>14.04501294637892</v>
      </c>
      <c r="AB81" t="n">
        <v>11.78376586201192</v>
      </c>
      <c r="AC81" t="n">
        <v>14.04501294637892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2013/03_2_BS3_BB_LUZ OSORNO_Empresa Eléctrica Carén S.A.</t>
        </is>
      </c>
      <c r="K82" t="inlineStr">
        <is>
          <t>Purranque 13.8</t>
        </is>
      </c>
      <c r="L82" t="inlineStr">
        <is>
          <t>-1</t>
        </is>
      </c>
      <c r="M82" t="n">
        <v>6087.503847678259</v>
      </c>
      <c r="N82" t="n">
        <v>8.748337966801959</v>
      </c>
      <c r="O82" t="inlineStr">
        <is>
          <t>6</t>
        </is>
      </c>
      <c r="P82" s="2" t="n">
        <v>45002.86113961806</v>
      </c>
      <c r="Q82" t="n">
        <v>6</v>
      </c>
      <c r="R82" t="inlineStr">
        <is>
          <t>MELIPULLI 220</t>
        </is>
      </c>
      <c r="S82" t="n">
        <v>1278.616675806483</v>
      </c>
      <c r="T82" t="n">
        <v>96615.43304954785</v>
      </c>
      <c r="U82" t="n">
        <v>1.842930922267622</v>
      </c>
      <c r="V82" t="n">
        <v>10253.71425465677</v>
      </c>
      <c r="W82" t="inlineStr">
        <is>
          <t>LUZOSORNO</t>
        </is>
      </c>
      <c r="X82" t="n">
        <v>80.38560541985402</v>
      </c>
      <c r="Y82" t="n">
        <v>96.61543304954785</v>
      </c>
      <c r="Z82" t="n">
        <v>102782.3755846254</v>
      </c>
      <c r="AA82" t="n">
        <v>12221.35191258256</v>
      </c>
      <c r="AB82" t="n">
        <v>10253.71425465677</v>
      </c>
      <c r="AC82" t="n">
        <v>12221.35191258256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2013/03_2_BS3_BB_LUZ OSORNO_Empresa Eléctrica Carén S.A.</t>
        </is>
      </c>
      <c r="K83" t="inlineStr">
        <is>
          <t>Purranque 13.8</t>
        </is>
      </c>
      <c r="L83" t="inlineStr">
        <is>
          <t>-1</t>
        </is>
      </c>
      <c r="M83" t="n">
        <v>6087.503847678259</v>
      </c>
      <c r="N83" t="n">
        <v>8.748337966801959</v>
      </c>
      <c r="O83" t="inlineStr">
        <is>
          <t>6</t>
        </is>
      </c>
      <c r="P83" s="2" t="n">
        <v>45002.86113961806</v>
      </c>
      <c r="Q83" t="n">
        <v>68</v>
      </c>
      <c r="R83" t="inlineStr">
        <is>
          <t>RAHUE 220</t>
        </is>
      </c>
      <c r="S83" t="n">
        <v>4921.886658885885</v>
      </c>
      <c r="T83" t="n">
        <v>359641.9039956962</v>
      </c>
      <c r="U83" t="n">
        <v>7.094148927657269</v>
      </c>
      <c r="V83" t="n">
        <v>37034.6211460147</v>
      </c>
      <c r="W83" t="inlineStr">
        <is>
          <t>LUZOSORNO</t>
        </is>
      </c>
      <c r="X83" t="n">
        <v>77.733966002133</v>
      </c>
      <c r="Y83" t="n">
        <v>359.6419039956961</v>
      </c>
      <c r="Z83" t="n">
        <v>382597.7702081874</v>
      </c>
      <c r="AA83" t="n">
        <v>44141.38396426067</v>
      </c>
      <c r="AB83" t="n">
        <v>37034.6211460147</v>
      </c>
      <c r="AC83" t="n">
        <v>44141.38396426067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2013/03_2_BS3_BB_LUZ OSORNO_Empresa Eléctrica Carén S.A.</t>
        </is>
      </c>
      <c r="K84" t="inlineStr">
        <is>
          <t>Purranque 13.8</t>
        </is>
      </c>
      <c r="L84" t="inlineStr">
        <is>
          <t>-1</t>
        </is>
      </c>
      <c r="M84" t="n">
        <v>6087.503847678259</v>
      </c>
      <c r="N84" t="n">
        <v>8.748337966801959</v>
      </c>
      <c r="O84" t="inlineStr">
        <is>
          <t>6</t>
        </is>
      </c>
      <c r="P84" s="2" t="n">
        <v>45002.86113961806</v>
      </c>
      <c r="Q84" t="n">
        <v>17</v>
      </c>
      <c r="R84" t="inlineStr">
        <is>
          <t>VALDIVIA 220</t>
        </is>
      </c>
      <c r="S84" t="n">
        <v>1.683762419852465</v>
      </c>
      <c r="T84" t="n">
        <v>123.3844833301506</v>
      </c>
      <c r="U84" t="n">
        <v>0.002426886719071626</v>
      </c>
      <c r="V84" t="n">
        <v>13.7878868702666</v>
      </c>
      <c r="W84" t="inlineStr">
        <is>
          <t>LUZOSORNO</t>
        </is>
      </c>
      <c r="X84" t="n">
        <v>77.956418970675</v>
      </c>
      <c r="Y84" t="n">
        <v>0.1233844833301506</v>
      </c>
      <c r="Z84" t="n">
        <v>131.2600886490964</v>
      </c>
      <c r="AA84" t="n">
        <v>16.43371498243933</v>
      </c>
      <c r="AB84" t="n">
        <v>13.7878868702666</v>
      </c>
      <c r="AC84" t="n">
        <v>16.43371498243933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2013/03_2_BS3_BB_LUZ OSORNO_Empresa Eléctrica Carén S.A.</t>
        </is>
      </c>
      <c r="K85" t="inlineStr">
        <is>
          <t>Rio Bonito 023</t>
        </is>
      </c>
      <c r="L85" t="inlineStr">
        <is>
          <t>-1</t>
        </is>
      </c>
      <c r="M85" t="n">
        <v>209.5622733317923</v>
      </c>
      <c r="N85" t="n">
        <v>0.4679681273927337</v>
      </c>
      <c r="O85" t="inlineStr">
        <is>
          <t>6</t>
        </is>
      </c>
      <c r="P85" s="2" t="n">
        <v>45002.86113961806</v>
      </c>
      <c r="Q85" t="n">
        <v>68</v>
      </c>
      <c r="R85" t="inlineStr">
        <is>
          <t>RAHUE 220</t>
        </is>
      </c>
      <c r="S85" t="n">
        <v>213.5102433151909</v>
      </c>
      <c r="T85" t="n">
        <v>15601.17811527198</v>
      </c>
      <c r="U85" t="n">
        <v>0.4781941716514738</v>
      </c>
      <c r="V85" t="n">
        <v>2496.386833986726</v>
      </c>
      <c r="W85" t="inlineStr">
        <is>
          <t>LUZOSORNO</t>
        </is>
      </c>
      <c r="X85" t="n">
        <v>77.73396600213302</v>
      </c>
      <c r="Y85" t="n">
        <v>15.60117811527199</v>
      </c>
      <c r="Z85" t="n">
        <v>16596.9979949702</v>
      </c>
      <c r="AA85" t="n">
        <v>2975.431268160579</v>
      </c>
      <c r="AB85" t="n">
        <v>2496.386833986726</v>
      </c>
      <c r="AC85" t="n">
        <v>2975.431268160579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2013/03_2_BS3_BB_LUZ OSORNO_Empresa Eléctrica Carén S.A.</t>
        </is>
      </c>
      <c r="K86" t="inlineStr">
        <is>
          <t>Rio Negro 23</t>
        </is>
      </c>
      <c r="L86" t="inlineStr">
        <is>
          <t>-1</t>
        </is>
      </c>
      <c r="M86" t="n">
        <v>398.8926197543449</v>
      </c>
      <c r="N86" t="n">
        <v>0</v>
      </c>
      <c r="O86" t="inlineStr">
        <is>
          <t>6</t>
        </is>
      </c>
      <c r="P86" s="2" t="n">
        <v>45002.86113961806</v>
      </c>
      <c r="Q86" t="n">
        <v>6</v>
      </c>
      <c r="R86" t="inlineStr">
        <is>
          <t>MELIPULLI 220</t>
        </is>
      </c>
      <c r="S86" t="n">
        <v>49.88021827763993</v>
      </c>
      <c r="T86" t="n">
        <v>3769.0724520392</v>
      </c>
      <c r="U86" t="n">
        <v>0</v>
      </c>
      <c r="V86" t="n">
        <v>0</v>
      </c>
      <c r="W86" t="inlineStr">
        <is>
          <t>LUZOSORNO</t>
        </is>
      </c>
      <c r="X86" t="n">
        <v>80.38560541985402</v>
      </c>
      <c r="Y86" t="n">
        <v>3.7690724520392</v>
      </c>
      <c r="Z86" t="n">
        <v>4009.651544722553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2013/03_2_BS3_BB_LUZ OSORNO_Empresa Eléctrica Carén S.A.</t>
        </is>
      </c>
      <c r="K87" t="inlineStr">
        <is>
          <t>Rio Negro 23</t>
        </is>
      </c>
      <c r="L87" t="inlineStr">
        <is>
          <t>-1</t>
        </is>
      </c>
      <c r="M87" t="n">
        <v>398.8926197543449</v>
      </c>
      <c r="N87" t="n">
        <v>0</v>
      </c>
      <c r="O87" t="inlineStr">
        <is>
          <t>6</t>
        </is>
      </c>
      <c r="P87" s="2" t="n">
        <v>45002.86113961806</v>
      </c>
      <c r="Q87" t="n">
        <v>68</v>
      </c>
      <c r="R87" t="inlineStr">
        <is>
          <t>RAHUE 220</t>
        </is>
      </c>
      <c r="S87" t="n">
        <v>356.2509933443062</v>
      </c>
      <c r="T87" t="n">
        <v>26031.23444856126</v>
      </c>
      <c r="U87" t="n">
        <v>0</v>
      </c>
      <c r="V87" t="n">
        <v>0</v>
      </c>
      <c r="W87" t="inlineStr">
        <is>
          <t>LUZOSORNO</t>
        </is>
      </c>
      <c r="X87" t="n">
        <v>77.73396600213302</v>
      </c>
      <c r="Y87" t="n">
        <v>26.03123444856126</v>
      </c>
      <c r="Z87" t="n">
        <v>27692.80260485241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2013/03_2_BS3_BB_LUZ OSORNO_Empresa Eléctrica Carén S.A.</t>
        </is>
      </c>
      <c r="K88" t="inlineStr">
        <is>
          <t>Rio Negro 23</t>
        </is>
      </c>
      <c r="L88" t="inlineStr">
        <is>
          <t>-1</t>
        </is>
      </c>
      <c r="M88" t="n">
        <v>398.8926197543449</v>
      </c>
      <c r="N88" t="n">
        <v>0</v>
      </c>
      <c r="O88" t="inlineStr">
        <is>
          <t>6</t>
        </is>
      </c>
      <c r="P88" s="2" t="n">
        <v>45002.86113961806</v>
      </c>
      <c r="Q88" t="n">
        <v>17</v>
      </c>
      <c r="R88" t="inlineStr">
        <is>
          <t>VALDIVIA 220</t>
        </is>
      </c>
      <c r="S88" t="n">
        <v>0.2761962874977666</v>
      </c>
      <c r="T88" t="n">
        <v>20.23939709594165</v>
      </c>
      <c r="U88" t="n">
        <v>0</v>
      </c>
      <c r="V88" t="n">
        <v>0</v>
      </c>
      <c r="W88" t="inlineStr">
        <is>
          <t>LUZOSORNO</t>
        </is>
      </c>
      <c r="X88" t="n">
        <v>77.956418970675</v>
      </c>
      <c r="Y88" t="n">
        <v>0.02023939709594165</v>
      </c>
      <c r="Z88" t="n">
        <v>21.5312735063209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01-01-2022</t>
        </is>
      </c>
      <c r="C89" t="n">
        <v>2022</v>
      </c>
      <c r="D89" t="n">
        <v>1</v>
      </c>
      <c r="E89" t="inlineStr">
        <is>
          <t>Aihuapi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2013/03_2_BS3_BB_LUZ OSORNO_Empresa Eléctrica Carén S.A.</t>
        </is>
      </c>
      <c r="K89" t="inlineStr">
        <is>
          <t>Aihuapi 023</t>
        </is>
      </c>
      <c r="L89" t="inlineStr">
        <is>
          <t>-1</t>
        </is>
      </c>
      <c r="M89" t="n">
        <v>6719.063243756216</v>
      </c>
      <c r="N89" t="n">
        <v>8.020275950239132</v>
      </c>
      <c r="O89" t="inlineStr">
        <is>
          <t>6</t>
        </is>
      </c>
      <c r="P89" s="2" t="n">
        <v>45002.86113961806</v>
      </c>
      <c r="Q89" t="n">
        <v>68</v>
      </c>
      <c r="R89" t="inlineStr">
        <is>
          <t>RAHUE 220</t>
        </is>
      </c>
      <c r="S89" t="n">
        <v>6882.538052476804</v>
      </c>
      <c r="T89" t="n">
        <v>503557.6682023937</v>
      </c>
      <c r="U89" t="n">
        <v>8.239951308516181</v>
      </c>
      <c r="V89" t="n">
        <v>49935.069528259</v>
      </c>
      <c r="W89" t="inlineStr">
        <is>
          <t>LUZOSORNO</t>
        </is>
      </c>
      <c r="X89" t="n">
        <v>77.83460737003001</v>
      </c>
      <c r="Y89" t="n">
        <v>503.5576682023937</v>
      </c>
      <c r="Z89" t="n">
        <v>535699.6470238231</v>
      </c>
      <c r="AA89" t="n">
        <v>59517.36534953397</v>
      </c>
      <c r="AB89" t="n">
        <v>49935.069528259</v>
      </c>
      <c r="AC89" t="n">
        <v>59517.36534953397</v>
      </c>
      <c r="AD89" s="2" t="n">
        <v>44562</v>
      </c>
    </row>
    <row r="90">
      <c r="A90" t="n">
        <v>-1</v>
      </c>
      <c r="B90" t="inlineStr">
        <is>
          <t>01-01-2022</t>
        </is>
      </c>
      <c r="C90" t="n">
        <v>2022</v>
      </c>
      <c r="D90" t="n">
        <v>1</v>
      </c>
      <c r="E90" t="inlineStr">
        <is>
          <t>Barro Blanco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2013/03_2_BS3_BB_LUZ OSORNO_Empresa Eléctrica Carén S.A.</t>
        </is>
      </c>
      <c r="K90" t="inlineStr">
        <is>
          <t>Barro Blanco 023</t>
        </is>
      </c>
      <c r="L90" t="inlineStr">
        <is>
          <t>-1</t>
        </is>
      </c>
      <c r="M90" t="n">
        <v>1464.728856870903</v>
      </c>
      <c r="N90" t="n">
        <v>2.407209093571485</v>
      </c>
      <c r="O90" t="inlineStr">
        <is>
          <t>6</t>
        </is>
      </c>
      <c r="P90" s="2" t="n">
        <v>45002.86113961806</v>
      </c>
      <c r="Q90" t="n">
        <v>6</v>
      </c>
      <c r="R90" t="inlineStr">
        <is>
          <t>MELIPULLI 220</t>
        </is>
      </c>
      <c r="S90" t="n">
        <v>42.92546296191475</v>
      </c>
      <c r="T90" t="n">
        <v>3108.056891559932</v>
      </c>
      <c r="U90" t="n">
        <v>0.07075660837393652</v>
      </c>
      <c r="V90" t="n">
        <v>407.6600076359173</v>
      </c>
      <c r="W90" t="inlineStr">
        <is>
          <t>LUZOSORNO</t>
        </is>
      </c>
      <c r="X90" t="n">
        <v>77.02755598916001</v>
      </c>
      <c r="Y90" t="n">
        <v>3.108056891559932</v>
      </c>
      <c r="Z90" t="n">
        <v>3306.443501659502</v>
      </c>
      <c r="AA90" t="n">
        <v>485.887970960569</v>
      </c>
      <c r="AB90" t="n">
        <v>407.6600076359173</v>
      </c>
      <c r="AC90" t="n">
        <v>485.887970960569</v>
      </c>
      <c r="AD90" s="2" t="n">
        <v>44562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Barro Blanco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2013/03_2_BS3_BB_LUZ OSORNO_Empresa Eléctrica Carén S.A.</t>
        </is>
      </c>
      <c r="K91" t="inlineStr">
        <is>
          <t>Barro Blanco 023</t>
        </is>
      </c>
      <c r="L91" t="inlineStr">
        <is>
          <t>-1</t>
        </is>
      </c>
      <c r="M91" t="n">
        <v>1464.728856870903</v>
      </c>
      <c r="N91" t="n">
        <v>2.407209093571485</v>
      </c>
      <c r="O91" t="inlineStr">
        <is>
          <t>6</t>
        </is>
      </c>
      <c r="P91" s="2" t="n">
        <v>45002.86113961806</v>
      </c>
      <c r="Q91" t="n">
        <v>68</v>
      </c>
      <c r="R91" t="inlineStr">
        <is>
          <t>RAHUE 220</t>
        </is>
      </c>
      <c r="S91" t="n">
        <v>1456.735075112977</v>
      </c>
      <c r="T91" t="n">
        <v>106581.3384567555</v>
      </c>
      <c r="U91" t="n">
        <v>2.401223565271669</v>
      </c>
      <c r="V91" t="n">
        <v>14551.69590150489</v>
      </c>
      <c r="W91" t="inlineStr">
        <is>
          <t>LUZOSORNO</t>
        </is>
      </c>
      <c r="X91" t="n">
        <v>77.83460737003</v>
      </c>
      <c r="Y91" t="n">
        <v>106.5813384567555</v>
      </c>
      <c r="Z91" t="n">
        <v>113384.4026135697</v>
      </c>
      <c r="AA91" t="n">
        <v>17344.09523421322</v>
      </c>
      <c r="AB91" t="n">
        <v>14551.69590150489</v>
      </c>
      <c r="AC91" t="n">
        <v>17344.09523421322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Barro Blanco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2013/03_2_BS3_BB_LUZ OSORNO_Empresa Eléctrica Carén S.A.</t>
        </is>
      </c>
      <c r="K92" t="inlineStr">
        <is>
          <t>Barro Blanco 023</t>
        </is>
      </c>
      <c r="L92" t="inlineStr">
        <is>
          <t>-1</t>
        </is>
      </c>
      <c r="M92" t="n">
        <v>1464.728856870903</v>
      </c>
      <c r="N92" t="n">
        <v>2.407209093571485</v>
      </c>
      <c r="O92" t="inlineStr">
        <is>
          <t>6</t>
        </is>
      </c>
      <c r="P92" s="2" t="n">
        <v>45002.86113961806</v>
      </c>
      <c r="Q92" t="n">
        <v>17</v>
      </c>
      <c r="R92" t="inlineStr">
        <is>
          <t>VALDIVIA 220</t>
        </is>
      </c>
      <c r="S92" t="n">
        <v>0.7051718836805287</v>
      </c>
      <c r="T92" t="n">
        <v>52.15892911326662</v>
      </c>
      <c r="U92" t="n">
        <v>0.001162376998802872</v>
      </c>
      <c r="V92" t="n">
        <v>7.106136124337555</v>
      </c>
      <c r="W92" t="inlineStr">
        <is>
          <t>LUZOSORNO</t>
        </is>
      </c>
      <c r="X92" t="n">
        <v>78.68751398781001</v>
      </c>
      <c r="Y92" t="n">
        <v>0.05215892911326662</v>
      </c>
      <c r="Z92" t="n">
        <v>55.48822246092193</v>
      </c>
      <c r="AA92" t="n">
        <v>8.469768920545357</v>
      </c>
      <c r="AB92" t="n">
        <v>7.106136124337555</v>
      </c>
      <c r="AC92" t="n">
        <v>8.469768920545357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Frutillar 13.2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2013/03_2_BS3_BB_LUZ OSORNO_Empresa Eléctrica Carén S.A.</t>
        </is>
      </c>
      <c r="K93" t="inlineStr">
        <is>
          <t>Frutillar 13.2</t>
        </is>
      </c>
      <c r="L93" t="inlineStr">
        <is>
          <t>-1</t>
        </is>
      </c>
      <c r="M93" t="n">
        <v>655.8456933584185</v>
      </c>
      <c r="N93" t="n">
        <v>0.897663488461962</v>
      </c>
      <c r="O93" t="inlineStr">
        <is>
          <t>6</t>
        </is>
      </c>
      <c r="P93" s="2" t="n">
        <v>45002.86113961806</v>
      </c>
      <c r="Q93" t="n">
        <v>6</v>
      </c>
      <c r="R93" t="inlineStr">
        <is>
          <t>MELIPULLI 220</t>
        </is>
      </c>
      <c r="S93" t="n">
        <v>389.2557576620757</v>
      </c>
      <c r="T93" t="n">
        <v>28184.41448737333</v>
      </c>
      <c r="U93" t="n">
        <v>0.534370379733324</v>
      </c>
      <c r="V93" t="n">
        <v>3078.743287570263</v>
      </c>
      <c r="W93" t="inlineStr">
        <is>
          <t>LUZOSORNO</t>
        </is>
      </c>
      <c r="X93" t="n">
        <v>77.02755598916001</v>
      </c>
      <c r="Y93" t="n">
        <v>28.18441448737333</v>
      </c>
      <c r="Z93" t="n">
        <v>29983.41966741843</v>
      </c>
      <c r="AA93" t="n">
        <v>3669.539079344771</v>
      </c>
      <c r="AB93" t="n">
        <v>3078.743287570263</v>
      </c>
      <c r="AC93" t="n">
        <v>3669.539079344771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Frutillar 13.2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2013/03_2_BS3_BB_LUZ OSORNO_Empresa Eléctrica Carén S.A.</t>
        </is>
      </c>
      <c r="K94" t="inlineStr">
        <is>
          <t>Frutillar 13.2</t>
        </is>
      </c>
      <c r="L94" t="inlineStr">
        <is>
          <t>-1</t>
        </is>
      </c>
      <c r="M94" t="n">
        <v>655.8456933584185</v>
      </c>
      <c r="N94" t="n">
        <v>0.897663488461962</v>
      </c>
      <c r="O94" t="inlineStr">
        <is>
          <t>6</t>
        </is>
      </c>
      <c r="P94" s="2" t="n">
        <v>45002.86113961806</v>
      </c>
      <c r="Q94" t="n">
        <v>68</v>
      </c>
      <c r="R94" t="inlineStr">
        <is>
          <t>RAHUE 220</t>
        </is>
      </c>
      <c r="S94" t="n">
        <v>282.5466614157532</v>
      </c>
      <c r="T94" t="n">
        <v>20672.39394770748</v>
      </c>
      <c r="U94" t="n">
        <v>0.3878801116776111</v>
      </c>
      <c r="V94" t="n">
        <v>2350.598883422072</v>
      </c>
      <c r="W94" t="inlineStr">
        <is>
          <t>LUZOSORNO</t>
        </is>
      </c>
      <c r="X94" t="n">
        <v>77.83460737003</v>
      </c>
      <c r="Y94" t="n">
        <v>20.67239394770748</v>
      </c>
      <c r="Z94" t="n">
        <v>21991.90845500796</v>
      </c>
      <c r="AA94" t="n">
        <v>2801.667322314746</v>
      </c>
      <c r="AB94" t="n">
        <v>2350.598883422072</v>
      </c>
      <c r="AC94" t="n">
        <v>2801.667322314746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La Union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2013/03_2_BS3_BB_LUZ OSORNO_Empresa Eléctrica Carén S.A.</t>
        </is>
      </c>
      <c r="K95" t="inlineStr">
        <is>
          <t>La Union 13.8</t>
        </is>
      </c>
      <c r="L95" t="inlineStr">
        <is>
          <t>-1</t>
        </is>
      </c>
      <c r="M95" t="n">
        <v>1509.438297122984</v>
      </c>
      <c r="N95" t="n">
        <v>1.754088861241647</v>
      </c>
      <c r="O95" t="inlineStr">
        <is>
          <t>6</t>
        </is>
      </c>
      <c r="P95" s="2" t="n">
        <v>45002.86113961806</v>
      </c>
      <c r="Q95" t="n">
        <v>6</v>
      </c>
      <c r="R95" t="inlineStr">
        <is>
          <t>MELIPULLI 220</t>
        </is>
      </c>
      <c r="S95" t="n">
        <v>31.2170295747092</v>
      </c>
      <c r="T95" t="n">
        <v>2260.297203778306</v>
      </c>
      <c r="U95" t="n">
        <v>0.03638507244049981</v>
      </c>
      <c r="V95" t="n">
        <v>209.6304394713082</v>
      </c>
      <c r="W95" t="inlineStr">
        <is>
          <t>LUZOSORNO</t>
        </is>
      </c>
      <c r="X95" t="n">
        <v>77.02755598916001</v>
      </c>
      <c r="Y95" t="n">
        <v>2.260297203778306</v>
      </c>
      <c r="Z95" t="n">
        <v>2404.571493381176</v>
      </c>
      <c r="AA95" t="n">
        <v>249.8574963901171</v>
      </c>
      <c r="AB95" t="n">
        <v>209.6304394713082</v>
      </c>
      <c r="AC95" t="n">
        <v>249.8574963901171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La Union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2013/03_2_BS3_BB_LUZ OSORNO_Empresa Eléctrica Carén S.A.</t>
        </is>
      </c>
      <c r="K96" t="inlineStr">
        <is>
          <t>La Union 13.8</t>
        </is>
      </c>
      <c r="L96" t="inlineStr">
        <is>
          <t>-1</t>
        </is>
      </c>
      <c r="M96" t="n">
        <v>1509.438297122984</v>
      </c>
      <c r="N96" t="n">
        <v>1.754088861241647</v>
      </c>
      <c r="O96" t="inlineStr">
        <is>
          <t>6</t>
        </is>
      </c>
      <c r="P96" s="2" t="n">
        <v>45002.86113961806</v>
      </c>
      <c r="Q96" t="n">
        <v>68</v>
      </c>
      <c r="R96" t="inlineStr">
        <is>
          <t>RAHUE 220</t>
        </is>
      </c>
      <c r="S96" t="n">
        <v>1438.642760677757</v>
      </c>
      <c r="T96" t="n">
        <v>105257.6227577039</v>
      </c>
      <c r="U96" t="n">
        <v>1.676813001633851</v>
      </c>
      <c r="V96" t="n">
        <v>10161.68308372603</v>
      </c>
      <c r="W96" t="inlineStr">
        <is>
          <t>LUZOSORNO</t>
        </is>
      </c>
      <c r="X96" t="n">
        <v>77.83460737003</v>
      </c>
      <c r="Y96" t="n">
        <v>105.2576227577039</v>
      </c>
      <c r="Z96" t="n">
        <v>111976.1944230893</v>
      </c>
      <c r="AA96" t="n">
        <v>12111.66040968537</v>
      </c>
      <c r="AB96" t="n">
        <v>10161.68308372603</v>
      </c>
      <c r="AC96" t="n">
        <v>12111.66040968537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La Union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2013/03_2_BS3_BB_LUZ OSORNO_Empresa Eléctrica Carén S.A.</t>
        </is>
      </c>
      <c r="K97" t="inlineStr">
        <is>
          <t>La Union 13.8</t>
        </is>
      </c>
      <c r="L97" t="inlineStr">
        <is>
          <t>-1</t>
        </is>
      </c>
      <c r="M97" t="n">
        <v>1509.438297122984</v>
      </c>
      <c r="N97" t="n">
        <v>1.754088861241647</v>
      </c>
      <c r="O97" t="inlineStr">
        <is>
          <t>6</t>
        </is>
      </c>
      <c r="P97" s="2" t="n">
        <v>45002.86113961806</v>
      </c>
      <c r="Q97" t="n">
        <v>17</v>
      </c>
      <c r="R97" t="inlineStr">
        <is>
          <t>VALDIVIA 220</t>
        </is>
      </c>
      <c r="S97" t="n">
        <v>76.30314063951953</v>
      </c>
      <c r="T97" t="n">
        <v>5643.858179602865</v>
      </c>
      <c r="U97" t="n">
        <v>0.08893528107670461</v>
      </c>
      <c r="V97" t="n">
        <v>543.7015823938062</v>
      </c>
      <c r="W97" t="inlineStr">
        <is>
          <t>LUZOSORNO</t>
        </is>
      </c>
      <c r="X97" t="n">
        <v>78.68751398780999</v>
      </c>
      <c r="Y97" t="n">
        <v>5.643858179602864</v>
      </c>
      <c r="Z97" t="n">
        <v>6004.104446386026</v>
      </c>
      <c r="AA97" t="n">
        <v>648.0352591106154</v>
      </c>
      <c r="AB97" t="n">
        <v>543.7015823938062</v>
      </c>
      <c r="AC97" t="n">
        <v>648.0352591106154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Los Negros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2013/03_2_BS3_BB_LUZ OSORNO_Empresa Eléctrica Carén S.A.</t>
        </is>
      </c>
      <c r="K98" t="inlineStr">
        <is>
          <t>Los Negros 13.8</t>
        </is>
      </c>
      <c r="L98" t="inlineStr">
        <is>
          <t>-1</t>
        </is>
      </c>
      <c r="M98" t="n">
        <v>1044.133396149094</v>
      </c>
      <c r="N98" t="n">
        <v>1.214104800568367</v>
      </c>
      <c r="O98" t="inlineStr">
        <is>
          <t>6</t>
        </is>
      </c>
      <c r="P98" s="2" t="n">
        <v>45002.86113961806</v>
      </c>
      <c r="Q98" t="n">
        <v>68</v>
      </c>
      <c r="R98" t="inlineStr">
        <is>
          <t>RAHUE 220</t>
        </is>
      </c>
      <c r="S98" t="n">
        <v>1069.537161677402</v>
      </c>
      <c r="T98" t="n">
        <v>78252.18474400784</v>
      </c>
      <c r="U98" t="n">
        <v>1.247359131055935</v>
      </c>
      <c r="V98" t="n">
        <v>7559.142354592775</v>
      </c>
      <c r="W98" t="inlineStr">
        <is>
          <t>LUZOSORNO</t>
        </is>
      </c>
      <c r="X98" t="n">
        <v>77.83460737003</v>
      </c>
      <c r="Y98" t="n">
        <v>78.25218474400783</v>
      </c>
      <c r="Z98" t="n">
        <v>83247.00504681686</v>
      </c>
      <c r="AA98" t="n">
        <v>9009.704832649315</v>
      </c>
      <c r="AB98" t="n">
        <v>7559.142354592775</v>
      </c>
      <c r="AC98" t="n">
        <v>9009.704832649315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Los Tambores 023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2013/03_2_BS3_BB_LUZ OSORNO_Empresa Eléctrica Carén S.A.</t>
        </is>
      </c>
      <c r="K99" t="inlineStr">
        <is>
          <t>Los Tambores 023</t>
        </is>
      </c>
      <c r="L99" t="inlineStr">
        <is>
          <t>-1</t>
        </is>
      </c>
      <c r="M99" t="n">
        <v>921.1263910648526</v>
      </c>
      <c r="N99" t="n">
        <v>1.450444237650826</v>
      </c>
      <c r="O99" t="inlineStr">
        <is>
          <t>6</t>
        </is>
      </c>
      <c r="P99" s="2" t="n">
        <v>45002.86113961806</v>
      </c>
      <c r="Q99" t="n">
        <v>6</v>
      </c>
      <c r="R99" t="inlineStr">
        <is>
          <t>MELIPULLI 220</t>
        </is>
      </c>
      <c r="S99" t="n">
        <v>19.27646900353777</v>
      </c>
      <c r="T99" t="n">
        <v>1395.730137716714</v>
      </c>
      <c r="U99" t="n">
        <v>0.03044421202568928</v>
      </c>
      <c r="V99" t="n">
        <v>175.4025241186317</v>
      </c>
      <c r="W99" t="inlineStr">
        <is>
          <t>LUZOSORNO</t>
        </is>
      </c>
      <c r="X99" t="n">
        <v>77.02755598916001</v>
      </c>
      <c r="Y99" t="n">
        <v>1.395730137716714</v>
      </c>
      <c r="Z99" t="n">
        <v>1484.819295443313</v>
      </c>
      <c r="AA99" t="n">
        <v>209.0614113452106</v>
      </c>
      <c r="AB99" t="n">
        <v>175.4025241186317</v>
      </c>
      <c r="AC99" t="n">
        <v>209.0614113452106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Los Tambores 023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2013/03_2_BS3_BB_LUZ OSORNO_Empresa Eléctrica Carén S.A.</t>
        </is>
      </c>
      <c r="K100" t="inlineStr">
        <is>
          <t>Los Tambores 023</t>
        </is>
      </c>
      <c r="L100" t="inlineStr">
        <is>
          <t>-1</t>
        </is>
      </c>
      <c r="M100" t="n">
        <v>921.1263910648526</v>
      </c>
      <c r="N100" t="n">
        <v>1.450444237650826</v>
      </c>
      <c r="O100" t="inlineStr">
        <is>
          <t>6</t>
        </is>
      </c>
      <c r="P100" s="2" t="n">
        <v>45002.86113961806</v>
      </c>
      <c r="Q100" t="n">
        <v>68</v>
      </c>
      <c r="R100" t="inlineStr">
        <is>
          <t>RAHUE 220</t>
        </is>
      </c>
      <c r="S100" t="n">
        <v>880.0750708937751</v>
      </c>
      <c r="T100" t="n">
        <v>64390.27974321822</v>
      </c>
      <c r="U100" t="n">
        <v>1.389942942968253</v>
      </c>
      <c r="V100" t="n">
        <v>8423.216946160715</v>
      </c>
      <c r="W100" t="inlineStr">
        <is>
          <t>LUZOSORNO</t>
        </is>
      </c>
      <c r="X100" t="n">
        <v>77.83460737003</v>
      </c>
      <c r="Y100" t="n">
        <v>64.3902797432182</v>
      </c>
      <c r="Z100" t="n">
        <v>68500.29759916832</v>
      </c>
      <c r="AA100" t="n">
        <v>10039.59111580538</v>
      </c>
      <c r="AB100" t="n">
        <v>8423.216946160715</v>
      </c>
      <c r="AC100" t="n">
        <v>10039.59111580538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Los Tambores 023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2013/03_2_BS3_BB_LUZ OSORNO_Empresa Eléctrica Carén S.A.</t>
        </is>
      </c>
      <c r="K101" t="inlineStr">
        <is>
          <t>Los Tambores 023</t>
        </is>
      </c>
      <c r="L101" t="inlineStr">
        <is>
          <t>-1</t>
        </is>
      </c>
      <c r="M101" t="n">
        <v>921.1263910648526</v>
      </c>
      <c r="N101" t="n">
        <v>1.450444237650826</v>
      </c>
      <c r="O101" t="inlineStr">
        <is>
          <t>6</t>
        </is>
      </c>
      <c r="P101" s="2" t="n">
        <v>45002.86113961806</v>
      </c>
      <c r="Q101" t="n">
        <v>17</v>
      </c>
      <c r="R101" t="inlineStr">
        <is>
          <t>VALDIVIA 220</t>
        </is>
      </c>
      <c r="S101" t="n">
        <v>44.18585626214752</v>
      </c>
      <c r="T101" t="n">
        <v>3268.262671729629</v>
      </c>
      <c r="U101" t="n">
        <v>0.06978475032613944</v>
      </c>
      <c r="V101" t="n">
        <v>426.6257296309047</v>
      </c>
      <c r="W101" t="inlineStr">
        <is>
          <t>LUZOSORNO</t>
        </is>
      </c>
      <c r="X101" t="n">
        <v>78.68751398780999</v>
      </c>
      <c r="Y101" t="n">
        <v>3.268262671729629</v>
      </c>
      <c r="Z101" t="n">
        <v>3476.875182691095</v>
      </c>
      <c r="AA101" t="n">
        <v>508.4931223252738</v>
      </c>
      <c r="AB101" t="n">
        <v>426.6257296309047</v>
      </c>
      <c r="AC101" t="n">
        <v>508.4931223252738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Osorno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2013/03_2_BS3_BB_LUZ OSORNO_Empresa Eléctrica Carén S.A.</t>
        </is>
      </c>
      <c r="K102" t="inlineStr">
        <is>
          <t>Osorno 13.8</t>
        </is>
      </c>
      <c r="L102" t="inlineStr">
        <is>
          <t>-1</t>
        </is>
      </c>
      <c r="M102" t="n">
        <v>7694.029136536346</v>
      </c>
      <c r="N102" t="n">
        <v>11.57319893380097</v>
      </c>
      <c r="O102" t="inlineStr">
        <is>
          <t>6</t>
        </is>
      </c>
      <c r="P102" s="2" t="n">
        <v>45002.86113961806</v>
      </c>
      <c r="Q102" t="n">
        <v>6</v>
      </c>
      <c r="R102" t="inlineStr">
        <is>
          <t>MELIPULLI 220</t>
        </is>
      </c>
      <c r="S102" t="n">
        <v>161.9591709845511</v>
      </c>
      <c r="T102" t="n">
        <v>11726.79996431222</v>
      </c>
      <c r="U102" t="n">
        <v>0.2443433809208843</v>
      </c>
      <c r="V102" t="n">
        <v>1407.769914656974</v>
      </c>
      <c r="W102" t="inlineStr">
        <is>
          <t>LUZOSORNO</t>
        </is>
      </c>
      <c r="X102" t="n">
        <v>77.02755598916001</v>
      </c>
      <c r="Y102" t="n">
        <v>11.72679996431222</v>
      </c>
      <c r="Z102" t="n">
        <v>12475.31911097045</v>
      </c>
      <c r="AA102" t="n">
        <v>1677.914081831912</v>
      </c>
      <c r="AB102" t="n">
        <v>1407.769914656974</v>
      </c>
      <c r="AC102" t="n">
        <v>1677.914081831912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Osorno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2013/03_2_BS3_BB_LUZ OSORNO_Empresa Eléctrica Carén S.A.</t>
        </is>
      </c>
      <c r="K103" t="inlineStr">
        <is>
          <t>Osorno 13.8</t>
        </is>
      </c>
      <c r="L103" t="inlineStr">
        <is>
          <t>-1</t>
        </is>
      </c>
      <c r="M103" t="n">
        <v>7694.029136536346</v>
      </c>
      <c r="N103" t="n">
        <v>11.57319893380097</v>
      </c>
      <c r="O103" t="inlineStr">
        <is>
          <t>6</t>
        </is>
      </c>
      <c r="P103" s="2" t="n">
        <v>45002.86113961806</v>
      </c>
      <c r="Q103" t="n">
        <v>68</v>
      </c>
      <c r="R103" t="inlineStr">
        <is>
          <t>RAHUE 220</t>
        </is>
      </c>
      <c r="S103" t="n">
        <v>7705.709987675187</v>
      </c>
      <c r="T103" t="n">
        <v>563784.6567141359</v>
      </c>
      <c r="U103" t="n">
        <v>11.62539434685043</v>
      </c>
      <c r="V103" t="n">
        <v>70451.25065283208</v>
      </c>
      <c r="W103" t="inlineStr">
        <is>
          <t>LUZOSORNO</t>
        </is>
      </c>
      <c r="X103" t="n">
        <v>77.83460737003001</v>
      </c>
      <c r="Y103" t="n">
        <v>563.784656714136</v>
      </c>
      <c r="Z103" t="n">
        <v>599770.911398017</v>
      </c>
      <c r="AA103" t="n">
        <v>83970.50137405492</v>
      </c>
      <c r="AB103" t="n">
        <v>70451.25065283208</v>
      </c>
      <c r="AC103" t="n">
        <v>83970.50137405492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Osorno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2013/03_2_BS3_BB_LUZ OSORNO_Empresa Eléctrica Carén S.A.</t>
        </is>
      </c>
      <c r="K104" t="inlineStr">
        <is>
          <t>Osorno 13.8</t>
        </is>
      </c>
      <c r="L104" t="inlineStr">
        <is>
          <t>-1</t>
        </is>
      </c>
      <c r="M104" t="n">
        <v>7694.029136536346</v>
      </c>
      <c r="N104" t="n">
        <v>11.57319893380097</v>
      </c>
      <c r="O104" t="inlineStr">
        <is>
          <t>6</t>
        </is>
      </c>
      <c r="P104" s="2" t="n">
        <v>45002.86113961806</v>
      </c>
      <c r="Q104" t="n">
        <v>17</v>
      </c>
      <c r="R104" t="inlineStr">
        <is>
          <t>VALDIVIA 220</t>
        </is>
      </c>
      <c r="S104" t="n">
        <v>13.55570676853663</v>
      </c>
      <c r="T104" t="n">
        <v>1002.664974006045</v>
      </c>
      <c r="U104" t="n">
        <v>0.02045112482646818</v>
      </c>
      <c r="V104" t="n">
        <v>125.0269723698727</v>
      </c>
      <c r="W104" t="inlineStr">
        <is>
          <t>LUZOSORNO</t>
        </is>
      </c>
      <c r="X104" t="n">
        <v>78.68751398781001</v>
      </c>
      <c r="Y104" t="n">
        <v>1.002664974006045</v>
      </c>
      <c r="Z104" t="n">
        <v>1066.664865963877</v>
      </c>
      <c r="AA104" t="n">
        <v>149.0190373895979</v>
      </c>
      <c r="AB104" t="n">
        <v>125.0269723698727</v>
      </c>
      <c r="AC104" t="n">
        <v>149.0190373895979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Pichil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2013/03_2_BS3_BB_LUZ OSORNO_Empresa Eléctrica Carén S.A.</t>
        </is>
      </c>
      <c r="K105" t="inlineStr">
        <is>
          <t>Pichil 023</t>
        </is>
      </c>
      <c r="L105" t="inlineStr">
        <is>
          <t>-1</t>
        </is>
      </c>
      <c r="M105" t="n">
        <v>2286.600625488179</v>
      </c>
      <c r="N105" t="n">
        <v>3.978317516216414</v>
      </c>
      <c r="O105" t="inlineStr">
        <is>
          <t>6</t>
        </is>
      </c>
      <c r="P105" s="2" t="n">
        <v>45002.86113961806</v>
      </c>
      <c r="Q105" t="n">
        <v>6</v>
      </c>
      <c r="R105" t="inlineStr">
        <is>
          <t>MELIPULLI 220</t>
        </is>
      </c>
      <c r="S105" t="n">
        <v>68.27610998528883</v>
      </c>
      <c r="T105" t="n">
        <v>4943.593371537049</v>
      </c>
      <c r="U105" t="n">
        <v>0.1191443179015297</v>
      </c>
      <c r="V105" t="n">
        <v>686.4429296671157</v>
      </c>
      <c r="W105" t="inlineStr">
        <is>
          <t>LUZOSORNO</t>
        </is>
      </c>
      <c r="X105" t="n">
        <v>77.02755598916002</v>
      </c>
      <c r="Y105" t="n">
        <v>4.943593371537049</v>
      </c>
      <c r="Z105" t="n">
        <v>5259.141884613882</v>
      </c>
      <c r="AA105" t="n">
        <v>818.1679733815444</v>
      </c>
      <c r="AB105" t="n">
        <v>686.4429296671157</v>
      </c>
      <c r="AC105" t="n">
        <v>818.1679733815444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Pichil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2013/03_2_BS3_BB_LUZ OSORNO_Empresa Eléctrica Carén S.A.</t>
        </is>
      </c>
      <c r="K106" t="inlineStr">
        <is>
          <t>Pichil 023</t>
        </is>
      </c>
      <c r="L106" t="inlineStr">
        <is>
          <t>-1</t>
        </is>
      </c>
      <c r="M106" t="n">
        <v>2286.600625488179</v>
      </c>
      <c r="N106" t="n">
        <v>3.978317516216414</v>
      </c>
      <c r="O106" t="inlineStr">
        <is>
          <t>6</t>
        </is>
      </c>
      <c r="P106" s="2" t="n">
        <v>45002.86113961806</v>
      </c>
      <c r="Q106" t="n">
        <v>68</v>
      </c>
      <c r="R106" t="inlineStr">
        <is>
          <t>RAHUE 220</t>
        </is>
      </c>
      <c r="S106" t="n">
        <v>2272.786391911664</v>
      </c>
      <c r="T106" t="n">
        <v>166287.350263368</v>
      </c>
      <c r="U106" t="n">
        <v>3.96609567326756</v>
      </c>
      <c r="V106" t="n">
        <v>24035.00406557698</v>
      </c>
      <c r="W106" t="inlineStr">
        <is>
          <t>LUZOSORNO</t>
        </is>
      </c>
      <c r="X106" t="n">
        <v>77.83460737003001</v>
      </c>
      <c r="Y106" t="n">
        <v>166.287350263368</v>
      </c>
      <c r="Z106" t="n">
        <v>176901.4364503915</v>
      </c>
      <c r="AA106" t="n">
        <v>28647.20389222524</v>
      </c>
      <c r="AB106" t="n">
        <v>24035.00406557698</v>
      </c>
      <c r="AC106" t="n">
        <v>28647.20389222524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Pichil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2013/03_2_BS3_BB_LUZ OSORNO_Empresa Eléctrica Carén S.A.</t>
        </is>
      </c>
      <c r="K107" t="inlineStr">
        <is>
          <t>Pichil 023</t>
        </is>
      </c>
      <c r="L107" t="inlineStr">
        <is>
          <t>-1</t>
        </is>
      </c>
      <c r="M107" t="n">
        <v>2286.600625488179</v>
      </c>
      <c r="N107" t="n">
        <v>3.978317516216414</v>
      </c>
      <c r="O107" t="inlineStr">
        <is>
          <t>6</t>
        </is>
      </c>
      <c r="P107" s="2" t="n">
        <v>45002.86113961806</v>
      </c>
      <c r="Q107" t="n">
        <v>17</v>
      </c>
      <c r="R107" t="inlineStr">
        <is>
          <t>VALDIVIA 220</t>
        </is>
      </c>
      <c r="S107" t="n">
        <v>1.171116809353153</v>
      </c>
      <c r="T107" t="n">
        <v>86.62313409829554</v>
      </c>
      <c r="U107" t="n">
        <v>0.002043641816492791</v>
      </c>
      <c r="V107" t="n">
        <v>12.49370638987421</v>
      </c>
      <c r="W107" t="inlineStr">
        <is>
          <t>LUZOSORNO</t>
        </is>
      </c>
      <c r="X107" t="n">
        <v>78.68751398781001</v>
      </c>
      <c r="Y107" t="n">
        <v>0.08662313409829552</v>
      </c>
      <c r="Z107" t="n">
        <v>92.15227031733568</v>
      </c>
      <c r="AA107" t="n">
        <v>14.89118759222194</v>
      </c>
      <c r="AB107" t="n">
        <v>12.49370638987421</v>
      </c>
      <c r="AC107" t="n">
        <v>14.89118759222194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pilmaiquen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2013/03_2_BS3_BB_LUZ OSORNO_Empresa Eléctrica Carén S.A.</t>
        </is>
      </c>
      <c r="K108" t="inlineStr">
        <is>
          <t>pilmaiquen 13.8</t>
        </is>
      </c>
      <c r="L108" t="inlineStr">
        <is>
          <t>-1</t>
        </is>
      </c>
      <c r="M108" t="n">
        <v>1230.251379026721</v>
      </c>
      <c r="N108" t="n">
        <v>1.749602246518013</v>
      </c>
      <c r="O108" t="inlineStr">
        <is>
          <t>6</t>
        </is>
      </c>
      <c r="P108" s="2" t="n">
        <v>45002.86113961806</v>
      </c>
      <c r="Q108" t="n">
        <v>6</v>
      </c>
      <c r="R108" t="inlineStr">
        <is>
          <t>MELIPULLI 220</t>
        </is>
      </c>
      <c r="S108" t="n">
        <v>25.63213025589549</v>
      </c>
      <c r="T108" t="n">
        <v>1855.917527502986</v>
      </c>
      <c r="U108" t="n">
        <v>0.03656163515069988</v>
      </c>
      <c r="V108" t="n">
        <v>210.6476950668279</v>
      </c>
      <c r="W108" t="inlineStr">
        <is>
          <t>LUZOSORNO</t>
        </is>
      </c>
      <c r="X108" t="n">
        <v>77.02755598916001</v>
      </c>
      <c r="Y108" t="n">
        <v>1.855917527502986</v>
      </c>
      <c r="Z108" t="n">
        <v>1974.380348407432</v>
      </c>
      <c r="AA108" t="n">
        <v>251.0699583633228</v>
      </c>
      <c r="AB108" t="n">
        <v>210.6476950668279</v>
      </c>
      <c r="AC108" t="n">
        <v>251.0699583633228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pilmaiquen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2013/03_2_BS3_BB_LUZ OSORNO_Empresa Eléctrica Carén S.A.</t>
        </is>
      </c>
      <c r="K109" t="inlineStr">
        <is>
          <t>pilmaiquen 13.8</t>
        </is>
      </c>
      <c r="L109" t="inlineStr">
        <is>
          <t>-1</t>
        </is>
      </c>
      <c r="M109" t="n">
        <v>1230.251379026721</v>
      </c>
      <c r="N109" t="n">
        <v>1.749602246518013</v>
      </c>
      <c r="O109" t="inlineStr">
        <is>
          <t>6</t>
        </is>
      </c>
      <c r="P109" s="2" t="n">
        <v>45002.86113961806</v>
      </c>
      <c r="Q109" t="n">
        <v>68</v>
      </c>
      <c r="R109" t="inlineStr">
        <is>
          <t>RAHUE 220</t>
        </is>
      </c>
      <c r="S109" t="n">
        <v>1232.446758552765</v>
      </c>
      <c r="T109" t="n">
        <v>90171.38898303536</v>
      </c>
      <c r="U109" t="n">
        <v>1.757960352066518</v>
      </c>
      <c r="V109" t="n">
        <v>10653.44552675179</v>
      </c>
      <c r="W109" t="inlineStr">
        <is>
          <t>LUZOSORNO</t>
        </is>
      </c>
      <c r="X109" t="n">
        <v>77.83460737003</v>
      </c>
      <c r="Y109" t="n">
        <v>90.17138898303534</v>
      </c>
      <c r="Z109" t="n">
        <v>95927.0095564206</v>
      </c>
      <c r="AA109" t="n">
        <v>12697.78966239784</v>
      </c>
      <c r="AB109" t="n">
        <v>10653.44552675179</v>
      </c>
      <c r="AC109" t="n">
        <v>12697.78966239784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pilmaiquen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2013/03_2_BS3_BB_LUZ OSORNO_Empresa Eléctrica Carén S.A.</t>
        </is>
      </c>
      <c r="K110" t="inlineStr">
        <is>
          <t>pilmaiquen 13.8</t>
        </is>
      </c>
      <c r="L110" t="inlineStr">
        <is>
          <t>-1</t>
        </is>
      </c>
      <c r="M110" t="n">
        <v>1230.251379026721</v>
      </c>
      <c r="N110" t="n">
        <v>1.749602246518013</v>
      </c>
      <c r="O110" t="inlineStr">
        <is>
          <t>6</t>
        </is>
      </c>
      <c r="P110" s="2" t="n">
        <v>45002.86113961806</v>
      </c>
      <c r="Q110" t="n">
        <v>17</v>
      </c>
      <c r="R110" t="inlineStr">
        <is>
          <t>VALDIVIA 220</t>
        </is>
      </c>
      <c r="S110" t="n">
        <v>2.104506269780996</v>
      </c>
      <c r="T110" t="n">
        <v>155.6624645483764</v>
      </c>
      <c r="U110" t="n">
        <v>0.003001864832923736</v>
      </c>
      <c r="V110" t="n">
        <v>18.35175691844151</v>
      </c>
      <c r="W110" t="inlineStr">
        <is>
          <t>LUZOSORNO</t>
        </is>
      </c>
      <c r="X110" t="n">
        <v>78.68751398780999</v>
      </c>
      <c r="Y110" t="n">
        <v>0.1556624645483764</v>
      </c>
      <c r="Z110" t="n">
        <v>165.598366540826</v>
      </c>
      <c r="AA110" t="n">
        <v>21.87336939027594</v>
      </c>
      <c r="AB110" t="n">
        <v>18.35175691844151</v>
      </c>
      <c r="AC110" t="n">
        <v>21.87336939027594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Purranque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2013/03_2_BS3_BB_LUZ OSORNO_Empresa Eléctrica Carén S.A.</t>
        </is>
      </c>
      <c r="K111" t="inlineStr">
        <is>
          <t>Purranque 13.8</t>
        </is>
      </c>
      <c r="L111" t="inlineStr">
        <is>
          <t>-1</t>
        </is>
      </c>
      <c r="M111" t="n">
        <v>4265.981297903214</v>
      </c>
      <c r="N111" t="n">
        <v>6.62395870145856</v>
      </c>
      <c r="O111" t="inlineStr">
        <is>
          <t>6</t>
        </is>
      </c>
      <c r="P111" s="2" t="n">
        <v>45002.86113961806</v>
      </c>
      <c r="Q111" t="n">
        <v>6</v>
      </c>
      <c r="R111" t="inlineStr">
        <is>
          <t>MELIPULLI 220</t>
        </is>
      </c>
      <c r="S111" t="n">
        <v>1300.706518926818</v>
      </c>
      <c r="T111" t="n">
        <v>94178.82955937479</v>
      </c>
      <c r="U111" t="n">
        <v>2.025692068990571</v>
      </c>
      <c r="V111" t="n">
        <v>11670.90485666774</v>
      </c>
      <c r="W111" t="inlineStr">
        <is>
          <t>LUZOSORNO</t>
        </is>
      </c>
      <c r="X111" t="n">
        <v>77.02755598916002</v>
      </c>
      <c r="Y111" t="n">
        <v>94.1788295593748</v>
      </c>
      <c r="Z111" t="n">
        <v>100190.2442121008</v>
      </c>
      <c r="AA111" t="n">
        <v>13910.49446563497</v>
      </c>
      <c r="AB111" t="n">
        <v>11670.90485666774</v>
      </c>
      <c r="AC111" t="n">
        <v>13910.49446563497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Purranque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2013/03_2_BS3_BB_LUZ OSORNO_Empresa Eléctrica Carén S.A.</t>
        </is>
      </c>
      <c r="K112" t="inlineStr">
        <is>
          <t>Purranque 13.8</t>
        </is>
      </c>
      <c r="L112" t="inlineStr">
        <is>
          <t>-1</t>
        </is>
      </c>
      <c r="M112" t="n">
        <v>4265.981297903214</v>
      </c>
      <c r="N112" t="n">
        <v>6.62395870145856</v>
      </c>
      <c r="O112" t="inlineStr">
        <is>
          <t>6</t>
        </is>
      </c>
      <c r="P112" s="2" t="n">
        <v>45002.86113961806</v>
      </c>
      <c r="Q112" t="n">
        <v>68</v>
      </c>
      <c r="R112" t="inlineStr">
        <is>
          <t>RAHUE 220</t>
        </is>
      </c>
      <c r="S112" t="n">
        <v>3069.066103954381</v>
      </c>
      <c r="T112" t="n">
        <v>224546.7818823195</v>
      </c>
      <c r="U112" t="n">
        <v>4.779696861300939</v>
      </c>
      <c r="V112" t="n">
        <v>28965.52250817163</v>
      </c>
      <c r="W112" t="inlineStr">
        <is>
          <t>LUZOSORNO</t>
        </is>
      </c>
      <c r="X112" t="n">
        <v>77.83460737003</v>
      </c>
      <c r="Y112" t="n">
        <v>224.5467818823195</v>
      </c>
      <c r="Z112" t="n">
        <v>238879.5551939569</v>
      </c>
      <c r="AA112" t="n">
        <v>34523.86472964437</v>
      </c>
      <c r="AB112" t="n">
        <v>28965.52250817163</v>
      </c>
      <c r="AC112" t="n">
        <v>34523.86472964437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Rio Bonito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2013/03_2_BS3_BB_LUZ OSORNO_Empresa Eléctrica Carén S.A.</t>
        </is>
      </c>
      <c r="K113" t="inlineStr">
        <is>
          <t>Rio Bonito 023</t>
        </is>
      </c>
      <c r="L113" t="inlineStr">
        <is>
          <t>-1</t>
        </is>
      </c>
      <c r="M113" t="n">
        <v>196.7117319362152</v>
      </c>
      <c r="N113" t="n">
        <v>0.3543303380838098</v>
      </c>
      <c r="O113" t="inlineStr">
        <is>
          <t>6</t>
        </is>
      </c>
      <c r="P113" s="2" t="n">
        <v>45002.86113961806</v>
      </c>
      <c r="Q113" t="n">
        <v>68</v>
      </c>
      <c r="R113" t="inlineStr">
        <is>
          <t>RAHUE 220</t>
        </is>
      </c>
      <c r="S113" t="n">
        <v>201.4977283742233</v>
      </c>
      <c r="T113" t="n">
        <v>14742.48677952299</v>
      </c>
      <c r="U113" t="n">
        <v>0.3640354460439253</v>
      </c>
      <c r="V113" t="n">
        <v>2206.097418338706</v>
      </c>
      <c r="W113" t="inlineStr">
        <is>
          <t>LUZOSORNO</t>
        </is>
      </c>
      <c r="X113" t="n">
        <v>77.83460737003001</v>
      </c>
      <c r="Y113" t="n">
        <v>14.74248677952299</v>
      </c>
      <c r="Z113" t="n">
        <v>15683.49657396063</v>
      </c>
      <c r="AA113" t="n">
        <v>2629.436732227302</v>
      </c>
      <c r="AB113" t="n">
        <v>2206.097418338706</v>
      </c>
      <c r="AC113" t="n">
        <v>2629.436732227302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Rio Negro 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2013/03_2_BS3_BB_LUZ OSORNO_Empresa Eléctrica Carén S.A.</t>
        </is>
      </c>
      <c r="K114" t="inlineStr">
        <is>
          <t>Rio Negro 23</t>
        </is>
      </c>
      <c r="L114" t="inlineStr">
        <is>
          <t>-1</t>
        </is>
      </c>
      <c r="M114" t="n">
        <v>327.2438838415159</v>
      </c>
      <c r="N114" t="n">
        <v>0</v>
      </c>
      <c r="O114" t="inlineStr">
        <is>
          <t>6</t>
        </is>
      </c>
      <c r="P114" s="2" t="n">
        <v>45002.86113961806</v>
      </c>
      <c r="Q114" t="n">
        <v>6</v>
      </c>
      <c r="R114" t="inlineStr">
        <is>
          <t>MELIPULLI 220</t>
        </is>
      </c>
      <c r="S114" t="n">
        <v>62.23429537421865</v>
      </c>
      <c r="T114" t="n">
        <v>4506.130331100535</v>
      </c>
      <c r="U114" t="n">
        <v>0</v>
      </c>
      <c r="V114" t="n">
        <v>0</v>
      </c>
      <c r="W114" t="inlineStr">
        <is>
          <t>LUZOSORNO</t>
        </is>
      </c>
      <c r="X114" t="n">
        <v>77.02755598916001</v>
      </c>
      <c r="Y114" t="n">
        <v>4.506130331100535</v>
      </c>
      <c r="Z114" t="n">
        <v>4793.755671383548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Rio Negro 23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2013/03_2_BS3_BB_LUZ OSORNO_Empresa Eléctrica Carén S.A.</t>
        </is>
      </c>
      <c r="K115" t="inlineStr">
        <is>
          <t>Rio Negro 23</t>
        </is>
      </c>
      <c r="L115" t="inlineStr">
        <is>
          <t>-1</t>
        </is>
      </c>
      <c r="M115" t="n">
        <v>327.2438838415159</v>
      </c>
      <c r="N115" t="n">
        <v>0</v>
      </c>
      <c r="O115" t="inlineStr">
        <is>
          <t>6</t>
        </is>
      </c>
      <c r="P115" s="2" t="n">
        <v>45002.86113961806</v>
      </c>
      <c r="Q115" t="n">
        <v>68</v>
      </c>
      <c r="R115" t="inlineStr">
        <is>
          <t>RAHUE 220</t>
        </is>
      </c>
      <c r="S115" t="n">
        <v>272.9714321611613</v>
      </c>
      <c r="T115" t="n">
        <v>19971.82679076885</v>
      </c>
      <c r="U115" t="n">
        <v>0</v>
      </c>
      <c r="V115" t="n">
        <v>0</v>
      </c>
      <c r="W115" t="inlineStr">
        <is>
          <t>LUZOSORNO</t>
        </is>
      </c>
      <c r="X115" t="n">
        <v>77.83460737003001</v>
      </c>
      <c r="Y115" t="n">
        <v>19.97182679076884</v>
      </c>
      <c r="Z115" t="n">
        <v>21246.62424549877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01-02-2022</t>
        </is>
      </c>
      <c r="C116" t="n">
        <v>2022</v>
      </c>
      <c r="D116" t="n">
        <v>2</v>
      </c>
      <c r="E116" t="inlineStr">
        <is>
          <t>Aihuapi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2013/03_2_BS3_BB_LUZ OSORNO_Empresa Eléctrica Carén S.A.</t>
        </is>
      </c>
      <c r="K116" t="inlineStr">
        <is>
          <t>Aihuapi 023</t>
        </is>
      </c>
      <c r="L116" t="inlineStr">
        <is>
          <t>-1</t>
        </is>
      </c>
      <c r="M116" t="n">
        <v>6070.855068162597</v>
      </c>
      <c r="N116" t="n">
        <v>8.020275950239133</v>
      </c>
      <c r="O116" t="inlineStr">
        <is>
          <t>6</t>
        </is>
      </c>
      <c r="P116" s="2" t="n">
        <v>45002.86113961806</v>
      </c>
      <c r="Q116" t="n">
        <v>68</v>
      </c>
      <c r="R116" t="inlineStr">
        <is>
          <t>RAHUE 220</t>
        </is>
      </c>
      <c r="S116" t="n">
        <v>6218.558971970992</v>
      </c>
      <c r="T116" t="n">
        <v>454977.9502312953</v>
      </c>
      <c r="U116" t="n">
        <v>8.239951308516183</v>
      </c>
      <c r="V116" t="n">
        <v>49935.06952825901</v>
      </c>
      <c r="W116" t="inlineStr">
        <is>
          <t>LUZOSORNO</t>
        </is>
      </c>
      <c r="X116" t="n">
        <v>77.83460737003</v>
      </c>
      <c r="Y116" t="n">
        <v>454.9779502312952</v>
      </c>
      <c r="Z116" t="n">
        <v>484019.0959907396</v>
      </c>
      <c r="AA116" t="n">
        <v>59517.36534953398</v>
      </c>
      <c r="AB116" t="n">
        <v>49935.06952825901</v>
      </c>
      <c r="AC116" t="n">
        <v>59517.36534953398</v>
      </c>
      <c r="AD116" s="2" t="n">
        <v>44593</v>
      </c>
    </row>
    <row r="117">
      <c r="A117" t="n">
        <v>-1</v>
      </c>
      <c r="B117" t="inlineStr">
        <is>
          <t>01-02-2022</t>
        </is>
      </c>
      <c r="C117" t="n">
        <v>2022</v>
      </c>
      <c r="D117" t="n">
        <v>2</v>
      </c>
      <c r="E117" t="inlineStr">
        <is>
          <t>Barro Blanco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2013/03_2_BS3_BB_LUZ OSORNO_Empresa Eléctrica Carén S.A.</t>
        </is>
      </c>
      <c r="K117" t="inlineStr">
        <is>
          <t>Barro Blanco 023</t>
        </is>
      </c>
      <c r="L117" t="inlineStr">
        <is>
          <t>-1</t>
        </is>
      </c>
      <c r="M117" t="n">
        <v>1160.1585133775</v>
      </c>
      <c r="N117" t="n">
        <v>2.407209093571484</v>
      </c>
      <c r="O117" t="inlineStr">
        <is>
          <t>6</t>
        </is>
      </c>
      <c r="P117" s="2" t="n">
        <v>45002.86113961806</v>
      </c>
      <c r="Q117" t="n">
        <v>6</v>
      </c>
      <c r="R117" t="inlineStr">
        <is>
          <t>MELIPULLI 220</t>
        </is>
      </c>
      <c r="S117" t="n">
        <v>33.99969971392815</v>
      </c>
      <c r="T117" t="n">
        <v>2461.778946929474</v>
      </c>
      <c r="U117" t="n">
        <v>0.07075660837393648</v>
      </c>
      <c r="V117" t="n">
        <v>407.6600076359171</v>
      </c>
      <c r="W117" t="inlineStr">
        <is>
          <t>LUZOSORNO</t>
        </is>
      </c>
      <c r="X117" t="n">
        <v>77.02755598915999</v>
      </c>
      <c r="Y117" t="n">
        <v>2.461778946929474</v>
      </c>
      <c r="Z117" t="n">
        <v>2618.913773329228</v>
      </c>
      <c r="AA117" t="n">
        <v>485.8879709605686</v>
      </c>
      <c r="AB117" t="n">
        <v>407.6600076359171</v>
      </c>
      <c r="AC117" t="n">
        <v>485.8879709605686</v>
      </c>
      <c r="AD117" s="2" t="n">
        <v>44593</v>
      </c>
    </row>
    <row r="118">
      <c r="A118" t="n">
        <v>-1</v>
      </c>
      <c r="B118" t="inlineStr">
        <is>
          <t>01-02-2022</t>
        </is>
      </c>
      <c r="C118" t="n">
        <v>2022</v>
      </c>
      <c r="D118" t="n">
        <v>2</v>
      </c>
      <c r="E118" t="inlineStr">
        <is>
          <t>Barro Blanco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2013/03_2_BS3_BB_LUZ OSORNO_Empresa Eléctrica Carén S.A.</t>
        </is>
      </c>
      <c r="K118" t="inlineStr">
        <is>
          <t>Barro Blanco 023</t>
        </is>
      </c>
      <c r="L118" t="inlineStr">
        <is>
          <t>-1</t>
        </is>
      </c>
      <c r="M118" t="n">
        <v>1160.1585133775</v>
      </c>
      <c r="N118" t="n">
        <v>2.407209093571484</v>
      </c>
      <c r="O118" t="inlineStr">
        <is>
          <t>6</t>
        </is>
      </c>
      <c r="P118" s="2" t="n">
        <v>45002.86113961806</v>
      </c>
      <c r="Q118" t="n">
        <v>68</v>
      </c>
      <c r="R118" t="inlineStr">
        <is>
          <t>RAHUE 220</t>
        </is>
      </c>
      <c r="S118" t="n">
        <v>1153.826929264143</v>
      </c>
      <c r="T118" t="n">
        <v>84419.2060515074</v>
      </c>
      <c r="U118" t="n">
        <v>2.401223565271668</v>
      </c>
      <c r="V118" t="n">
        <v>14551.69590150488</v>
      </c>
      <c r="W118" t="inlineStr">
        <is>
          <t>LUZOSORNO</t>
        </is>
      </c>
      <c r="X118" t="n">
        <v>77.83460737003</v>
      </c>
      <c r="Y118" t="n">
        <v>84.41920605150739</v>
      </c>
      <c r="Z118" t="n">
        <v>89807.66601224191</v>
      </c>
      <c r="AA118" t="n">
        <v>17344.0952342132</v>
      </c>
      <c r="AB118" t="n">
        <v>14551.69590150488</v>
      </c>
      <c r="AC118" t="n">
        <v>17344.0952342132</v>
      </c>
      <c r="AD118" s="2" t="n">
        <v>44593</v>
      </c>
    </row>
    <row r="119">
      <c r="A119" t="n">
        <v>-1</v>
      </c>
      <c r="B119" t="inlineStr">
        <is>
          <t>01-02-2022</t>
        </is>
      </c>
      <c r="C119" t="n">
        <v>2022</v>
      </c>
      <c r="D119" t="n">
        <v>2</v>
      </c>
      <c r="E119" t="inlineStr">
        <is>
          <t>Barro Blanco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2013/03_2_BS3_BB_LUZ OSORNO_Empresa Eléctrica Carén S.A.</t>
        </is>
      </c>
      <c r="K119" t="inlineStr">
        <is>
          <t>Barro Blanco 023</t>
        </is>
      </c>
      <c r="L119" t="inlineStr">
        <is>
          <t>-1</t>
        </is>
      </c>
      <c r="M119" t="n">
        <v>1160.1585133775</v>
      </c>
      <c r="N119" t="n">
        <v>2.407209093571484</v>
      </c>
      <c r="O119" t="inlineStr">
        <is>
          <t>6</t>
        </is>
      </c>
      <c r="P119" s="2" t="n">
        <v>45002.86113961806</v>
      </c>
      <c r="Q119" t="n">
        <v>17</v>
      </c>
      <c r="R119" t="inlineStr">
        <is>
          <t>VALDIVIA 220</t>
        </is>
      </c>
      <c r="S119" t="n">
        <v>0.558541029903748</v>
      </c>
      <c r="T119" t="n">
        <v>41.31319279711795</v>
      </c>
      <c r="U119" t="n">
        <v>0.001162376998802871</v>
      </c>
      <c r="V119" t="n">
        <v>7.10613612433755</v>
      </c>
      <c r="W119" t="inlineStr">
        <is>
          <t>LUZOSORNO</t>
        </is>
      </c>
      <c r="X119" t="n">
        <v>78.68751398781001</v>
      </c>
      <c r="Y119" t="n">
        <v>0.04131319279711795</v>
      </c>
      <c r="Z119" t="n">
        <v>43.95020510331697</v>
      </c>
      <c r="AA119" t="n">
        <v>8.469768920545352</v>
      </c>
      <c r="AB119" t="n">
        <v>7.10613612433755</v>
      </c>
      <c r="AC119" t="n">
        <v>8.469768920545352</v>
      </c>
      <c r="AD119" s="2" t="n">
        <v>44593</v>
      </c>
    </row>
    <row r="120">
      <c r="A120" t="n">
        <v>-1</v>
      </c>
      <c r="B120" t="inlineStr">
        <is>
          <t>01-02-2022</t>
        </is>
      </c>
      <c r="C120" t="n">
        <v>2022</v>
      </c>
      <c r="D120" t="n">
        <v>2</v>
      </c>
      <c r="E120" t="inlineStr">
        <is>
          <t>Frutillar 13.2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2013/03_2_BS3_BB_LUZ OSORNO_Empresa Eléctrica Carén S.A.</t>
        </is>
      </c>
      <c r="K120" t="inlineStr">
        <is>
          <t>Frutillar 13.2</t>
        </is>
      </c>
      <c r="L120" t="inlineStr">
        <is>
          <t>-1</t>
        </is>
      </c>
      <c r="M120" t="n">
        <v>584.7055896608565</v>
      </c>
      <c r="N120" t="n">
        <v>0.8976634884619621</v>
      </c>
      <c r="O120" t="inlineStr">
        <is>
          <t>6</t>
        </is>
      </c>
      <c r="P120" s="2" t="n">
        <v>45002.86113961806</v>
      </c>
      <c r="Q120" t="n">
        <v>6</v>
      </c>
      <c r="R120" t="inlineStr">
        <is>
          <t>MELIPULLI 220</t>
        </is>
      </c>
      <c r="S120" t="n">
        <v>347.0328762047758</v>
      </c>
      <c r="T120" t="n">
        <v>25127.22864382605</v>
      </c>
      <c r="U120" t="n">
        <v>0.5343703797333241</v>
      </c>
      <c r="V120" t="n">
        <v>3078.743287570263</v>
      </c>
      <c r="W120" t="inlineStr">
        <is>
          <t>LUZOSORNO</t>
        </is>
      </c>
      <c r="X120" t="n">
        <v>77.02755598916002</v>
      </c>
      <c r="Y120" t="n">
        <v>25.12722864382605</v>
      </c>
      <c r="Z120" t="n">
        <v>26731.0943019426</v>
      </c>
      <c r="AA120" t="n">
        <v>3669.539079344772</v>
      </c>
      <c r="AB120" t="n">
        <v>3078.743287570263</v>
      </c>
      <c r="AC120" t="n">
        <v>3669.539079344772</v>
      </c>
      <c r="AD120" s="2" t="n">
        <v>44593</v>
      </c>
    </row>
    <row r="121">
      <c r="A121" t="n">
        <v>-1</v>
      </c>
      <c r="B121" t="inlineStr">
        <is>
          <t>01-02-2022</t>
        </is>
      </c>
      <c r="C121" t="n">
        <v>2022</v>
      </c>
      <c r="D121" t="n">
        <v>2</v>
      </c>
      <c r="E121" t="inlineStr">
        <is>
          <t>Frutillar 13.2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2013/03_2_BS3_BB_LUZ OSORNO_Empresa Eléctrica Carén S.A.</t>
        </is>
      </c>
      <c r="K121" t="inlineStr">
        <is>
          <t>Frutillar 13.2</t>
        </is>
      </c>
      <c r="L121" t="inlineStr">
        <is>
          <t>-1</t>
        </is>
      </c>
      <c r="M121" t="n">
        <v>584.7055896608565</v>
      </c>
      <c r="N121" t="n">
        <v>0.8976634884619621</v>
      </c>
      <c r="O121" t="inlineStr">
        <is>
          <t>6</t>
        </is>
      </c>
      <c r="P121" s="2" t="n">
        <v>45002.86113961806</v>
      </c>
      <c r="Q121" t="n">
        <v>68</v>
      </c>
      <c r="R121" t="inlineStr">
        <is>
          <t>RAHUE 220</t>
        </is>
      </c>
      <c r="S121" t="n">
        <v>251.8986004525294</v>
      </c>
      <c r="T121" t="n">
        <v>18430.04294348573</v>
      </c>
      <c r="U121" t="n">
        <v>0.3878801116776112</v>
      </c>
      <c r="V121" t="n">
        <v>2350.598883422073</v>
      </c>
      <c r="W121" t="inlineStr">
        <is>
          <t>LUZOSORNO</t>
        </is>
      </c>
      <c r="X121" t="n">
        <v>77.83460737003</v>
      </c>
      <c r="Y121" t="n">
        <v>18.43004294348573</v>
      </c>
      <c r="Z121" t="n">
        <v>19606.42866328269</v>
      </c>
      <c r="AA121" t="n">
        <v>2801.667322314747</v>
      </c>
      <c r="AB121" t="n">
        <v>2350.598883422073</v>
      </c>
      <c r="AC121" t="n">
        <v>2801.667322314747</v>
      </c>
      <c r="AD121" s="2" t="n">
        <v>44593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La Union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2013/03_2_BS3_BB_LUZ OSORNO_Empresa Eléctrica Carén S.A.</t>
        </is>
      </c>
      <c r="K122" t="inlineStr">
        <is>
          <t>La Union 13.8</t>
        </is>
      </c>
      <c r="L122" t="inlineStr">
        <is>
          <t>-1</t>
        </is>
      </c>
      <c r="M122" t="n">
        <v>1273.725486032304</v>
      </c>
      <c r="N122" t="n">
        <v>1.754088861241648</v>
      </c>
      <c r="O122" t="inlineStr">
        <is>
          <t>6</t>
        </is>
      </c>
      <c r="P122" s="2" t="n">
        <v>45002.86113961806</v>
      </c>
      <c r="Q122" t="n">
        <v>6</v>
      </c>
      <c r="R122" t="inlineStr">
        <is>
          <t>MELIPULLI 220</t>
        </is>
      </c>
      <c r="S122" t="n">
        <v>26.34220043529982</v>
      </c>
      <c r="T122" t="n">
        <v>1907.330799773267</v>
      </c>
      <c r="U122" t="n">
        <v>0.03638507244049984</v>
      </c>
      <c r="V122" t="n">
        <v>209.6304394713083</v>
      </c>
      <c r="W122" t="inlineStr">
        <is>
          <t>LUZOSORNO</t>
        </is>
      </c>
      <c r="X122" t="n">
        <v>77.02755598916001</v>
      </c>
      <c r="Y122" t="n">
        <v>1.907330799773268</v>
      </c>
      <c r="Z122" t="n">
        <v>2029.075318907732</v>
      </c>
      <c r="AA122" t="n">
        <v>249.8574963901172</v>
      </c>
      <c r="AB122" t="n">
        <v>209.6304394713083</v>
      </c>
      <c r="AC122" t="n">
        <v>249.8574963901172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La Union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2013/03_2_BS3_BB_LUZ OSORNO_Empresa Eléctrica Carén S.A.</t>
        </is>
      </c>
      <c r="K123" t="inlineStr">
        <is>
          <t>La Union 13.8</t>
        </is>
      </c>
      <c r="L123" t="inlineStr">
        <is>
          <t>-1</t>
        </is>
      </c>
      <c r="M123" t="n">
        <v>1273.725486032304</v>
      </c>
      <c r="N123" t="n">
        <v>1.754088861241648</v>
      </c>
      <c r="O123" t="inlineStr">
        <is>
          <t>6</t>
        </is>
      </c>
      <c r="P123" s="2" t="n">
        <v>45002.86113961806</v>
      </c>
      <c r="Q123" t="n">
        <v>68</v>
      </c>
      <c r="R123" t="inlineStr">
        <is>
          <t>RAHUE 220</t>
        </is>
      </c>
      <c r="S123" t="n">
        <v>1213.985330214416</v>
      </c>
      <c r="T123" t="n">
        <v>88820.66723840238</v>
      </c>
      <c r="U123" t="n">
        <v>1.676813001633852</v>
      </c>
      <c r="V123" t="n">
        <v>10161.68308372603</v>
      </c>
      <c r="W123" t="inlineStr">
        <is>
          <t>LUZOSORNO</t>
        </is>
      </c>
      <c r="X123" t="n">
        <v>77.83460737003</v>
      </c>
      <c r="Y123" t="n">
        <v>88.82066723840239</v>
      </c>
      <c r="Z123" t="n">
        <v>94490.07153021531</v>
      </c>
      <c r="AA123" t="n">
        <v>12111.66040968538</v>
      </c>
      <c r="AB123" t="n">
        <v>10161.68308372603</v>
      </c>
      <c r="AC123" t="n">
        <v>12111.66040968538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La Union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2013/03_2_BS3_BB_LUZ OSORNO_Empresa Eléctrica Carén S.A.</t>
        </is>
      </c>
      <c r="K124" t="inlineStr">
        <is>
          <t>La Union 13.8</t>
        </is>
      </c>
      <c r="L124" t="inlineStr">
        <is>
          <t>-1</t>
        </is>
      </c>
      <c r="M124" t="n">
        <v>1273.725486032304</v>
      </c>
      <c r="N124" t="n">
        <v>1.754088861241648</v>
      </c>
      <c r="O124" t="inlineStr">
        <is>
          <t>6</t>
        </is>
      </c>
      <c r="P124" s="2" t="n">
        <v>45002.86113961806</v>
      </c>
      <c r="Q124" t="n">
        <v>17</v>
      </c>
      <c r="R124" t="inlineStr">
        <is>
          <t>VALDIVIA 220</t>
        </is>
      </c>
      <c r="S124" t="n">
        <v>64.38769645775363</v>
      </c>
      <c r="T124" t="n">
        <v>4762.517299722612</v>
      </c>
      <c r="U124" t="n">
        <v>0.08893528107670466</v>
      </c>
      <c r="V124" t="n">
        <v>543.7015823938066</v>
      </c>
      <c r="W124" t="inlineStr">
        <is>
          <t>LUZOSORNO</t>
        </is>
      </c>
      <c r="X124" t="n">
        <v>78.68751398780999</v>
      </c>
      <c r="Y124" t="n">
        <v>4.762517299722612</v>
      </c>
      <c r="Z124" t="n">
        <v>5066.507765662353</v>
      </c>
      <c r="AA124" t="n">
        <v>648.0352591106157</v>
      </c>
      <c r="AB124" t="n">
        <v>543.7015823938066</v>
      </c>
      <c r="AC124" t="n">
        <v>648.0352591106157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Los Negros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2013/03_2_BS3_BB_LUZ OSORNO_Empresa Eléctrica Carén S.A.</t>
        </is>
      </c>
      <c r="K125" t="inlineStr">
        <is>
          <t>Los Negros 13.8</t>
        </is>
      </c>
      <c r="L125" t="inlineStr">
        <is>
          <t>-1</t>
        </is>
      </c>
      <c r="M125" t="n">
        <v>756.1224374796407</v>
      </c>
      <c r="N125" t="n">
        <v>1.214104800568367</v>
      </c>
      <c r="O125" t="inlineStr">
        <is>
          <t>6</t>
        </is>
      </c>
      <c r="P125" s="2" t="n">
        <v>45002.86113961806</v>
      </c>
      <c r="Q125" t="n">
        <v>68</v>
      </c>
      <c r="R125" t="inlineStr">
        <is>
          <t>RAHUE 220</t>
        </is>
      </c>
      <c r="S125" t="n">
        <v>774.5188963835203</v>
      </c>
      <c r="T125" t="n">
        <v>56667.31174863944</v>
      </c>
      <c r="U125" t="n">
        <v>1.247359131055935</v>
      </c>
      <c r="V125" t="n">
        <v>7559.142354592775</v>
      </c>
      <c r="W125" t="inlineStr">
        <is>
          <t>LUZOSORNO</t>
        </is>
      </c>
      <c r="X125" t="n">
        <v>77.83460737003</v>
      </c>
      <c r="Y125" t="n">
        <v>56.66731174863943</v>
      </c>
      <c r="Z125" t="n">
        <v>60284.37420068026</v>
      </c>
      <c r="AA125" t="n">
        <v>9009.704832649315</v>
      </c>
      <c r="AB125" t="n">
        <v>7559.142354592775</v>
      </c>
      <c r="AC125" t="n">
        <v>9009.704832649315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Los Tambores 023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2013/03_2_BS3_BB_LUZ OSORNO_Empresa Eléctrica Carén S.A.</t>
        </is>
      </c>
      <c r="K126" t="inlineStr">
        <is>
          <t>Los Tambores 023</t>
        </is>
      </c>
      <c r="L126" t="inlineStr">
        <is>
          <t>-1</t>
        </is>
      </c>
      <c r="M126" t="n">
        <v>862.5864288518547</v>
      </c>
      <c r="N126" t="n">
        <v>1.450444237650826</v>
      </c>
      <c r="O126" t="inlineStr">
        <is>
          <t>6</t>
        </is>
      </c>
      <c r="P126" s="2" t="n">
        <v>45002.86113961806</v>
      </c>
      <c r="Q126" t="n">
        <v>6</v>
      </c>
      <c r="R126" t="inlineStr">
        <is>
          <t>MELIPULLI 220</t>
        </is>
      </c>
      <c r="S126" t="n">
        <v>18.05139959068271</v>
      </c>
      <c r="T126" t="n">
        <v>1307.027881094772</v>
      </c>
      <c r="U126" t="n">
        <v>0.03044421202568928</v>
      </c>
      <c r="V126" t="n">
        <v>175.4025241186317</v>
      </c>
      <c r="W126" t="inlineStr">
        <is>
          <t>LUZOSORNO</t>
        </is>
      </c>
      <c r="X126" t="n">
        <v>77.02755598916001</v>
      </c>
      <c r="Y126" t="n">
        <v>1.307027881094772</v>
      </c>
      <c r="Z126" t="n">
        <v>1390.455192654013</v>
      </c>
      <c r="AA126" t="n">
        <v>209.0614113452106</v>
      </c>
      <c r="AB126" t="n">
        <v>175.4025241186317</v>
      </c>
      <c r="AC126" t="n">
        <v>209.0614113452106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Los Tambores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2013/03_2_BS3_BB_LUZ OSORNO_Empresa Eléctrica Carén S.A.</t>
        </is>
      </c>
      <c r="K127" t="inlineStr">
        <is>
          <t>Los Tambores 023</t>
        </is>
      </c>
      <c r="L127" t="inlineStr">
        <is>
          <t>-1</t>
        </is>
      </c>
      <c r="M127" t="n">
        <v>862.5864288518547</v>
      </c>
      <c r="N127" t="n">
        <v>1.450444237650826</v>
      </c>
      <c r="O127" t="inlineStr">
        <is>
          <t>6</t>
        </is>
      </c>
      <c r="P127" s="2" t="n">
        <v>45002.86113961806</v>
      </c>
      <c r="Q127" t="n">
        <v>68</v>
      </c>
      <c r="R127" t="inlineStr">
        <is>
          <t>RAHUE 220</t>
        </is>
      </c>
      <c r="S127" t="n">
        <v>824.1440261484773</v>
      </c>
      <c r="T127" t="n">
        <v>60298.11109012512</v>
      </c>
      <c r="U127" t="n">
        <v>1.389942942968253</v>
      </c>
      <c r="V127" t="n">
        <v>8423.216946160715</v>
      </c>
      <c r="W127" t="inlineStr">
        <is>
          <t>LUZOSORNO</t>
        </is>
      </c>
      <c r="X127" t="n">
        <v>77.83460737003</v>
      </c>
      <c r="Y127" t="n">
        <v>60.29811109012512</v>
      </c>
      <c r="Z127" t="n">
        <v>64146.92669162247</v>
      </c>
      <c r="AA127" t="n">
        <v>10039.59111580538</v>
      </c>
      <c r="AB127" t="n">
        <v>8423.216946160715</v>
      </c>
      <c r="AC127" t="n">
        <v>10039.59111580538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Los Tambores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2013/03_2_BS3_BB_LUZ OSORNO_Empresa Eléctrica Carén S.A.</t>
        </is>
      </c>
      <c r="K128" t="inlineStr">
        <is>
          <t>Los Tambores 023</t>
        </is>
      </c>
      <c r="L128" t="inlineStr">
        <is>
          <t>-1</t>
        </is>
      </c>
      <c r="M128" t="n">
        <v>862.5864288518547</v>
      </c>
      <c r="N128" t="n">
        <v>1.450444237650826</v>
      </c>
      <c r="O128" t="inlineStr">
        <is>
          <t>6</t>
        </is>
      </c>
      <c r="P128" s="2" t="n">
        <v>45002.86113961806</v>
      </c>
      <c r="Q128" t="n">
        <v>17</v>
      </c>
      <c r="R128" t="inlineStr">
        <is>
          <t>VALDIVIA 220</t>
        </is>
      </c>
      <c r="S128" t="n">
        <v>41.37773092666036</v>
      </c>
      <c r="T128" t="n">
        <v>3060.556134210899</v>
      </c>
      <c r="U128" t="n">
        <v>0.06978475032613944</v>
      </c>
      <c r="V128" t="n">
        <v>426.6257296309047</v>
      </c>
      <c r="W128" t="inlineStr">
        <is>
          <t>LUZOSORNO</t>
        </is>
      </c>
      <c r="X128" t="n">
        <v>78.68751398780999</v>
      </c>
      <c r="Y128" t="n">
        <v>3.0605561342109</v>
      </c>
      <c r="Z128" t="n">
        <v>3255.910781075425</v>
      </c>
      <c r="AA128" t="n">
        <v>508.4931223252738</v>
      </c>
      <c r="AB128" t="n">
        <v>426.6257296309047</v>
      </c>
      <c r="AC128" t="n">
        <v>508.4931223252738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Osorno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2013/03_2_BS3_BB_LUZ OSORNO_Empresa Eléctrica Carén S.A.</t>
        </is>
      </c>
      <c r="K129" t="inlineStr">
        <is>
          <t>Osorno 13.8</t>
        </is>
      </c>
      <c r="L129" t="inlineStr">
        <is>
          <t>-1</t>
        </is>
      </c>
      <c r="M129" t="n">
        <v>7390.331908361675</v>
      </c>
      <c r="N129" t="n">
        <v>11.57319893380097</v>
      </c>
      <c r="O129" t="inlineStr">
        <is>
          <t>6</t>
        </is>
      </c>
      <c r="P129" s="2" t="n">
        <v>45002.86113961806</v>
      </c>
      <c r="Q129" t="n">
        <v>6</v>
      </c>
      <c r="R129" t="inlineStr">
        <is>
          <t>MELIPULLI 220</t>
        </is>
      </c>
      <c r="S129" t="n">
        <v>155.5663499498729</v>
      </c>
      <c r="T129" t="n">
        <v>11263.92198694551</v>
      </c>
      <c r="U129" t="n">
        <v>0.2443433809208843</v>
      </c>
      <c r="V129" t="n">
        <v>1407.769914656974</v>
      </c>
      <c r="W129" t="inlineStr">
        <is>
          <t>LUZOSORNO</t>
        </is>
      </c>
      <c r="X129" t="n">
        <v>77.02755598915999</v>
      </c>
      <c r="Y129" t="n">
        <v>11.26392198694551</v>
      </c>
      <c r="Z129" t="n">
        <v>11982.8957307931</v>
      </c>
      <c r="AA129" t="n">
        <v>1677.914081831912</v>
      </c>
      <c r="AB129" t="n">
        <v>1407.769914656974</v>
      </c>
      <c r="AC129" t="n">
        <v>1677.914081831912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Osorno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2013/03_2_BS3_BB_LUZ OSORNO_Empresa Eléctrica Carén S.A.</t>
        </is>
      </c>
      <c r="K130" t="inlineStr">
        <is>
          <t>Osorno 13.8</t>
        </is>
      </c>
      <c r="L130" t="inlineStr">
        <is>
          <t>-1</t>
        </is>
      </c>
      <c r="M130" t="n">
        <v>7390.331908361675</v>
      </c>
      <c r="N130" t="n">
        <v>11.57319893380097</v>
      </c>
      <c r="O130" t="inlineStr">
        <is>
          <t>6</t>
        </is>
      </c>
      <c r="P130" s="2" t="n">
        <v>45002.86113961806</v>
      </c>
      <c r="Q130" t="n">
        <v>68</v>
      </c>
      <c r="R130" t="inlineStr">
        <is>
          <t>RAHUE 220</t>
        </is>
      </c>
      <c r="S130" t="n">
        <v>7401.551695206291</v>
      </c>
      <c r="T130" t="n">
        <v>541531.0579178398</v>
      </c>
      <c r="U130" t="n">
        <v>11.62539434685043</v>
      </c>
      <c r="V130" t="n">
        <v>70451.25065283208</v>
      </c>
      <c r="W130" t="inlineStr">
        <is>
          <t>LUZOSORNO</t>
        </is>
      </c>
      <c r="X130" t="n">
        <v>77.83460737003</v>
      </c>
      <c r="Y130" t="n">
        <v>541.5310579178399</v>
      </c>
      <c r="Z130" t="n">
        <v>576096.8701253616</v>
      </c>
      <c r="AA130" t="n">
        <v>83970.50137405492</v>
      </c>
      <c r="AB130" t="n">
        <v>70451.25065283208</v>
      </c>
      <c r="AC130" t="n">
        <v>83970.50137405492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Osorno 13.8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2013/03_2_BS3_BB_LUZ OSORNO_Empresa Eléctrica Carén S.A.</t>
        </is>
      </c>
      <c r="K131" t="inlineStr">
        <is>
          <t>Osorno 13.8</t>
        </is>
      </c>
      <c r="L131" t="inlineStr">
        <is>
          <t>-1</t>
        </is>
      </c>
      <c r="M131" t="n">
        <v>7390.331908361675</v>
      </c>
      <c r="N131" t="n">
        <v>11.57319893380097</v>
      </c>
      <c r="O131" t="inlineStr">
        <is>
          <t>6</t>
        </is>
      </c>
      <c r="P131" s="2" t="n">
        <v>45002.86113961806</v>
      </c>
      <c r="Q131" t="n">
        <v>17</v>
      </c>
      <c r="R131" t="inlineStr">
        <is>
          <t>VALDIVIA 220</t>
        </is>
      </c>
      <c r="S131" t="n">
        <v>13.02063853595044</v>
      </c>
      <c r="T131" t="n">
        <v>963.087976312149</v>
      </c>
      <c r="U131" t="n">
        <v>0.02045112482646818</v>
      </c>
      <c r="V131" t="n">
        <v>125.0269723698727</v>
      </c>
      <c r="W131" t="inlineStr">
        <is>
          <t>LUZOSORNO</t>
        </is>
      </c>
      <c r="X131" t="n">
        <v>78.68751398781001</v>
      </c>
      <c r="Y131" t="n">
        <v>0.9630879763121487</v>
      </c>
      <c r="Z131" t="n">
        <v>1024.561676927818</v>
      </c>
      <c r="AA131" t="n">
        <v>149.0190373895979</v>
      </c>
      <c r="AB131" t="n">
        <v>125.0269723698727</v>
      </c>
      <c r="AC131" t="n">
        <v>149.0190373895979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Pichil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2013/03_2_BS3_BB_LUZ OSORNO_Empresa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2241.398903656615</v>
      </c>
      <c r="N132" t="n">
        <v>3.978317516216413</v>
      </c>
      <c r="O132" t="inlineStr">
        <is>
          <t>6</t>
        </is>
      </c>
      <c r="P132" s="2" t="n">
        <v>45002.86113961806</v>
      </c>
      <c r="Q132" t="n">
        <v>6</v>
      </c>
      <c r="R132" t="inlineStr">
        <is>
          <t>MELIPULLI 220</t>
        </is>
      </c>
      <c r="S132" t="n">
        <v>66.92642185134221</v>
      </c>
      <c r="T132" t="n">
        <v>4845.867983929899</v>
      </c>
      <c r="U132" t="n">
        <v>0.1191443179015297</v>
      </c>
      <c r="V132" t="n">
        <v>686.4429296671155</v>
      </c>
      <c r="W132" t="inlineStr">
        <is>
          <t>LUZOSORNO</t>
        </is>
      </c>
      <c r="X132" t="n">
        <v>77.02755598916001</v>
      </c>
      <c r="Y132" t="n">
        <v>4.845867983929899</v>
      </c>
      <c r="Z132" t="n">
        <v>5155.178706308404</v>
      </c>
      <c r="AA132" t="n">
        <v>818.1679733815441</v>
      </c>
      <c r="AB132" t="n">
        <v>686.4429296671155</v>
      </c>
      <c r="AC132" t="n">
        <v>818.1679733815441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Pichil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2013/03_2_BS3_BB_LUZ OSORNO_Empresa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2241.398903656615</v>
      </c>
      <c r="N133" t="n">
        <v>3.978317516216413</v>
      </c>
      <c r="O133" t="inlineStr">
        <is>
          <t>6</t>
        </is>
      </c>
      <c r="P133" s="2" t="n">
        <v>45002.86113961806</v>
      </c>
      <c r="Q133" t="n">
        <v>68</v>
      </c>
      <c r="R133" t="inlineStr">
        <is>
          <t>RAHUE 220</t>
        </is>
      </c>
      <c r="S133" t="n">
        <v>2227.857751061747</v>
      </c>
      <c r="T133" t="n">
        <v>163000.167330359</v>
      </c>
      <c r="U133" t="n">
        <v>3.966095673267558</v>
      </c>
      <c r="V133" t="n">
        <v>24035.00406557697</v>
      </c>
      <c r="W133" t="inlineStr">
        <is>
          <t>LUZOSORNO</t>
        </is>
      </c>
      <c r="X133" t="n">
        <v>77.83460737003</v>
      </c>
      <c r="Y133" t="n">
        <v>163.000167330359</v>
      </c>
      <c r="Z133" t="n">
        <v>173404.4333301692</v>
      </c>
      <c r="AA133" t="n">
        <v>28647.20389222524</v>
      </c>
      <c r="AB133" t="n">
        <v>24035.00406557697</v>
      </c>
      <c r="AC133" t="n">
        <v>28647.20389222524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Pichil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2013/03_2_BS3_BB_LUZ OSORNO_Empresa Eléctrica Carén S.A.</t>
        </is>
      </c>
      <c r="K134" t="inlineStr">
        <is>
          <t>Pichil 023</t>
        </is>
      </c>
      <c r="L134" t="inlineStr">
        <is>
          <t>-1</t>
        </is>
      </c>
      <c r="M134" t="n">
        <v>2241.398903656615</v>
      </c>
      <c r="N134" t="n">
        <v>3.978317516216413</v>
      </c>
      <c r="O134" t="inlineStr">
        <is>
          <t>6</t>
        </is>
      </c>
      <c r="P134" s="2" t="n">
        <v>45002.86113961806</v>
      </c>
      <c r="Q134" t="n">
        <v>17</v>
      </c>
      <c r="R134" t="inlineStr">
        <is>
          <t>VALDIVIA 220</t>
        </is>
      </c>
      <c r="S134" t="n">
        <v>1.14796606949129</v>
      </c>
      <c r="T134" t="n">
        <v>84.91076038158954</v>
      </c>
      <c r="U134" t="n">
        <v>0.00204364181649279</v>
      </c>
      <c r="V134" t="n">
        <v>12.4937063898742</v>
      </c>
      <c r="W134" t="inlineStr">
        <is>
          <t>LUZOSORNO</t>
        </is>
      </c>
      <c r="X134" t="n">
        <v>78.68751398780999</v>
      </c>
      <c r="Y134" t="n">
        <v>0.08491076038158954</v>
      </c>
      <c r="Z134" t="n">
        <v>90.33059615062717</v>
      </c>
      <c r="AA134" t="n">
        <v>14.89118759222194</v>
      </c>
      <c r="AB134" t="n">
        <v>12.4937063898742</v>
      </c>
      <c r="AC134" t="n">
        <v>14.89118759222194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pilmaiquen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2013/03_2_BS3_BB_LUZ OSORNO_Empresa Eléctrica Carén S.A.</t>
        </is>
      </c>
      <c r="K135" t="inlineStr">
        <is>
          <t>pilmaiquen 13.8</t>
        </is>
      </c>
      <c r="L135" t="inlineStr">
        <is>
          <t>-1</t>
        </is>
      </c>
      <c r="M135" t="n">
        <v>1120.790707193394</v>
      </c>
      <c r="N135" t="n">
        <v>1.749602246518014</v>
      </c>
      <c r="O135" t="inlineStr">
        <is>
          <t>6</t>
        </is>
      </c>
      <c r="P135" s="2" t="n">
        <v>45002.86113961806</v>
      </c>
      <c r="Q135" t="n">
        <v>6</v>
      </c>
      <c r="R135" t="inlineStr">
        <is>
          <t>MELIPULLI 220</t>
        </is>
      </c>
      <c r="S135" t="n">
        <v>23.35153114732198</v>
      </c>
      <c r="T135" t="n">
        <v>1690.78869050998</v>
      </c>
      <c r="U135" t="n">
        <v>0.03656163515069991</v>
      </c>
      <c r="V135" t="n">
        <v>210.647695066828</v>
      </c>
      <c r="W135" t="inlineStr">
        <is>
          <t>LUZOSORNO</t>
        </is>
      </c>
      <c r="X135" t="n">
        <v>77.02755598916001</v>
      </c>
      <c r="Y135" t="n">
        <v>1.69078869050998</v>
      </c>
      <c r="Z135" t="n">
        <v>1798.711372882958</v>
      </c>
      <c r="AA135" t="n">
        <v>251.069958363323</v>
      </c>
      <c r="AB135" t="n">
        <v>210.647695066828</v>
      </c>
      <c r="AC135" t="n">
        <v>251.069958363323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pilmaiquen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2013/03_2_BS3_BB_LUZ OSORNO_Empresa Eléctrica Carén S.A.</t>
        </is>
      </c>
      <c r="K136" t="inlineStr">
        <is>
          <t>pilmaiquen 13.8</t>
        </is>
      </c>
      <c r="L136" t="inlineStr">
        <is>
          <t>-1</t>
        </is>
      </c>
      <c r="M136" t="n">
        <v>1120.790707193394</v>
      </c>
      <c r="N136" t="n">
        <v>1.749602246518014</v>
      </c>
      <c r="O136" t="inlineStr">
        <is>
          <t>6</t>
        </is>
      </c>
      <c r="P136" s="2" t="n">
        <v>45002.86113961806</v>
      </c>
      <c r="Q136" t="n">
        <v>68</v>
      </c>
      <c r="R136" t="inlineStr">
        <is>
          <t>RAHUE 220</t>
        </is>
      </c>
      <c r="S136" t="n">
        <v>1122.790754511771</v>
      </c>
      <c r="T136" t="n">
        <v>82148.45888395603</v>
      </c>
      <c r="U136" t="n">
        <v>1.757960352066519</v>
      </c>
      <c r="V136" t="n">
        <v>10653.44552675179</v>
      </c>
      <c r="W136" t="inlineStr">
        <is>
          <t>LUZOSORNO</t>
        </is>
      </c>
      <c r="X136" t="n">
        <v>77.83460737003</v>
      </c>
      <c r="Y136" t="n">
        <v>82.14845888395604</v>
      </c>
      <c r="Z136" t="n">
        <v>87391.97753612345</v>
      </c>
      <c r="AA136" t="n">
        <v>12697.78966239785</v>
      </c>
      <c r="AB136" t="n">
        <v>10653.44552675179</v>
      </c>
      <c r="AC136" t="n">
        <v>12697.78966239785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pilmaiquen 13.8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2013/03_2_BS3_BB_LUZ OSORNO_Empresa Eléctrica Carén S.A.</t>
        </is>
      </c>
      <c r="K137" t="inlineStr">
        <is>
          <t>pilmaiquen 13.8</t>
        </is>
      </c>
      <c r="L137" t="inlineStr">
        <is>
          <t>-1</t>
        </is>
      </c>
      <c r="M137" t="n">
        <v>1120.790707193394</v>
      </c>
      <c r="N137" t="n">
        <v>1.749602246518014</v>
      </c>
      <c r="O137" t="inlineStr">
        <is>
          <t>6</t>
        </is>
      </c>
      <c r="P137" s="2" t="n">
        <v>45002.86113961806</v>
      </c>
      <c r="Q137" t="n">
        <v>17</v>
      </c>
      <c r="R137" t="inlineStr">
        <is>
          <t>VALDIVIA 220</t>
        </is>
      </c>
      <c r="S137" t="n">
        <v>1.917259440316013</v>
      </c>
      <c r="T137" t="n">
        <v>141.8125162864394</v>
      </c>
      <c r="U137" t="n">
        <v>0.003001864832923738</v>
      </c>
      <c r="V137" t="n">
        <v>18.35175691844152</v>
      </c>
      <c r="W137" t="inlineStr">
        <is>
          <t>LUZOSORNO</t>
        </is>
      </c>
      <c r="X137" t="n">
        <v>78.68751398780999</v>
      </c>
      <c r="Y137" t="n">
        <v>0.1418125162864395</v>
      </c>
      <c r="Z137" t="n">
        <v>150.8643790281271</v>
      </c>
      <c r="AA137" t="n">
        <v>21.87336939027595</v>
      </c>
      <c r="AB137" t="n">
        <v>18.35175691844152</v>
      </c>
      <c r="AC137" t="n">
        <v>21.87336939027595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Purranque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2013/03_2_BS3_BB_LUZ OSORNO_Empresa Eléctrica Carén S.A.</t>
        </is>
      </c>
      <c r="K138" t="inlineStr">
        <is>
          <t>Purranque 13.8</t>
        </is>
      </c>
      <c r="L138" t="inlineStr">
        <is>
          <t>-1</t>
        </is>
      </c>
      <c r="M138" t="n">
        <v>4039.267658569125</v>
      </c>
      <c r="N138" t="n">
        <v>6.623958701458564</v>
      </c>
      <c r="O138" t="inlineStr">
        <is>
          <t>6</t>
        </is>
      </c>
      <c r="P138" s="2" t="n">
        <v>45002.86113961806</v>
      </c>
      <c r="Q138" t="n">
        <v>6</v>
      </c>
      <c r="R138" t="inlineStr">
        <is>
          <t>MELIPULLI 220</t>
        </is>
      </c>
      <c r="S138" t="n">
        <v>1231.581061495391</v>
      </c>
      <c r="T138" t="n">
        <v>89173.7384193538</v>
      </c>
      <c r="U138" t="n">
        <v>2.025692068990572</v>
      </c>
      <c r="V138" t="n">
        <v>11670.90485666775</v>
      </c>
      <c r="W138" t="inlineStr">
        <is>
          <t>LUZOSORNO</t>
        </is>
      </c>
      <c r="X138" t="n">
        <v>77.02755598916001</v>
      </c>
      <c r="Y138" t="n">
        <v>89.1737384193538</v>
      </c>
      <c r="Z138" t="n">
        <v>94865.67916952532</v>
      </c>
      <c r="AA138" t="n">
        <v>13910.49446563499</v>
      </c>
      <c r="AB138" t="n">
        <v>11670.90485666775</v>
      </c>
      <c r="AC138" t="n">
        <v>13910.49446563499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Purranque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2013/03_2_BS3_BB_LUZ OSORNO_Empresa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4039.267658569125</v>
      </c>
      <c r="N139" t="n">
        <v>6.623958701458564</v>
      </c>
      <c r="O139" t="inlineStr">
        <is>
          <t>6</t>
        </is>
      </c>
      <c r="P139" s="2" t="n">
        <v>45002.86113961806</v>
      </c>
      <c r="Q139" t="n">
        <v>68</v>
      </c>
      <c r="R139" t="inlineStr">
        <is>
          <t>RAHUE 220</t>
        </is>
      </c>
      <c r="S139" t="n">
        <v>2905.961979206721</v>
      </c>
      <c r="T139" t="n">
        <v>212613.345102763</v>
      </c>
      <c r="U139" t="n">
        <v>4.779696861300942</v>
      </c>
      <c r="V139" t="n">
        <v>28965.52250817165</v>
      </c>
      <c r="W139" t="inlineStr">
        <is>
          <t>LUZOSORNO</t>
        </is>
      </c>
      <c r="X139" t="n">
        <v>77.83460737003</v>
      </c>
      <c r="Y139" t="n">
        <v>212.613345102763</v>
      </c>
      <c r="Z139" t="n">
        <v>226184.4096837904</v>
      </c>
      <c r="AA139" t="n">
        <v>34523.8647296444</v>
      </c>
      <c r="AB139" t="n">
        <v>28965.52250817165</v>
      </c>
      <c r="AC139" t="n">
        <v>34523.8647296444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Rio Bonito 023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2013/03_2_BS3_BB_LUZ OSORNO_Empresa Eléctrica Carén S.A.</t>
        </is>
      </c>
      <c r="K140" t="inlineStr">
        <is>
          <t>Rio Bonito 023</t>
        </is>
      </c>
      <c r="L140" t="inlineStr">
        <is>
          <t>-1</t>
        </is>
      </c>
      <c r="M140" t="n">
        <v>261.9030621799764</v>
      </c>
      <c r="N140" t="n">
        <v>0.3543303380838097</v>
      </c>
      <c r="O140" t="inlineStr">
        <is>
          <t>6</t>
        </is>
      </c>
      <c r="P140" s="2" t="n">
        <v>45002.86113961806</v>
      </c>
      <c r="Q140" t="n">
        <v>68</v>
      </c>
      <c r="R140" t="inlineStr">
        <is>
          <t>RAHUE 220</t>
        </is>
      </c>
      <c r="S140" t="n">
        <v>268.2751636828152</v>
      </c>
      <c r="T140" t="n">
        <v>19628.2265104395</v>
      </c>
      <c r="U140" t="n">
        <v>0.3640354460439252</v>
      </c>
      <c r="V140" t="n">
        <v>2206.097418338705</v>
      </c>
      <c r="W140" t="inlineStr">
        <is>
          <t>LUZOSORNO</t>
        </is>
      </c>
      <c r="X140" t="n">
        <v>77.83460737003</v>
      </c>
      <c r="Y140" t="n">
        <v>19.62822651043951</v>
      </c>
      <c r="Z140" t="n">
        <v>20881.09203238245</v>
      </c>
      <c r="AA140" t="n">
        <v>2629.436732227301</v>
      </c>
      <c r="AB140" t="n">
        <v>2206.097418338705</v>
      </c>
      <c r="AC140" t="n">
        <v>2629.436732227301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Rio Negro 23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2013/03_2_BS3_BB_LUZ OSORNO_Empresa Eléctrica Carén S.A.</t>
        </is>
      </c>
      <c r="K141" t="inlineStr">
        <is>
          <t>Rio Negro 23</t>
        </is>
      </c>
      <c r="L141" t="inlineStr">
        <is>
          <t>-1</t>
        </is>
      </c>
      <c r="M141" t="n">
        <v>259.8334243657421</v>
      </c>
      <c r="N141" t="n">
        <v>0</v>
      </c>
      <c r="O141" t="inlineStr">
        <is>
          <t>6</t>
        </is>
      </c>
      <c r="P141" s="2" t="n">
        <v>45002.86113961806</v>
      </c>
      <c r="Q141" t="n">
        <v>6</v>
      </c>
      <c r="R141" t="inlineStr">
        <is>
          <t>MELIPULLI 220</t>
        </is>
      </c>
      <c r="S141" t="n">
        <v>49.41436915564687</v>
      </c>
      <c r="T141" t="n">
        <v>3577.892001597274</v>
      </c>
      <c r="U141" t="n">
        <v>0</v>
      </c>
      <c r="V141" t="n">
        <v>0</v>
      </c>
      <c r="W141" t="inlineStr">
        <is>
          <t>LUZOSORNO</t>
        </is>
      </c>
      <c r="X141" t="n">
        <v>77.02755598916001</v>
      </c>
      <c r="Y141" t="n">
        <v>3.577892001597274</v>
      </c>
      <c r="Z141" t="n">
        <v>3806.268086805611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Rio Negro 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2013/03_2_BS3_BB_LUZ OSORNO_Empresa Eléctrica Carén S.A.</t>
        </is>
      </c>
      <c r="K142" t="inlineStr">
        <is>
          <t>Rio Negro 23</t>
        </is>
      </c>
      <c r="L142" t="inlineStr">
        <is>
          <t>-1</t>
        </is>
      </c>
      <c r="M142" t="n">
        <v>259.8334243657421</v>
      </c>
      <c r="N142" t="n">
        <v>0</v>
      </c>
      <c r="O142" t="inlineStr">
        <is>
          <t>6</t>
        </is>
      </c>
      <c r="P142" s="2" t="n">
        <v>45002.86113961806</v>
      </c>
      <c r="Q142" t="n">
        <v>68</v>
      </c>
      <c r="R142" t="inlineStr">
        <is>
          <t>RAHUE 220</t>
        </is>
      </c>
      <c r="S142" t="n">
        <v>216.7408024249137</v>
      </c>
      <c r="T142" t="n">
        <v>15857.7391423399</v>
      </c>
      <c r="U142" t="n">
        <v>0</v>
      </c>
      <c r="V142" t="n">
        <v>0</v>
      </c>
      <c r="W142" t="inlineStr">
        <is>
          <t>LUZOSORNO</t>
        </is>
      </c>
      <c r="X142" t="n">
        <v>77.83460737003</v>
      </c>
      <c r="Y142" t="n">
        <v>15.8577391423399</v>
      </c>
      <c r="Z142" t="n">
        <v>16869.93525780841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01-03-2022</t>
        </is>
      </c>
      <c r="C143" t="n">
        <v>2022</v>
      </c>
      <c r="D143" t="n">
        <v>3</v>
      </c>
      <c r="E143" t="inlineStr">
        <is>
          <t>Aihuapi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2013/03_2_BS3_BB_LUZ OSORNO_Empresa Eléctrica Carén S.A.</t>
        </is>
      </c>
      <c r="K143" t="inlineStr">
        <is>
          <t>Aihuapi 023</t>
        </is>
      </c>
      <c r="L143" t="inlineStr">
        <is>
          <t>-1</t>
        </is>
      </c>
      <c r="M143" t="n">
        <v>6366.687970407456</v>
      </c>
      <c r="N143" t="n">
        <v>8.020275950239135</v>
      </c>
      <c r="O143" t="inlineStr">
        <is>
          <t>6</t>
        </is>
      </c>
      <c r="P143" s="2" t="n">
        <v>45002.86113961806</v>
      </c>
      <c r="Q143" t="n">
        <v>68</v>
      </c>
      <c r="R143" t="inlineStr">
        <is>
          <t>RAHUE 220</t>
        </is>
      </c>
      <c r="S143" t="n">
        <v>6521.58948872747</v>
      </c>
      <c r="T143" t="n">
        <v>477149.0358466003</v>
      </c>
      <c r="U143" t="n">
        <v>8.239951308516185</v>
      </c>
      <c r="V143" t="n">
        <v>49935.06952825902</v>
      </c>
      <c r="W143" t="inlineStr">
        <is>
          <t>LUZOSORNO</t>
        </is>
      </c>
      <c r="X143" t="n">
        <v>77.83460737003</v>
      </c>
      <c r="Y143" t="n">
        <v>477.1490358466003</v>
      </c>
      <c r="Z143" t="n">
        <v>507605.3572836173</v>
      </c>
      <c r="AA143" t="n">
        <v>59517.365349534</v>
      </c>
      <c r="AB143" t="n">
        <v>49935.06952825902</v>
      </c>
      <c r="AC143" t="n">
        <v>59517.365349534</v>
      </c>
      <c r="AD143" s="2" t="n">
        <v>44621</v>
      </c>
    </row>
    <row r="144">
      <c r="A144" t="n">
        <v>-1</v>
      </c>
      <c r="B144" t="inlineStr">
        <is>
          <t>01-03-2022</t>
        </is>
      </c>
      <c r="C144" t="n">
        <v>2022</v>
      </c>
      <c r="D144" t="n">
        <v>3</v>
      </c>
      <c r="E144" t="inlineStr">
        <is>
          <t>Barro Blanco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2013/03_2_BS3_BB_LUZ OSORNO_Empresa Eléctrica Carén S.A.</t>
        </is>
      </c>
      <c r="K144" t="inlineStr">
        <is>
          <t>Barro Blanco 023</t>
        </is>
      </c>
      <c r="L144" t="inlineStr">
        <is>
          <t>-1</t>
        </is>
      </c>
      <c r="M144" t="n">
        <v>1445.209180727555</v>
      </c>
      <c r="N144" t="n">
        <v>2.407209093571485</v>
      </c>
      <c r="O144" t="inlineStr">
        <is>
          <t>6</t>
        </is>
      </c>
      <c r="P144" s="2" t="n">
        <v>45002.86113961806</v>
      </c>
      <c r="Q144" t="n">
        <v>6</v>
      </c>
      <c r="R144" t="inlineStr">
        <is>
          <t>MELIPULLI 220</t>
        </is>
      </c>
      <c r="S144" t="n">
        <v>42.35341774590812</v>
      </c>
      <c r="T144" t="n">
        <v>3066.637441349907</v>
      </c>
      <c r="U144" t="n">
        <v>0.07075660837393652</v>
      </c>
      <c r="V144" t="n">
        <v>407.6600076359173</v>
      </c>
      <c r="W144" t="inlineStr">
        <is>
          <t>LUZOSORNO</t>
        </is>
      </c>
      <c r="X144" t="n">
        <v>77.02755598915999</v>
      </c>
      <c r="Y144" t="n">
        <v>3.066637441349906</v>
      </c>
      <c r="Z144" t="n">
        <v>3262.380256755221</v>
      </c>
      <c r="AA144" t="n">
        <v>485.887970960569</v>
      </c>
      <c r="AB144" t="n">
        <v>407.6600076359173</v>
      </c>
      <c r="AC144" t="n">
        <v>485.887970960569</v>
      </c>
      <c r="AD144" s="2" t="n">
        <v>44621</v>
      </c>
    </row>
    <row r="145">
      <c r="A145" t="n">
        <v>-1</v>
      </c>
      <c r="B145" t="inlineStr">
        <is>
          <t>01-03-2022</t>
        </is>
      </c>
      <c r="C145" t="n">
        <v>2022</v>
      </c>
      <c r="D145" t="n">
        <v>3</v>
      </c>
      <c r="E145" t="inlineStr">
        <is>
          <t>Barro Blanco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2013/03_2_BS3_BB_LUZ OSORNO_Empresa Eléctrica Carén S.A.</t>
        </is>
      </c>
      <c r="K145" t="inlineStr">
        <is>
          <t>Barro Blanco 023</t>
        </is>
      </c>
      <c r="L145" t="inlineStr">
        <is>
          <t>-1</t>
        </is>
      </c>
      <c r="M145" t="n">
        <v>1445.209180727555</v>
      </c>
      <c r="N145" t="n">
        <v>2.407209093571485</v>
      </c>
      <c r="O145" t="inlineStr">
        <is>
          <t>6</t>
        </is>
      </c>
      <c r="P145" s="2" t="n">
        <v>45002.86113961806</v>
      </c>
      <c r="Q145" t="n">
        <v>68</v>
      </c>
      <c r="R145" t="inlineStr">
        <is>
          <t>RAHUE 220</t>
        </is>
      </c>
      <c r="S145" t="n">
        <v>1437.321927922304</v>
      </c>
      <c r="T145" t="n">
        <v>105160.984648717</v>
      </c>
      <c r="U145" t="n">
        <v>2.401223565271669</v>
      </c>
      <c r="V145" t="n">
        <v>14551.69590150489</v>
      </c>
      <c r="W145" t="inlineStr">
        <is>
          <t>LUZOSORNO</t>
        </is>
      </c>
      <c r="X145" t="n">
        <v>77.83460737003001</v>
      </c>
      <c r="Y145" t="n">
        <v>105.160984648717</v>
      </c>
      <c r="Z145" t="n">
        <v>111873.3879241671</v>
      </c>
      <c r="AA145" t="n">
        <v>17344.09523421322</v>
      </c>
      <c r="AB145" t="n">
        <v>14551.69590150489</v>
      </c>
      <c r="AC145" t="n">
        <v>17344.09523421322</v>
      </c>
      <c r="AD145" s="2" t="n">
        <v>44621</v>
      </c>
    </row>
    <row r="146">
      <c r="A146" t="n">
        <v>-1</v>
      </c>
      <c r="B146" t="inlineStr">
        <is>
          <t>01-03-2022</t>
        </is>
      </c>
      <c r="C146" t="n">
        <v>2022</v>
      </c>
      <c r="D146" t="n">
        <v>3</v>
      </c>
      <c r="E146" t="inlineStr">
        <is>
          <t>Barro Blanco 023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2013/03_2_BS3_BB_LUZ OSORNO_Empresa Eléctrica Carén S.A.</t>
        </is>
      </c>
      <c r="K146" t="inlineStr">
        <is>
          <t>Barro Blanco 023</t>
        </is>
      </c>
      <c r="L146" t="inlineStr">
        <is>
          <t>-1</t>
        </is>
      </c>
      <c r="M146" t="n">
        <v>1445.209180727555</v>
      </c>
      <c r="N146" t="n">
        <v>2.407209093571485</v>
      </c>
      <c r="O146" t="inlineStr">
        <is>
          <t>6</t>
        </is>
      </c>
      <c r="P146" s="2" t="n">
        <v>45002.86113961806</v>
      </c>
      <c r="Q146" t="n">
        <v>17</v>
      </c>
      <c r="R146" t="inlineStr">
        <is>
          <t>VALDIVIA 220</t>
        </is>
      </c>
      <c r="S146" t="n">
        <v>0.6957744264444885</v>
      </c>
      <c r="T146" t="n">
        <v>51.4638343184185</v>
      </c>
      <c r="U146" t="n">
        <v>0.001162376998802872</v>
      </c>
      <c r="V146" t="n">
        <v>7.106136124337555</v>
      </c>
      <c r="W146" t="inlineStr">
        <is>
          <t>LUZOSORNO</t>
        </is>
      </c>
      <c r="X146" t="n">
        <v>78.68751398781001</v>
      </c>
      <c r="Y146" t="n">
        <v>0.0514638343184185</v>
      </c>
      <c r="Z146" t="n">
        <v>54.74875991321117</v>
      </c>
      <c r="AA146" t="n">
        <v>8.469768920545357</v>
      </c>
      <c r="AB146" t="n">
        <v>7.106136124337555</v>
      </c>
      <c r="AC146" t="n">
        <v>8.469768920545357</v>
      </c>
      <c r="AD146" s="2" t="n">
        <v>44621</v>
      </c>
    </row>
    <row r="147">
      <c r="A147" t="n">
        <v>-1</v>
      </c>
      <c r="B147" t="inlineStr">
        <is>
          <t>01-03-2022</t>
        </is>
      </c>
      <c r="C147" t="n">
        <v>2022</v>
      </c>
      <c r="D147" t="n">
        <v>3</v>
      </c>
      <c r="E147" t="inlineStr">
        <is>
          <t>Frutillar 13.2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2013/03_2_BS3_BB_LUZ OSORNO_Empresa Eléctrica Carén S.A.</t>
        </is>
      </c>
      <c r="K147" t="inlineStr">
        <is>
          <t>Frutillar 13.2</t>
        </is>
      </c>
      <c r="L147" t="inlineStr">
        <is>
          <t>-1</t>
        </is>
      </c>
      <c r="M147" t="n">
        <v>511.4393219065522</v>
      </c>
      <c r="N147" t="n">
        <v>0.8976634884619622</v>
      </c>
      <c r="O147" t="inlineStr">
        <is>
          <t>6</t>
        </is>
      </c>
      <c r="P147" s="2" t="n">
        <v>45002.86113961806</v>
      </c>
      <c r="Q147" t="n">
        <v>6</v>
      </c>
      <c r="R147" t="inlineStr">
        <is>
          <t>MELIPULLI 220</t>
        </is>
      </c>
      <c r="S147" t="n">
        <v>303.5480796213994</v>
      </c>
      <c r="T147" t="n">
        <v>21978.67269653298</v>
      </c>
      <c r="U147" t="n">
        <v>0.5343703797333242</v>
      </c>
      <c r="V147" t="n">
        <v>3078.743287570264</v>
      </c>
      <c r="W147" t="inlineStr">
        <is>
          <t>LUZOSORNO</t>
        </is>
      </c>
      <c r="X147" t="n">
        <v>77.02755598916001</v>
      </c>
      <c r="Y147" t="n">
        <v>21.97867269653299</v>
      </c>
      <c r="Z147" t="n">
        <v>23381.56669843935</v>
      </c>
      <c r="AA147" t="n">
        <v>3669.539079344772</v>
      </c>
      <c r="AB147" t="n">
        <v>3078.743287570264</v>
      </c>
      <c r="AC147" t="n">
        <v>3669.539079344772</v>
      </c>
      <c r="AD147" s="2" t="n">
        <v>44621</v>
      </c>
    </row>
    <row r="148">
      <c r="A148" t="n">
        <v>-1</v>
      </c>
      <c r="B148" t="inlineStr">
        <is>
          <t>01-03-2022</t>
        </is>
      </c>
      <c r="C148" t="n">
        <v>2022</v>
      </c>
      <c r="D148" t="n">
        <v>3</v>
      </c>
      <c r="E148" t="inlineStr">
        <is>
          <t>Frutillar 13.2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2013/03_2_BS3_BB_LUZ OSORNO_Empresa Eléctrica Carén S.A.</t>
        </is>
      </c>
      <c r="K148" t="inlineStr">
        <is>
          <t>Frutillar 13.2</t>
        </is>
      </c>
      <c r="L148" t="inlineStr">
        <is>
          <t>-1</t>
        </is>
      </c>
      <c r="M148" t="n">
        <v>511.4393219065522</v>
      </c>
      <c r="N148" t="n">
        <v>0.8976634884619622</v>
      </c>
      <c r="O148" t="inlineStr">
        <is>
          <t>6</t>
        </is>
      </c>
      <c r="P148" s="2" t="n">
        <v>45002.86113961806</v>
      </c>
      <c r="Q148" t="n">
        <v>68</v>
      </c>
      <c r="R148" t="inlineStr">
        <is>
          <t>RAHUE 220</t>
        </is>
      </c>
      <c r="S148" t="n">
        <v>220.3345609871392</v>
      </c>
      <c r="T148" t="n">
        <v>16120.67480181299</v>
      </c>
      <c r="U148" t="n">
        <v>0.3878801116776112</v>
      </c>
      <c r="V148" t="n">
        <v>2350.598883422073</v>
      </c>
      <c r="W148" t="inlineStr">
        <is>
          <t>LUZOSORNO</t>
        </is>
      </c>
      <c r="X148" t="n">
        <v>77.83460737003</v>
      </c>
      <c r="Y148" t="n">
        <v>16.12067480181299</v>
      </c>
      <c r="Z148" t="n">
        <v>17149.65404448191</v>
      </c>
      <c r="AA148" t="n">
        <v>2801.667322314747</v>
      </c>
      <c r="AB148" t="n">
        <v>2350.598883422073</v>
      </c>
      <c r="AC148" t="n">
        <v>2801.667322314747</v>
      </c>
      <c r="AD148" s="2" t="n">
        <v>44621</v>
      </c>
    </row>
    <row r="149">
      <c r="A149" t="n">
        <v>-1</v>
      </c>
      <c r="B149" t="inlineStr">
        <is>
          <t>01-03-2022</t>
        </is>
      </c>
      <c r="C149" t="n">
        <v>2022</v>
      </c>
      <c r="D149" t="n">
        <v>3</v>
      </c>
      <c r="E149" t="inlineStr">
        <is>
          <t>La Union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2013/03_2_BS3_BB_LUZ OSORNO_Empresa Eléctrica Carén S.A.</t>
        </is>
      </c>
      <c r="K149" t="inlineStr">
        <is>
          <t>La Union 13.8</t>
        </is>
      </c>
      <c r="L149" t="inlineStr">
        <is>
          <t>-1</t>
        </is>
      </c>
      <c r="M149" t="n">
        <v>1195.334305597822</v>
      </c>
      <c r="N149" t="n">
        <v>1.754088861241648</v>
      </c>
      <c r="O149" t="inlineStr">
        <is>
          <t>6</t>
        </is>
      </c>
      <c r="P149" s="2" t="n">
        <v>45002.86113961806</v>
      </c>
      <c r="Q149" t="n">
        <v>6</v>
      </c>
      <c r="R149" t="inlineStr">
        <is>
          <t>MELIPULLI 220</t>
        </is>
      </c>
      <c r="S149" t="n">
        <v>24.72097497501841</v>
      </c>
      <c r="T149" t="n">
        <v>1789.944506955163</v>
      </c>
      <c r="U149" t="n">
        <v>0.03638507244049984</v>
      </c>
      <c r="V149" t="n">
        <v>209.6304394713083</v>
      </c>
      <c r="W149" t="inlineStr">
        <is>
          <t>LUZOSORNO</t>
        </is>
      </c>
      <c r="X149" t="n">
        <v>77.02755598916001</v>
      </c>
      <c r="Y149" t="n">
        <v>1.789944506955163</v>
      </c>
      <c r="Z149" t="n">
        <v>1904.196283994854</v>
      </c>
      <c r="AA149" t="n">
        <v>249.8574963901172</v>
      </c>
      <c r="AB149" t="n">
        <v>209.6304394713083</v>
      </c>
      <c r="AC149" t="n">
        <v>249.8574963901172</v>
      </c>
      <c r="AD149" s="2" t="n">
        <v>44621</v>
      </c>
    </row>
    <row r="150">
      <c r="A150" t="n">
        <v>-1</v>
      </c>
      <c r="B150" t="inlineStr">
        <is>
          <t>01-03-2022</t>
        </is>
      </c>
      <c r="C150" t="n">
        <v>2022</v>
      </c>
      <c r="D150" t="n">
        <v>3</v>
      </c>
      <c r="E150" t="inlineStr">
        <is>
          <t>La Union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2013/03_2_BS3_BB_LUZ OSORNO_Empresa Eléctrica Carén S.A.</t>
        </is>
      </c>
      <c r="K150" t="inlineStr">
        <is>
          <t>La Union 13.8</t>
        </is>
      </c>
      <c r="L150" t="inlineStr">
        <is>
          <t>-1</t>
        </is>
      </c>
      <c r="M150" t="n">
        <v>1195.334305597822</v>
      </c>
      <c r="N150" t="n">
        <v>1.754088861241648</v>
      </c>
      <c r="O150" t="inlineStr">
        <is>
          <t>6</t>
        </is>
      </c>
      <c r="P150" s="2" t="n">
        <v>45002.86113961806</v>
      </c>
      <c r="Q150" t="n">
        <v>68</v>
      </c>
      <c r="R150" t="inlineStr">
        <is>
          <t>RAHUE 220</t>
        </is>
      </c>
      <c r="S150" t="n">
        <v>1139.270845728362</v>
      </c>
      <c r="T150" t="n">
        <v>83354.21702746574</v>
      </c>
      <c r="U150" t="n">
        <v>1.676813001633852</v>
      </c>
      <c r="V150" t="n">
        <v>10161.68308372603</v>
      </c>
      <c r="W150" t="inlineStr">
        <is>
          <t>LUZOSORNO</t>
        </is>
      </c>
      <c r="X150" t="n">
        <v>77.83460737003001</v>
      </c>
      <c r="Y150" t="n">
        <v>83.35421702746575</v>
      </c>
      <c r="Z150" t="n">
        <v>88674.69896538909</v>
      </c>
      <c r="AA150" t="n">
        <v>12111.66040968538</v>
      </c>
      <c r="AB150" t="n">
        <v>10161.68308372603</v>
      </c>
      <c r="AC150" t="n">
        <v>12111.66040968538</v>
      </c>
      <c r="AD150" s="2" t="n">
        <v>44621</v>
      </c>
    </row>
    <row r="151">
      <c r="A151" t="n">
        <v>-1</v>
      </c>
      <c r="B151" t="inlineStr">
        <is>
          <t>01-03-2022</t>
        </is>
      </c>
      <c r="C151" t="n">
        <v>2022</v>
      </c>
      <c r="D151" t="n">
        <v>3</v>
      </c>
      <c r="E151" t="inlineStr">
        <is>
          <t>La Union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2013/03_2_BS3_BB_LUZ OSORNO_Empresa Eléctrica Carén S.A.</t>
        </is>
      </c>
      <c r="K151" t="inlineStr">
        <is>
          <t>La Union 13.8</t>
        </is>
      </c>
      <c r="L151" t="inlineStr">
        <is>
          <t>-1</t>
        </is>
      </c>
      <c r="M151" t="n">
        <v>1195.334305597822</v>
      </c>
      <c r="N151" t="n">
        <v>1.754088861241648</v>
      </c>
      <c r="O151" t="inlineStr">
        <is>
          <t>6</t>
        </is>
      </c>
      <c r="P151" s="2" t="n">
        <v>45002.86113961806</v>
      </c>
      <c r="Q151" t="n">
        <v>17</v>
      </c>
      <c r="R151" t="inlineStr">
        <is>
          <t>VALDIVIA 220</t>
        </is>
      </c>
      <c r="S151" t="n">
        <v>60.42496854963639</v>
      </c>
      <c r="T151" t="n">
        <v>4469.409124484743</v>
      </c>
      <c r="U151" t="n">
        <v>0.08893528107670466</v>
      </c>
      <c r="V151" t="n">
        <v>543.7015823938066</v>
      </c>
      <c r="W151" t="inlineStr">
        <is>
          <t>LUZOSORNO</t>
        </is>
      </c>
      <c r="X151" t="n">
        <v>78.68751398780999</v>
      </c>
      <c r="Y151" t="n">
        <v>4.469409124484742</v>
      </c>
      <c r="Z151" t="n">
        <v>4754.690557962493</v>
      </c>
      <c r="AA151" t="n">
        <v>648.0352591106157</v>
      </c>
      <c r="AB151" t="n">
        <v>543.7015823938066</v>
      </c>
      <c r="AC151" t="n">
        <v>648.0352591106157</v>
      </c>
      <c r="AD151" s="2" t="n">
        <v>44621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Los Negros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2013/03_2_BS3_BB_LUZ OSORNO_Empresa Eléctrica Carén S.A.</t>
        </is>
      </c>
      <c r="K152" t="inlineStr">
        <is>
          <t>Los Negros 13.8</t>
        </is>
      </c>
      <c r="L152" t="inlineStr">
        <is>
          <t>-1</t>
        </is>
      </c>
      <c r="M152" t="n">
        <v>479.9551567815545</v>
      </c>
      <c r="N152" t="n">
        <v>1.214104800568368</v>
      </c>
      <c r="O152" t="inlineStr">
        <is>
          <t>6</t>
        </is>
      </c>
      <c r="P152" s="2" t="n">
        <v>45002.86113961806</v>
      </c>
      <c r="Q152" t="n">
        <v>68</v>
      </c>
      <c r="R152" t="inlineStr">
        <is>
          <t>RAHUE 220</t>
        </is>
      </c>
      <c r="S152" t="n">
        <v>491.6324657460497</v>
      </c>
      <c r="T152" t="n">
        <v>35970.05874520128</v>
      </c>
      <c r="U152" t="n">
        <v>1.247359131055936</v>
      </c>
      <c r="V152" t="n">
        <v>7559.142354592781</v>
      </c>
      <c r="W152" t="inlineStr">
        <is>
          <t>LUZOSORNO</t>
        </is>
      </c>
      <c r="X152" t="n">
        <v>77.83460737003001</v>
      </c>
      <c r="Y152" t="n">
        <v>35.97005874520129</v>
      </c>
      <c r="Z152" t="n">
        <v>38266.0199417035</v>
      </c>
      <c r="AA152" t="n">
        <v>9009.704832649322</v>
      </c>
      <c r="AB152" t="n">
        <v>7559.142354592781</v>
      </c>
      <c r="AC152" t="n">
        <v>9009.704832649322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Los Tambores 023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2013/03_2_BS3_BB_LUZ OSORNO_Empresa Eléctrica Carén S.A.</t>
        </is>
      </c>
      <c r="K153" t="inlineStr">
        <is>
          <t>Los Tambores 023</t>
        </is>
      </c>
      <c r="L153" t="inlineStr">
        <is>
          <t>-1</t>
        </is>
      </c>
      <c r="M153" t="n">
        <v>855.4550254847333</v>
      </c>
      <c r="N153" t="n">
        <v>1.450444237650826</v>
      </c>
      <c r="O153" t="inlineStr">
        <is>
          <t>6</t>
        </is>
      </c>
      <c r="P153" s="2" t="n">
        <v>45002.86113961806</v>
      </c>
      <c r="Q153" t="n">
        <v>6</v>
      </c>
      <c r="R153" t="inlineStr">
        <is>
          <t>MELIPULLI 220</t>
        </is>
      </c>
      <c r="S153" t="n">
        <v>17.90216027098509</v>
      </c>
      <c r="T153" t="n">
        <v>1296.222073444206</v>
      </c>
      <c r="U153" t="n">
        <v>0.03044421202568928</v>
      </c>
      <c r="V153" t="n">
        <v>175.4025241186317</v>
      </c>
      <c r="W153" t="inlineStr">
        <is>
          <t>LUZOSORNO</t>
        </is>
      </c>
      <c r="X153" t="n">
        <v>77.02755598915999</v>
      </c>
      <c r="Y153" t="n">
        <v>1.296222073444206</v>
      </c>
      <c r="Z153" t="n">
        <v>1378.95965260022</v>
      </c>
      <c r="AA153" t="n">
        <v>209.0614113452106</v>
      </c>
      <c r="AB153" t="n">
        <v>175.4025241186317</v>
      </c>
      <c r="AC153" t="n">
        <v>209.0614113452106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Los Tambores 023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2013/03_2_BS3_BB_LUZ OSORNO_Empresa Eléctrica Carén S.A.</t>
        </is>
      </c>
      <c r="K154" t="inlineStr">
        <is>
          <t>Los Tambores 023</t>
        </is>
      </c>
      <c r="L154" t="inlineStr">
        <is>
          <t>-1</t>
        </is>
      </c>
      <c r="M154" t="n">
        <v>855.4550254847333</v>
      </c>
      <c r="N154" t="n">
        <v>1.450444237650826</v>
      </c>
      <c r="O154" t="inlineStr">
        <is>
          <t>6</t>
        </is>
      </c>
      <c r="P154" s="2" t="n">
        <v>45002.86113961806</v>
      </c>
      <c r="Q154" t="n">
        <v>68</v>
      </c>
      <c r="R154" t="inlineStr">
        <is>
          <t>RAHUE 220</t>
        </is>
      </c>
      <c r="S154" t="n">
        <v>817.3304440116806</v>
      </c>
      <c r="T154" t="n">
        <v>59799.59854914816</v>
      </c>
      <c r="U154" t="n">
        <v>1.389942942968253</v>
      </c>
      <c r="V154" t="n">
        <v>8423.216946160715</v>
      </c>
      <c r="W154" t="inlineStr">
        <is>
          <t>LUZOSORNO</t>
        </is>
      </c>
      <c r="X154" t="n">
        <v>77.83460737003</v>
      </c>
      <c r="Y154" t="n">
        <v>59.79959854914816</v>
      </c>
      <c r="Z154" t="n">
        <v>63616.59420122144</v>
      </c>
      <c r="AA154" t="n">
        <v>10039.59111580538</v>
      </c>
      <c r="AB154" t="n">
        <v>8423.216946160715</v>
      </c>
      <c r="AC154" t="n">
        <v>10039.59111580538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Los Tambores 023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2013/03_2_BS3_BB_LUZ OSORNO_Empresa Eléctrica Carén S.A.</t>
        </is>
      </c>
      <c r="K155" t="inlineStr">
        <is>
          <t>Los Tambores 023</t>
        </is>
      </c>
      <c r="L155" t="inlineStr">
        <is>
          <t>-1</t>
        </is>
      </c>
      <c r="M155" t="n">
        <v>855.4550254847333</v>
      </c>
      <c r="N155" t="n">
        <v>1.450444237650826</v>
      </c>
      <c r="O155" t="inlineStr">
        <is>
          <t>6</t>
        </is>
      </c>
      <c r="P155" s="2" t="n">
        <v>45002.86113961806</v>
      </c>
      <c r="Q155" t="n">
        <v>17</v>
      </c>
      <c r="R155" t="inlineStr">
        <is>
          <t>VALDIVIA 220</t>
        </is>
      </c>
      <c r="S155" t="n">
        <v>41.03564197211119</v>
      </c>
      <c r="T155" t="n">
        <v>3035.253092578507</v>
      </c>
      <c r="U155" t="n">
        <v>0.06978475032613944</v>
      </c>
      <c r="V155" t="n">
        <v>426.6257296309047</v>
      </c>
      <c r="W155" t="inlineStr">
        <is>
          <t>LUZOSORNO</t>
        </is>
      </c>
      <c r="X155" t="n">
        <v>78.68751398780999</v>
      </c>
      <c r="Y155" t="n">
        <v>3.035253092578507</v>
      </c>
      <c r="Z155" t="n">
        <v>3228.992651679263</v>
      </c>
      <c r="AA155" t="n">
        <v>508.4931223252738</v>
      </c>
      <c r="AB155" t="n">
        <v>426.6257296309047</v>
      </c>
      <c r="AC155" t="n">
        <v>508.4931223252738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Osorno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2013/03_2_BS3_BB_LUZ OSORNO_Empresa Eléctrica Carén S.A.</t>
        </is>
      </c>
      <c r="K156" t="inlineStr">
        <is>
          <t>Osorno 13.8</t>
        </is>
      </c>
      <c r="L156" t="inlineStr">
        <is>
          <t>-1</t>
        </is>
      </c>
      <c r="M156" t="n">
        <v>6479.844543528496</v>
      </c>
      <c r="N156" t="n">
        <v>11.57319893380097</v>
      </c>
      <c r="O156" t="inlineStr">
        <is>
          <t>6</t>
        </is>
      </c>
      <c r="P156" s="2" t="n">
        <v>45002.86113961806</v>
      </c>
      <c r="Q156" t="n">
        <v>6</v>
      </c>
      <c r="R156" t="inlineStr">
        <is>
          <t>MELIPULLI 220</t>
        </is>
      </c>
      <c r="S156" t="n">
        <v>136.4006077641507</v>
      </c>
      <c r="T156" t="n">
        <v>9876.209124418061</v>
      </c>
      <c r="U156" t="n">
        <v>0.2443433809208843</v>
      </c>
      <c r="V156" t="n">
        <v>1407.769914656974</v>
      </c>
      <c r="W156" t="inlineStr">
        <is>
          <t>LUZOSORNO</t>
        </is>
      </c>
      <c r="X156" t="n">
        <v>77.02755598916001</v>
      </c>
      <c r="Y156" t="n">
        <v>9.876209124418059</v>
      </c>
      <c r="Z156" t="n">
        <v>10506.60545150858</v>
      </c>
      <c r="AA156" t="n">
        <v>1677.914081831912</v>
      </c>
      <c r="AB156" t="n">
        <v>1407.769914656974</v>
      </c>
      <c r="AC156" t="n">
        <v>1677.914081831912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Osorno 13.8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2013/03_2_BS3_BB_LUZ OSORNO_Empresa Eléctrica Carén S.A.</t>
        </is>
      </c>
      <c r="K157" t="inlineStr">
        <is>
          <t>Osorno 13.8</t>
        </is>
      </c>
      <c r="L157" t="inlineStr">
        <is>
          <t>-1</t>
        </is>
      </c>
      <c r="M157" t="n">
        <v>6479.844543528496</v>
      </c>
      <c r="N157" t="n">
        <v>11.57319893380097</v>
      </c>
      <c r="O157" t="inlineStr">
        <is>
          <t>6</t>
        </is>
      </c>
      <c r="P157" s="2" t="n">
        <v>45002.86113961806</v>
      </c>
      <c r="Q157" t="n">
        <v>68</v>
      </c>
      <c r="R157" t="inlineStr">
        <is>
          <t>RAHUE 220</t>
        </is>
      </c>
      <c r="S157" t="n">
        <v>6489.682054951005</v>
      </c>
      <c r="T157" t="n">
        <v>474814.5434212344</v>
      </c>
      <c r="U157" t="n">
        <v>11.62539434685043</v>
      </c>
      <c r="V157" t="n">
        <v>70451.25065283208</v>
      </c>
      <c r="W157" t="inlineStr">
        <is>
          <t>LUZOSORNO</t>
        </is>
      </c>
      <c r="X157" t="n">
        <v>77.83460737003</v>
      </c>
      <c r="Y157" t="n">
        <v>474.8145434212345</v>
      </c>
      <c r="Z157" t="n">
        <v>505121.8547034409</v>
      </c>
      <c r="AA157" t="n">
        <v>83970.50137405492</v>
      </c>
      <c r="AB157" t="n">
        <v>70451.25065283208</v>
      </c>
      <c r="AC157" t="n">
        <v>83970.50137405492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Osorno 13.8</t>
        </is>
      </c>
      <c r="F158" t="inlineStr">
        <is>
          <t>Luz Osorno</t>
        </is>
      </c>
      <c r="G158" t="inlineStr">
        <is>
          <t>Luz Osorno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2013/03_2_BS3_BB_LUZ OSORNO_Empresa Eléctrica Carén S.A.</t>
        </is>
      </c>
      <c r="K158" t="inlineStr">
        <is>
          <t>Osorno 13.8</t>
        </is>
      </c>
      <c r="L158" t="inlineStr">
        <is>
          <t>-1</t>
        </is>
      </c>
      <c r="M158" t="n">
        <v>6479.844543528496</v>
      </c>
      <c r="N158" t="n">
        <v>11.57319893380097</v>
      </c>
      <c r="O158" t="inlineStr">
        <is>
          <t>6</t>
        </is>
      </c>
      <c r="P158" s="2" t="n">
        <v>45002.86113961806</v>
      </c>
      <c r="Q158" t="n">
        <v>17</v>
      </c>
      <c r="R158" t="inlineStr">
        <is>
          <t>VALDIVIA 220</t>
        </is>
      </c>
      <c r="S158" t="n">
        <v>11.41649855738878</v>
      </c>
      <c r="T158" t="n">
        <v>844.4357365307613</v>
      </c>
      <c r="U158" t="n">
        <v>0.02045112482646818</v>
      </c>
      <c r="V158" t="n">
        <v>125.0269723698727</v>
      </c>
      <c r="W158" t="inlineStr">
        <is>
          <t>LUZOSORNO</t>
        </is>
      </c>
      <c r="X158" t="n">
        <v>78.68751398780999</v>
      </c>
      <c r="Y158" t="n">
        <v>0.8444357365307614</v>
      </c>
      <c r="Z158" t="n">
        <v>898.3358899263419</v>
      </c>
      <c r="AA158" t="n">
        <v>149.0190373895979</v>
      </c>
      <c r="AB158" t="n">
        <v>125.0269723698727</v>
      </c>
      <c r="AC158" t="n">
        <v>149.0190373895979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Pichil 023</t>
        </is>
      </c>
      <c r="F159" t="inlineStr">
        <is>
          <t>Luz Osorno</t>
        </is>
      </c>
      <c r="G159" t="inlineStr">
        <is>
          <t>Luz Osorno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2013/03_2_BS3_BB_LUZ OSORNO_Empresa Eléctrica Carén S.A.</t>
        </is>
      </c>
      <c r="K159" t="inlineStr">
        <is>
          <t>Pichil 023</t>
        </is>
      </c>
      <c r="L159" t="inlineStr">
        <is>
          <t>-1</t>
        </is>
      </c>
      <c r="M159" t="n">
        <v>1905.560663807152</v>
      </c>
      <c r="N159" t="n">
        <v>3.978317516216413</v>
      </c>
      <c r="O159" t="inlineStr">
        <is>
          <t>6</t>
        </is>
      </c>
      <c r="P159" s="2" t="n">
        <v>45002.86113961806</v>
      </c>
      <c r="Q159" t="n">
        <v>6</v>
      </c>
      <c r="R159" t="inlineStr">
        <is>
          <t>MELIPULLI 220</t>
        </is>
      </c>
      <c r="S159" t="n">
        <v>56.89855413118345</v>
      </c>
      <c r="T159" t="n">
        <v>4119.791170199466</v>
      </c>
      <c r="U159" t="n">
        <v>0.1191443179015297</v>
      </c>
      <c r="V159" t="n">
        <v>686.4429296671155</v>
      </c>
      <c r="W159" t="inlineStr">
        <is>
          <t>LUZOSORNO</t>
        </is>
      </c>
      <c r="X159" t="n">
        <v>77.02755598915999</v>
      </c>
      <c r="Y159" t="n">
        <v>4.119791170199465</v>
      </c>
      <c r="Z159" t="n">
        <v>4382.756564041985</v>
      </c>
      <c r="AA159" t="n">
        <v>818.1679733815441</v>
      </c>
      <c r="AB159" t="n">
        <v>686.4429296671155</v>
      </c>
      <c r="AC159" t="n">
        <v>818.1679733815441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Pichil 023</t>
        </is>
      </c>
      <c r="F160" t="inlineStr">
        <is>
          <t>Luz Osorno</t>
        </is>
      </c>
      <c r="G160" t="inlineStr">
        <is>
          <t>Luz Osorno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2013/03_2_BS3_BB_LUZ OSORNO_Empresa Eléctrica Carén S.A.</t>
        </is>
      </c>
      <c r="K160" t="inlineStr">
        <is>
          <t>Pichil 023</t>
        </is>
      </c>
      <c r="L160" t="inlineStr">
        <is>
          <t>-1</t>
        </is>
      </c>
      <c r="M160" t="n">
        <v>1905.560663807152</v>
      </c>
      <c r="N160" t="n">
        <v>3.978317516216413</v>
      </c>
      <c r="O160" t="inlineStr">
        <is>
          <t>6</t>
        </is>
      </c>
      <c r="P160" s="2" t="n">
        <v>45002.86113961806</v>
      </c>
      <c r="Q160" t="n">
        <v>68</v>
      </c>
      <c r="R160" t="inlineStr">
        <is>
          <t>RAHUE 220</t>
        </is>
      </c>
      <c r="S160" t="n">
        <v>1894.048439149018</v>
      </c>
      <c r="T160" t="n">
        <v>138577.165604923</v>
      </c>
      <c r="U160" t="n">
        <v>3.966095673267558</v>
      </c>
      <c r="V160" t="n">
        <v>24035.00406557697</v>
      </c>
      <c r="W160" t="inlineStr">
        <is>
          <t>LUZOSORNO</t>
        </is>
      </c>
      <c r="X160" t="n">
        <v>77.83460737003001</v>
      </c>
      <c r="Y160" t="n">
        <v>138.577165604923</v>
      </c>
      <c r="Z160" t="n">
        <v>147422.5166009819</v>
      </c>
      <c r="AA160" t="n">
        <v>28647.20389222524</v>
      </c>
      <c r="AB160" t="n">
        <v>24035.00406557697</v>
      </c>
      <c r="AC160" t="n">
        <v>28647.20389222524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Pichil 023</t>
        </is>
      </c>
      <c r="F161" t="inlineStr">
        <is>
          <t>Luz Osorno</t>
        </is>
      </c>
      <c r="G161" t="inlineStr">
        <is>
          <t>Luz Osorno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2013/03_2_BS3_BB_LUZ OSORNO_Empresa Eléctrica Carén S.A.</t>
        </is>
      </c>
      <c r="K161" t="inlineStr">
        <is>
          <t>Pichil 023</t>
        </is>
      </c>
      <c r="L161" t="inlineStr">
        <is>
          <t>-1</t>
        </is>
      </c>
      <c r="M161" t="n">
        <v>1905.560663807152</v>
      </c>
      <c r="N161" t="n">
        <v>3.978317516216413</v>
      </c>
      <c r="O161" t="inlineStr">
        <is>
          <t>6</t>
        </is>
      </c>
      <c r="P161" s="2" t="n">
        <v>45002.86113961806</v>
      </c>
      <c r="Q161" t="n">
        <v>17</v>
      </c>
      <c r="R161" t="inlineStr">
        <is>
          <t>VALDIVIA 220</t>
        </is>
      </c>
      <c r="S161" t="n">
        <v>0.97596147737879</v>
      </c>
      <c r="T161" t="n">
        <v>72.1882234586388</v>
      </c>
      <c r="U161" t="n">
        <v>0.00204364181649279</v>
      </c>
      <c r="V161" t="n">
        <v>12.4937063898742</v>
      </c>
      <c r="W161" t="inlineStr">
        <is>
          <t>LUZOSORNO</t>
        </is>
      </c>
      <c r="X161" t="n">
        <v>78.68751398781001</v>
      </c>
      <c r="Y161" t="n">
        <v>0.07218822345863882</v>
      </c>
      <c r="Z161" t="n">
        <v>76.79598240280724</v>
      </c>
      <c r="AA161" t="n">
        <v>14.89118759222194</v>
      </c>
      <c r="AB161" t="n">
        <v>12.4937063898742</v>
      </c>
      <c r="AC161" t="n">
        <v>14.89118759222194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pilmaiquen 13.8</t>
        </is>
      </c>
      <c r="F162" t="inlineStr">
        <is>
          <t>Luz Osorno</t>
        </is>
      </c>
      <c r="G162" t="inlineStr">
        <is>
          <t>Luz Osorno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2013/03_2_BS3_BB_LUZ OSORNO_Empresa Eléctrica Carén S.A.</t>
        </is>
      </c>
      <c r="K162" t="inlineStr">
        <is>
          <t>pilmaiquen 13.8</t>
        </is>
      </c>
      <c r="L162" t="inlineStr">
        <is>
          <t>-1</t>
        </is>
      </c>
      <c r="M162" t="n">
        <v>780.1386101637701</v>
      </c>
      <c r="N162" t="n">
        <v>1.749602246518014</v>
      </c>
      <c r="O162" t="inlineStr">
        <is>
          <t>6</t>
        </is>
      </c>
      <c r="P162" s="2" t="n">
        <v>45002.86113961806</v>
      </c>
      <c r="Q162" t="n">
        <v>6</v>
      </c>
      <c r="R162" t="inlineStr">
        <is>
          <t>MELIPULLI 220</t>
        </is>
      </c>
      <c r="S162" t="n">
        <v>16.25408824104777</v>
      </c>
      <c r="T162" t="n">
        <v>1176.891930517651</v>
      </c>
      <c r="U162" t="n">
        <v>0.03656163515069991</v>
      </c>
      <c r="V162" t="n">
        <v>210.647695066828</v>
      </c>
      <c r="W162" t="inlineStr">
        <is>
          <t>LUZOSORNO</t>
        </is>
      </c>
      <c r="X162" t="n">
        <v>77.02755598916001</v>
      </c>
      <c r="Y162" t="n">
        <v>1.176891930517651</v>
      </c>
      <c r="Z162" t="n">
        <v>1252.012692040055</v>
      </c>
      <c r="AA162" t="n">
        <v>251.069958363323</v>
      </c>
      <c r="AB162" t="n">
        <v>210.647695066828</v>
      </c>
      <c r="AC162" t="n">
        <v>251.069958363323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pilmaiquen 13.8</t>
        </is>
      </c>
      <c r="F163" t="inlineStr">
        <is>
          <t>Luz Osorno</t>
        </is>
      </c>
      <c r="G163" t="inlineStr">
        <is>
          <t>Luz Osorno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2013/03_2_BS3_BB_LUZ OSORNO_Empresa Eléctrica Carén S.A.</t>
        </is>
      </c>
      <c r="K163" t="inlineStr">
        <is>
          <t>pilmaiquen 13.8</t>
        </is>
      </c>
      <c r="L163" t="inlineStr">
        <is>
          <t>-1</t>
        </is>
      </c>
      <c r="M163" t="n">
        <v>780.1386101637701</v>
      </c>
      <c r="N163" t="n">
        <v>1.749602246518014</v>
      </c>
      <c r="O163" t="inlineStr">
        <is>
          <t>6</t>
        </is>
      </c>
      <c r="P163" s="2" t="n">
        <v>45002.86113961806</v>
      </c>
      <c r="Q163" t="n">
        <v>68</v>
      </c>
      <c r="R163" t="inlineStr">
        <is>
          <t>RAHUE 220</t>
        </is>
      </c>
      <c r="S163" t="n">
        <v>781.5307649391499</v>
      </c>
      <c r="T163" t="n">
        <v>57180.33182243966</v>
      </c>
      <c r="U163" t="n">
        <v>1.757960352066519</v>
      </c>
      <c r="V163" t="n">
        <v>10653.44552675179</v>
      </c>
      <c r="W163" t="inlineStr">
        <is>
          <t>LUZOSORNO</t>
        </is>
      </c>
      <c r="X163" t="n">
        <v>77.83460737002999</v>
      </c>
      <c r="Y163" t="n">
        <v>57.18033182243965</v>
      </c>
      <c r="Z163" t="n">
        <v>60830.14023663793</v>
      </c>
      <c r="AA163" t="n">
        <v>12697.78966239785</v>
      </c>
      <c r="AB163" t="n">
        <v>10653.44552675179</v>
      </c>
      <c r="AC163" t="n">
        <v>12697.78966239785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pilmaiquen 13.8</t>
        </is>
      </c>
      <c r="F164" t="inlineStr">
        <is>
          <t>Luz Osorno</t>
        </is>
      </c>
      <c r="G164" t="inlineStr">
        <is>
          <t>Luz Osorno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2013/03_2_BS3_BB_LUZ OSORNO_Empresa Eléctrica Carén S.A.</t>
        </is>
      </c>
      <c r="K164" t="inlineStr">
        <is>
          <t>pilmaiquen 13.8</t>
        </is>
      </c>
      <c r="L164" t="inlineStr">
        <is>
          <t>-1</t>
        </is>
      </c>
      <c r="M164" t="n">
        <v>780.1386101637701</v>
      </c>
      <c r="N164" t="n">
        <v>1.749602246518014</v>
      </c>
      <c r="O164" t="inlineStr">
        <is>
          <t>6</t>
        </is>
      </c>
      <c r="P164" s="2" t="n">
        <v>45002.86113961806</v>
      </c>
      <c r="Q164" t="n">
        <v>17</v>
      </c>
      <c r="R164" t="inlineStr">
        <is>
          <t>VALDIVIA 220</t>
        </is>
      </c>
      <c r="S164" t="n">
        <v>1.334529368856921</v>
      </c>
      <c r="T164" t="n">
        <v>98.7101504763279</v>
      </c>
      <c r="U164" t="n">
        <v>0.003001864832923738</v>
      </c>
      <c r="V164" t="n">
        <v>18.35175691844152</v>
      </c>
      <c r="W164" t="inlineStr">
        <is>
          <t>LUZOSORNO</t>
        </is>
      </c>
      <c r="X164" t="n">
        <v>78.68751398781001</v>
      </c>
      <c r="Y164" t="n">
        <v>0.0987101504763279</v>
      </c>
      <c r="Z164" t="n">
        <v>105.0107983790722</v>
      </c>
      <c r="AA164" t="n">
        <v>21.87336939027595</v>
      </c>
      <c r="AB164" t="n">
        <v>18.35175691844152</v>
      </c>
      <c r="AC164" t="n">
        <v>21.87336939027595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Purranque 13.8</t>
        </is>
      </c>
      <c r="F165" t="inlineStr">
        <is>
          <t>Luz Osorno</t>
        </is>
      </c>
      <c r="G165" t="inlineStr">
        <is>
          <t>Luz Osorno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2013/03_2_BS3_BB_LUZ OSORNO_Empresa Eléctrica Carén S.A.</t>
        </is>
      </c>
      <c r="K165" t="inlineStr">
        <is>
          <t>Purranque 13.8</t>
        </is>
      </c>
      <c r="L165" t="inlineStr">
        <is>
          <t>-1</t>
        </is>
      </c>
      <c r="M165" t="n">
        <v>3359.066639129345</v>
      </c>
      <c r="N165" t="n">
        <v>6.623958701458564</v>
      </c>
      <c r="O165" t="inlineStr">
        <is>
          <t>6</t>
        </is>
      </c>
      <c r="P165" s="2" t="n">
        <v>45002.86113961806</v>
      </c>
      <c r="Q165" t="n">
        <v>6</v>
      </c>
      <c r="R165" t="inlineStr">
        <is>
          <t>MELIPULLI 220</t>
        </is>
      </c>
      <c r="S165" t="n">
        <v>1024.186364148534</v>
      </c>
      <c r="T165" t="n">
        <v>74157.13815731827</v>
      </c>
      <c r="U165" t="n">
        <v>2.025692068990572</v>
      </c>
      <c r="V165" t="n">
        <v>11670.90485666775</v>
      </c>
      <c r="W165" t="inlineStr">
        <is>
          <t>LUZOSORNO</t>
        </is>
      </c>
      <c r="X165" t="n">
        <v>77.02755598916001</v>
      </c>
      <c r="Y165" t="n">
        <v>74.15713815731826</v>
      </c>
      <c r="Z165" t="n">
        <v>78890.5725077854</v>
      </c>
      <c r="AA165" t="n">
        <v>13910.49446563499</v>
      </c>
      <c r="AB165" t="n">
        <v>11670.90485666775</v>
      </c>
      <c r="AC165" t="n">
        <v>13910.49446563499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Purranque 13.8</t>
        </is>
      </c>
      <c r="F166" t="inlineStr">
        <is>
          <t>Luz Osorno</t>
        </is>
      </c>
      <c r="G166" t="inlineStr">
        <is>
          <t>Luz Osorno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2013/03_2_BS3_BB_LUZ OSORNO_Empresa Eléctrica Carén S.A.</t>
        </is>
      </c>
      <c r="K166" t="inlineStr">
        <is>
          <t>Purranque 13.8</t>
        </is>
      </c>
      <c r="L166" t="inlineStr">
        <is>
          <t>-1</t>
        </is>
      </c>
      <c r="M166" t="n">
        <v>3359.066639129345</v>
      </c>
      <c r="N166" t="n">
        <v>6.623958701458564</v>
      </c>
      <c r="O166" t="inlineStr">
        <is>
          <t>6</t>
        </is>
      </c>
      <c r="P166" s="2" t="n">
        <v>45002.86113961806</v>
      </c>
      <c r="Q166" t="n">
        <v>68</v>
      </c>
      <c r="R166" t="inlineStr">
        <is>
          <t>RAHUE 220</t>
        </is>
      </c>
      <c r="S166" t="n">
        <v>2416.606366310828</v>
      </c>
      <c r="T166" t="n">
        <v>176809.8712283351</v>
      </c>
      <c r="U166" t="n">
        <v>4.779696861300942</v>
      </c>
      <c r="V166" t="n">
        <v>28965.52250817165</v>
      </c>
      <c r="W166" t="inlineStr">
        <is>
          <t>LUZOSORNO</t>
        </is>
      </c>
      <c r="X166" t="n">
        <v>77.83460737003</v>
      </c>
      <c r="Y166" t="n">
        <v>176.8098712283351</v>
      </c>
      <c r="Z166" t="n">
        <v>188095.6076897182</v>
      </c>
      <c r="AA166" t="n">
        <v>34523.8647296444</v>
      </c>
      <c r="AB166" t="n">
        <v>28965.52250817165</v>
      </c>
      <c r="AC166" t="n">
        <v>34523.8647296444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Rio Bonito 023</t>
        </is>
      </c>
      <c r="F167" t="inlineStr">
        <is>
          <t>Luz Osorno</t>
        </is>
      </c>
      <c r="G167" t="inlineStr">
        <is>
          <t>Luz Osorno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2013/03_2_BS3_BB_LUZ OSORNO_Empresa Eléctrica Carén S.A.</t>
        </is>
      </c>
      <c r="K167" t="inlineStr">
        <is>
          <t>Rio Bonito 023</t>
        </is>
      </c>
      <c r="L167" t="inlineStr">
        <is>
          <t>-1</t>
        </is>
      </c>
      <c r="M167" t="n">
        <v>179.6921027537709</v>
      </c>
      <c r="N167" t="n">
        <v>0.3543303380838097</v>
      </c>
      <c r="O167" t="inlineStr">
        <is>
          <t>6</t>
        </is>
      </c>
      <c r="P167" s="2" t="n">
        <v>45002.86113961806</v>
      </c>
      <c r="Q167" t="n">
        <v>68</v>
      </c>
      <c r="R167" t="inlineStr">
        <is>
          <t>RAHUE 220</t>
        </is>
      </c>
      <c r="S167" t="n">
        <v>184.0640116137702</v>
      </c>
      <c r="T167" t="n">
        <v>13466.95707041582</v>
      </c>
      <c r="U167" t="n">
        <v>0.3640354460439252</v>
      </c>
      <c r="V167" t="n">
        <v>2206.097418338705</v>
      </c>
      <c r="W167" t="inlineStr">
        <is>
          <t>LUZOSORNO</t>
        </is>
      </c>
      <c r="X167" t="n">
        <v>77.83460737003</v>
      </c>
      <c r="Y167" t="n">
        <v>13.46695707041582</v>
      </c>
      <c r="Z167" t="n">
        <v>14326.55007491044</v>
      </c>
      <c r="AA167" t="n">
        <v>2629.436732227301</v>
      </c>
      <c r="AB167" t="n">
        <v>2206.097418338705</v>
      </c>
      <c r="AC167" t="n">
        <v>2629.436732227301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Rio Negro 23</t>
        </is>
      </c>
      <c r="F168" t="inlineStr">
        <is>
          <t>Luz Osorno</t>
        </is>
      </c>
      <c r="G168" t="inlineStr">
        <is>
          <t>Luz Osorno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2013/03_2_BS3_BB_LUZ OSORNO_Empresa Eléctrica Carén S.A.</t>
        </is>
      </c>
      <c r="K168" t="inlineStr">
        <is>
          <t>Rio Negro 23</t>
        </is>
      </c>
      <c r="L168" t="inlineStr">
        <is>
          <t>-1</t>
        </is>
      </c>
      <c r="M168" t="n">
        <v>158.8765347937318</v>
      </c>
      <c r="N168" t="n">
        <v>0</v>
      </c>
      <c r="O168" t="inlineStr">
        <is>
          <t>6</t>
        </is>
      </c>
      <c r="P168" s="2" t="n">
        <v>45002.86113961806</v>
      </c>
      <c r="Q168" t="n">
        <v>6</v>
      </c>
      <c r="R168" t="inlineStr">
        <is>
          <t>MELIPULLI 220</t>
        </is>
      </c>
      <c r="S168" t="n">
        <v>30.21467988435798</v>
      </c>
      <c r="T168" t="n">
        <v>2187.721169697715</v>
      </c>
      <c r="U168" t="n">
        <v>0</v>
      </c>
      <c r="V168" t="n">
        <v>0</v>
      </c>
      <c r="W168" t="inlineStr">
        <is>
          <t>LUZOSORNO</t>
        </is>
      </c>
      <c r="X168" t="n">
        <v>77.02755598916001</v>
      </c>
      <c r="Y168" t="n">
        <v>2.187721169697715</v>
      </c>
      <c r="Z168" t="n">
        <v>2327.362946486931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Rio Negro 23</t>
        </is>
      </c>
      <c r="F169" t="inlineStr">
        <is>
          <t>Luz Osorno</t>
        </is>
      </c>
      <c r="G169" t="inlineStr">
        <is>
          <t>Luz Osorno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2013/03_2_BS3_BB_LUZ OSORNO_Empresa Eléctrica Carén S.A.</t>
        </is>
      </c>
      <c r="K169" t="inlineStr">
        <is>
          <t>Rio Negro 23</t>
        </is>
      </c>
      <c r="L169" t="inlineStr">
        <is>
          <t>-1</t>
        </is>
      </c>
      <c r="M169" t="n">
        <v>158.8765347937318</v>
      </c>
      <c r="N169" t="n">
        <v>0</v>
      </c>
      <c r="O169" t="inlineStr">
        <is>
          <t>6</t>
        </is>
      </c>
      <c r="P169" s="2" t="n">
        <v>45002.86113961806</v>
      </c>
      <c r="Q169" t="n">
        <v>68</v>
      </c>
      <c r="R169" t="inlineStr">
        <is>
          <t>RAHUE 220</t>
        </is>
      </c>
      <c r="S169" t="n">
        <v>132.5273210009053</v>
      </c>
      <c r="T169" t="n">
        <v>9696.299276152951</v>
      </c>
      <c r="U169" t="n">
        <v>0</v>
      </c>
      <c r="V169" t="n">
        <v>0</v>
      </c>
      <c r="W169" t="inlineStr">
        <is>
          <t>LUZOSORNO</t>
        </is>
      </c>
      <c r="X169" t="n">
        <v>77.83460737003</v>
      </c>
      <c r="Y169" t="n">
        <v>9.696299276152951</v>
      </c>
      <c r="Z169" t="n">
        <v>10315.2119959074</v>
      </c>
      <c r="AA169" t="n">
        <v>0</v>
      </c>
      <c r="AB169" t="n">
        <v>0</v>
      </c>
      <c r="AC169" t="n">
        <v>0</v>
      </c>
      <c r="AD16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2023-03-17T23:40:03Z</dcterms:created>
  <dcterms:modified xsi:type="dcterms:W3CDTF">2023-03-17T23:40:04Z</dcterms:modified>
</cp:coreProperties>
</file>