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Caren y Socoepa (SIC 2013/03-2) BS3</t>
        </is>
      </c>
      <c r="G2" t="inlineStr">
        <is>
          <t>2022-02-18 15:35:04</t>
        </is>
      </c>
      <c r="H2" t="n">
        <v>33</v>
      </c>
      <c r="I2" t="n">
        <v>-1</v>
      </c>
      <c r="J2" t="inlineStr">
        <is>
          <t>VENTA PPA ENERGIA</t>
        </is>
      </c>
      <c r="K2" t="n">
        <v>23340</v>
      </c>
      <c r="L2" t="n">
        <v>1180224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Caren y Socoepa (SIC 2013/03-2) BS3</t>
        </is>
      </c>
      <c r="G3" t="inlineStr">
        <is>
          <t>2022-03-09 14:58:20</t>
        </is>
      </c>
      <c r="H3" t="n">
        <v>33</v>
      </c>
      <c r="I3" t="n">
        <v>-1</v>
      </c>
      <c r="J3" t="inlineStr">
        <is>
          <t>VENTA PPA ENERGIA</t>
        </is>
      </c>
      <c r="K3" t="n">
        <v>23691</v>
      </c>
      <c r="L3" t="n">
        <v>1164138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Caren y Socoepa (SIC 2013/03-2) BS3</t>
        </is>
      </c>
      <c r="G4" t="inlineStr">
        <is>
          <t>2022-04-08 16:46:18</t>
        </is>
      </c>
      <c r="H4" t="n">
        <v>33</v>
      </c>
      <c r="I4" t="n">
        <v>-1</v>
      </c>
      <c r="J4" t="inlineStr">
        <is>
          <t>VENTA PPA ENERGIA</t>
        </is>
      </c>
      <c r="K4" t="n">
        <v>24413</v>
      </c>
      <c r="L4" t="n">
        <v>934643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Caren y Socoepa (SIC 2013/03-2) BS3</t>
        </is>
      </c>
      <c r="G5" t="inlineStr">
        <is>
          <t>2021-11-17 11:53:12</t>
        </is>
      </c>
      <c r="H5" t="n">
        <v>33</v>
      </c>
      <c r="I5" t="n">
        <v>-1</v>
      </c>
      <c r="J5" t="inlineStr">
        <is>
          <t>VENTA PPA ENERGIA</t>
        </is>
      </c>
      <c r="K5" t="n">
        <v>22202</v>
      </c>
      <c r="L5" t="n">
        <v>766720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Caren y Socoepa (SIC 2013/03-2) BS3</t>
        </is>
      </c>
      <c r="G6" t="inlineStr">
        <is>
          <t>2022-07-15 13:18:15</t>
        </is>
      </c>
      <c r="H6" t="n">
        <v>33</v>
      </c>
      <c r="I6" t="n">
        <v>-1</v>
      </c>
      <c r="J6" t="inlineStr">
        <is>
          <t>VENTA PPA ENERGIA</t>
        </is>
      </c>
      <c r="L6" t="n">
        <v>51933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Caren y Socoepa (SIC 2013/03-2) BS3</t>
        </is>
      </c>
      <c r="G7" t="inlineStr">
        <is>
          <t>2022-07-15 14:33:39</t>
        </is>
      </c>
      <c r="H7" t="n">
        <v>33</v>
      </c>
      <c r="I7" t="n">
        <v>-1</v>
      </c>
      <c r="J7" t="inlineStr">
        <is>
          <t>VENTA PPA ENERGIA</t>
        </is>
      </c>
      <c r="L7" t="n">
        <v>725822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Caren y Socoepa (SIC 2013/03-2) BS3</t>
        </is>
      </c>
      <c r="G8" t="inlineStr">
        <is>
          <t>2022-07-15 14:40:05</t>
        </is>
      </c>
      <c r="H8" t="n">
        <v>33</v>
      </c>
      <c r="I8" t="n">
        <v>-1</v>
      </c>
      <c r="J8" t="inlineStr">
        <is>
          <t>VENTA PPA ENERGIA</t>
        </is>
      </c>
      <c r="L8" t="n">
        <v>931739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BS3</t>
        </is>
      </c>
      <c r="F2" t="inlineStr">
        <is>
          <t>Licitación Caren y Socoepa (SIC 2013/03-2) BS3</t>
        </is>
      </c>
      <c r="G2" t="inlineStr">
        <is>
          <t>2022-02-18 15:35:04</t>
        </is>
      </c>
      <c r="H2" t="n">
        <v>33</v>
      </c>
      <c r="I2" t="n">
        <v>-1</v>
      </c>
      <c r="J2" t="inlineStr">
        <is>
          <t>VENTA PPA POTENCIA</t>
        </is>
      </c>
      <c r="K2" t="n">
        <v>23340</v>
      </c>
      <c r="L2" t="n">
        <v>121188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BS3</t>
        </is>
      </c>
      <c r="F3" t="inlineStr">
        <is>
          <t>Licitación Caren y Socoepa (SIC 2013/03-2) BS3</t>
        </is>
      </c>
      <c r="G3" t="inlineStr">
        <is>
          <t>2022-03-09 14:58:20</t>
        </is>
      </c>
      <c r="H3" t="n">
        <v>33</v>
      </c>
      <c r="I3" t="n">
        <v>-1</v>
      </c>
      <c r="J3" t="inlineStr">
        <is>
          <t>VENTA PPA POTENCIA</t>
        </is>
      </c>
      <c r="K3" t="n">
        <v>23691</v>
      </c>
      <c r="L3" t="n">
        <v>121247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BS3</t>
        </is>
      </c>
      <c r="F4" t="inlineStr">
        <is>
          <t>Licitación Caren y Socoepa (SIC 2013/03-2) BS3</t>
        </is>
      </c>
      <c r="G4" t="inlineStr">
        <is>
          <t>2022-04-08 16:46:18</t>
        </is>
      </c>
      <c r="H4" t="n">
        <v>33</v>
      </c>
      <c r="I4" t="n">
        <v>-1</v>
      </c>
      <c r="J4" t="inlineStr">
        <is>
          <t>VENTA PPA POTENCIA</t>
        </is>
      </c>
      <c r="K4" t="n">
        <v>24413</v>
      </c>
      <c r="L4" t="n">
        <v>121355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BS3</t>
        </is>
      </c>
      <c r="F5" t="inlineStr">
        <is>
          <t>Licitación Caren y Socoepa (SIC 2013/03-2) BS3</t>
        </is>
      </c>
      <c r="G5" t="inlineStr">
        <is>
          <t>2021-11-17 11:53:12</t>
        </is>
      </c>
      <c r="H5" t="n">
        <v>33</v>
      </c>
      <c r="I5" t="n">
        <v>-1</v>
      </c>
      <c r="J5" t="inlineStr">
        <is>
          <t>VENTA PPA POTENCIA</t>
        </is>
      </c>
      <c r="K5" t="n">
        <v>22202</v>
      </c>
      <c r="L5" t="n">
        <v>127513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BS3</t>
        </is>
      </c>
      <c r="F6" t="inlineStr">
        <is>
          <t>Licitación Caren y Socoepa (SIC 2013/03-2) BS3</t>
        </is>
      </c>
      <c r="G6" t="inlineStr">
        <is>
          <t>2022-07-15 13:18:15</t>
        </is>
      </c>
      <c r="H6" t="n">
        <v>33</v>
      </c>
      <c r="I6" t="n">
        <v>-1</v>
      </c>
      <c r="J6" t="inlineStr">
        <is>
          <t>VENTA PPA POTENCIA</t>
        </is>
      </c>
      <c r="L6" t="n">
        <v>-29511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BS3</t>
        </is>
      </c>
      <c r="F7" t="inlineStr">
        <is>
          <t>Licitación Caren y Socoepa (SIC 2013/03-2) BS3</t>
        </is>
      </c>
      <c r="G7" t="inlineStr">
        <is>
          <t>2022-07-15 14:33:39</t>
        </is>
      </c>
      <c r="H7" t="n">
        <v>33</v>
      </c>
      <c r="I7" t="n">
        <v>-1</v>
      </c>
      <c r="J7" t="inlineStr">
        <is>
          <t>VENTA PPA POTENCIA</t>
        </is>
      </c>
      <c r="L7" t="n">
        <v>97930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BS3</t>
        </is>
      </c>
      <c r="F8" t="inlineStr">
        <is>
          <t>Licitación Caren y Socoepa (SIC 2013/03-2) BS3</t>
        </is>
      </c>
      <c r="G8" t="inlineStr">
        <is>
          <t>2022-07-15 14:40:05</t>
        </is>
      </c>
      <c r="H8" t="n">
        <v>33</v>
      </c>
      <c r="I8" t="n">
        <v>-1</v>
      </c>
      <c r="J8" t="inlineStr">
        <is>
          <t>VENTA PPA POTENCIA</t>
        </is>
      </c>
      <c r="L8" t="n">
        <v>97854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7</v>
      </c>
      <c r="V2" t="n">
        <v>36563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3146.500682</v>
      </c>
      <c r="T3" t="n">
        <v>229905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2021-11-17 11:53:12</t>
        </is>
      </c>
      <c r="H5" t="n">
        <v>33</v>
      </c>
      <c r="I5" t="n">
        <v>22202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50.30047</v>
      </c>
      <c r="T5" t="n">
        <v>3801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2021-11-17 11:53:12</t>
        </is>
      </c>
      <c r="H6" t="n">
        <v>33</v>
      </c>
      <c r="I6" t="n">
        <v>22202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16</v>
      </c>
      <c r="V6" t="n">
        <v>90950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2021-11-17 11:53:12</t>
        </is>
      </c>
      <c r="H7" t="n">
        <v>33</v>
      </c>
      <c r="I7" t="n">
        <v>22202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7274.060976</v>
      </c>
      <c r="T7" t="n">
        <v>533014</v>
      </c>
      <c r="W7" t="n">
        <v>73.276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3146.500682</v>
      </c>
      <c r="T2" t="n">
        <v>229905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50.30047</v>
      </c>
      <c r="T3" t="n">
        <v>3801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7274.060976</v>
      </c>
      <c r="T4" t="n">
        <v>533014</v>
      </c>
      <c r="W4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7</v>
      </c>
      <c r="V2" t="n">
        <v>36563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16</v>
      </c>
      <c r="V4" t="n">
        <v>90950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6978.017585925287</v>
      </c>
      <c r="N2" t="n">
        <v>13.9345499219556</v>
      </c>
      <c r="O2" t="inlineStr">
        <is>
          <t>6</t>
        </is>
      </c>
      <c r="P2" s="2" t="n">
        <v>45002.86255211806</v>
      </c>
      <c r="Q2" t="n">
        <v>6</v>
      </c>
      <c r="R2" t="inlineStr">
        <is>
          <t>MELIPULLI 220</t>
        </is>
      </c>
      <c r="S2" t="n">
        <v>22.39425879141865</v>
      </c>
      <c r="T2" t="n">
        <v>1692.165487824452</v>
      </c>
      <c r="U2" t="n">
        <v>0.04485180940915413</v>
      </c>
      <c r="V2" t="n">
        <v>249.546866857014</v>
      </c>
      <c r="W2" t="inlineStr">
        <is>
          <t>SOCOEPA</t>
        </is>
      </c>
      <c r="X2" t="n">
        <v>80.385605419854</v>
      </c>
      <c r="Y2" t="n">
        <v>1.692165487824452</v>
      </c>
      <c r="Z2" t="n">
        <v>1800.176050877076</v>
      </c>
      <c r="AA2" t="n">
        <v>297.4336911287413</v>
      </c>
      <c r="AB2" t="n">
        <v>249.546866857014</v>
      </c>
      <c r="AC2" t="n">
        <v>297.4336911287413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6978.017585925287</v>
      </c>
      <c r="N3" t="n">
        <v>13.9345499219556</v>
      </c>
      <c r="O3" t="inlineStr">
        <is>
          <t>6</t>
        </is>
      </c>
      <c r="P3" s="2" t="n">
        <v>45002.86255211806</v>
      </c>
      <c r="Q3" t="n">
        <v>68</v>
      </c>
      <c r="R3" t="inlineStr">
        <is>
          <t>RAHUE 220</t>
        </is>
      </c>
      <c r="S3" t="n">
        <v>1343.098704802401</v>
      </c>
      <c r="T3" t="n">
        <v>98140.12571322157</v>
      </c>
      <c r="U3" t="n">
        <v>2.689993345462401</v>
      </c>
      <c r="V3" t="n">
        <v>14042.96490677135</v>
      </c>
      <c r="W3" t="inlineStr">
        <is>
          <t>SOCOEPA</t>
        </is>
      </c>
      <c r="X3" t="n">
        <v>77.73396600213302</v>
      </c>
      <c r="Y3" t="n">
        <v>98.14012571322156</v>
      </c>
      <c r="Z3" t="n">
        <v>104404.3890566187</v>
      </c>
      <c r="AA3" t="n">
        <v>16737.74124764166</v>
      </c>
      <c r="AB3" t="n">
        <v>14042.96490677135</v>
      </c>
      <c r="AC3" t="n">
        <v>16737.74124764166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6978.017585925287</v>
      </c>
      <c r="N4" t="n">
        <v>13.9345499219556</v>
      </c>
      <c r="O4" t="inlineStr">
        <is>
          <t>6</t>
        </is>
      </c>
      <c r="P4" s="2" t="n">
        <v>45002.86255211806</v>
      </c>
      <c r="Q4" t="n">
        <v>17</v>
      </c>
      <c r="R4" t="inlineStr">
        <is>
          <t>VALDIVIA 220</t>
        </is>
      </c>
      <c r="S4" t="n">
        <v>5743.984371907876</v>
      </c>
      <c r="T4" t="n">
        <v>420913.6251220123</v>
      </c>
      <c r="U4" t="n">
        <v>11.50420269308906</v>
      </c>
      <c r="V4" t="n">
        <v>65358.89953924418</v>
      </c>
      <c r="W4" t="inlineStr">
        <is>
          <t>SOCOEPA</t>
        </is>
      </c>
      <c r="X4" t="n">
        <v>77.956418970675</v>
      </c>
      <c r="Y4" t="n">
        <v>420.9136251220123</v>
      </c>
      <c r="Z4" t="n">
        <v>447780.4522574599</v>
      </c>
      <c r="AA4" t="n">
        <v>77900.95296691798</v>
      </c>
      <c r="AB4" t="n">
        <v>65358.89953924418</v>
      </c>
      <c r="AC4" t="n">
        <v>77900.95296691798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4015.074839532904</v>
      </c>
      <c r="N5" t="n">
        <v>7.110179441365267</v>
      </c>
      <c r="O5" t="inlineStr">
        <is>
          <t>6</t>
        </is>
      </c>
      <c r="P5" s="2" t="n">
        <v>45002.86255211806</v>
      </c>
      <c r="Q5" t="n">
        <v>6</v>
      </c>
      <c r="R5" t="inlineStr">
        <is>
          <t>MELIPULLI 220</t>
        </is>
      </c>
      <c r="S5" t="n">
        <v>30.29355676220558</v>
      </c>
      <c r="T5" t="n">
        <v>2289.055946611571</v>
      </c>
      <c r="U5" t="n">
        <v>0.05380462048519567</v>
      </c>
      <c r="V5" t="n">
        <v>299.3585909105136</v>
      </c>
      <c r="W5" t="inlineStr">
        <is>
          <t>SOCOEPA</t>
        </is>
      </c>
      <c r="X5" t="n">
        <v>80.38560541985403</v>
      </c>
      <c r="Y5" t="n">
        <v>2.289055946611572</v>
      </c>
      <c r="Z5" t="n">
        <v>2435.165900650608</v>
      </c>
      <c r="AA5" t="n">
        <v>356.8040416096705</v>
      </c>
      <c r="AB5" t="n">
        <v>299.3585909105136</v>
      </c>
      <c r="AC5" t="n">
        <v>356.8040416096705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4015.074839532904</v>
      </c>
      <c r="N6" t="n">
        <v>7.110179441365267</v>
      </c>
      <c r="O6" t="inlineStr">
        <is>
          <t>6</t>
        </is>
      </c>
      <c r="P6" s="2" t="n">
        <v>45002.86255211806</v>
      </c>
      <c r="Q6" t="n">
        <v>68</v>
      </c>
      <c r="R6" t="inlineStr">
        <is>
          <t>RAHUE 220</t>
        </is>
      </c>
      <c r="S6" t="n">
        <v>2032.909429519296</v>
      </c>
      <c r="T6" t="n">
        <v>148544.5457308884</v>
      </c>
      <c r="U6" t="n">
        <v>3.610666162268683</v>
      </c>
      <c r="V6" t="n">
        <v>18849.2875985498</v>
      </c>
      <c r="W6" t="inlineStr">
        <is>
          <t>SOCOEPA</t>
        </is>
      </c>
      <c r="X6" t="n">
        <v>77.733966002133</v>
      </c>
      <c r="Y6" t="n">
        <v>148.5445457308884</v>
      </c>
      <c r="Z6" t="n">
        <v>158026.1124796685</v>
      </c>
      <c r="AA6" t="n">
        <v>22466.37377657902</v>
      </c>
      <c r="AB6" t="n">
        <v>18849.2875985498</v>
      </c>
      <c r="AC6" t="n">
        <v>22466.37377657902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4015.074839532904</v>
      </c>
      <c r="N7" t="n">
        <v>7.110179441365267</v>
      </c>
      <c r="O7" t="inlineStr">
        <is>
          <t>6</t>
        </is>
      </c>
      <c r="P7" s="2" t="n">
        <v>45002.86255211806</v>
      </c>
      <c r="Q7" t="n">
        <v>17</v>
      </c>
      <c r="R7" t="inlineStr">
        <is>
          <t>VALDIVIA 220</t>
        </is>
      </c>
      <c r="S7" t="n">
        <v>2027.512352352491</v>
      </c>
      <c r="T7" t="n">
        <v>148574.1462637171</v>
      </c>
      <c r="U7" t="n">
        <v>3.601080371766476</v>
      </c>
      <c r="V7" t="n">
        <v>20458.84069761905</v>
      </c>
      <c r="W7" t="inlineStr">
        <is>
          <t>SOCOEPA</t>
        </is>
      </c>
      <c r="X7" t="n">
        <v>77.95641897067502</v>
      </c>
      <c r="Y7" t="n">
        <v>148.5741462637171</v>
      </c>
      <c r="Z7" t="n">
        <v>158057.6024082096</v>
      </c>
      <c r="AA7" t="n">
        <v>24384.79224984391</v>
      </c>
      <c r="AB7" t="n">
        <v>20458.84069761905</v>
      </c>
      <c r="AC7" t="n">
        <v>24384.79224984391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5950.318223715631</v>
      </c>
      <c r="N8" t="n">
        <v>11.00724822532041</v>
      </c>
      <c r="O8" t="inlineStr">
        <is>
          <t>6</t>
        </is>
      </c>
      <c r="P8" s="2" t="n">
        <v>45002.86255211806</v>
      </c>
      <c r="Q8" t="n">
        <v>6</v>
      </c>
      <c r="R8" t="inlineStr">
        <is>
          <t>MELIPULLI 220</t>
        </is>
      </c>
      <c r="S8" t="n">
        <v>19.09610638728607</v>
      </c>
      <c r="T8" t="n">
        <v>1442.948948717695</v>
      </c>
      <c r="U8" t="n">
        <v>0.03542956193679737</v>
      </c>
      <c r="V8" t="n">
        <v>197.1232887126246</v>
      </c>
      <c r="W8" t="inlineStr">
        <is>
          <t>SOCOEPA</t>
        </is>
      </c>
      <c r="X8" t="n">
        <v>80.38560541985402</v>
      </c>
      <c r="Y8" t="n">
        <v>1.442948948717696</v>
      </c>
      <c r="Z8" t="n">
        <v>1535.052073103931</v>
      </c>
      <c r="AA8" t="n">
        <v>234.9502845204108</v>
      </c>
      <c r="AB8" t="n">
        <v>197.1232887126246</v>
      </c>
      <c r="AC8" t="n">
        <v>234.9502845204108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5950.318223715631</v>
      </c>
      <c r="N9" t="n">
        <v>11.00724822532041</v>
      </c>
      <c r="O9" t="inlineStr">
        <is>
          <t>6</t>
        </is>
      </c>
      <c r="P9" s="2" t="n">
        <v>45002.86255211806</v>
      </c>
      <c r="Q9" t="n">
        <v>68</v>
      </c>
      <c r="R9" t="inlineStr">
        <is>
          <t>RAHUE 220</t>
        </is>
      </c>
      <c r="S9" t="n">
        <v>1145.291567558419</v>
      </c>
      <c r="T9" t="n">
        <v>83686.37242860881</v>
      </c>
      <c r="U9" t="n">
        <v>2.124892776860444</v>
      </c>
      <c r="V9" t="n">
        <v>11092.8879234732</v>
      </c>
      <c r="W9" t="inlineStr">
        <is>
          <t>SOCOEPA</t>
        </is>
      </c>
      <c r="X9" t="n">
        <v>77.733966002133</v>
      </c>
      <c r="Y9" t="n">
        <v>83.68637242860881</v>
      </c>
      <c r="Z9" t="n">
        <v>89028.05577511576</v>
      </c>
      <c r="AA9" t="n">
        <v>13221.55890759619</v>
      </c>
      <c r="AB9" t="n">
        <v>11092.8879234732</v>
      </c>
      <c r="AC9" t="n">
        <v>13221.55890759619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5950.318223715631</v>
      </c>
      <c r="N10" t="n">
        <v>11.00724822532041</v>
      </c>
      <c r="O10" t="inlineStr">
        <is>
          <t>6</t>
        </is>
      </c>
      <c r="P10" s="2" t="n">
        <v>45002.86255211806</v>
      </c>
      <c r="Q10" t="n">
        <v>17</v>
      </c>
      <c r="R10" t="inlineStr">
        <is>
          <t>VALDIVIA 220</t>
        </is>
      </c>
      <c r="S10" t="n">
        <v>4898.029342006757</v>
      </c>
      <c r="T10" t="n">
        <v>358922.8578651701</v>
      </c>
      <c r="U10" t="n">
        <v>9.087456386209524</v>
      </c>
      <c r="V10" t="n">
        <v>51628.62345691573</v>
      </c>
      <c r="W10" t="inlineStr">
        <is>
          <t>SOCOEPA</t>
        </is>
      </c>
      <c r="X10" t="n">
        <v>77.95641897067502</v>
      </c>
      <c r="Y10" t="n">
        <v>358.9228578651701</v>
      </c>
      <c r="Z10" t="n">
        <v>381832.8275161384</v>
      </c>
      <c r="AA10" t="n">
        <v>61535.90400109146</v>
      </c>
      <c r="AB10" t="n">
        <v>51628.62345691573</v>
      </c>
      <c r="AC10" t="n">
        <v>61535.90400109146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3796.446630365465</v>
      </c>
      <c r="N11" t="n">
        <v>5.616507922825959</v>
      </c>
      <c r="O11" t="inlineStr">
        <is>
          <t>6</t>
        </is>
      </c>
      <c r="P11" s="2" t="n">
        <v>45002.86255211806</v>
      </c>
      <c r="Q11" t="n">
        <v>6</v>
      </c>
      <c r="R11" t="inlineStr">
        <is>
          <t>MELIPULLI 220</t>
        </is>
      </c>
      <c r="S11" t="n">
        <v>28.64401688339135</v>
      </c>
      <c r="T11" t="n">
        <v>2164.412640498257</v>
      </c>
      <c r="U11" t="n">
        <v>0.04250161050530665</v>
      </c>
      <c r="V11" t="n">
        <v>236.470810825566</v>
      </c>
      <c r="W11" t="inlineStr">
        <is>
          <t>SOCOEPA</t>
        </is>
      </c>
      <c r="X11" t="n">
        <v>80.38560541985402</v>
      </c>
      <c r="Y11" t="n">
        <v>2.164412640498258</v>
      </c>
      <c r="Z11" t="n">
        <v>2302.566638827933</v>
      </c>
      <c r="AA11" t="n">
        <v>281.8484038445363</v>
      </c>
      <c r="AB11" t="n">
        <v>236.470810825566</v>
      </c>
      <c r="AC11" t="n">
        <v>281.8484038445363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3796.446630365465</v>
      </c>
      <c r="N12" t="n">
        <v>5.616507922825959</v>
      </c>
      <c r="O12" t="inlineStr">
        <is>
          <t>6</t>
        </is>
      </c>
      <c r="P12" s="2" t="n">
        <v>45002.86255211806</v>
      </c>
      <c r="Q12" t="n">
        <v>68</v>
      </c>
      <c r="R12" t="inlineStr">
        <is>
          <t>RAHUE 220</t>
        </is>
      </c>
      <c r="S12" t="n">
        <v>1922.213772342677</v>
      </c>
      <c r="T12" t="n">
        <v>140456.0220264304</v>
      </c>
      <c r="U12" t="n">
        <v>2.852155177558741</v>
      </c>
      <c r="V12" t="n">
        <v>14889.52198885038</v>
      </c>
      <c r="W12" t="inlineStr">
        <is>
          <t>SOCOEPA</t>
        </is>
      </c>
      <c r="X12" t="n">
        <v>77.73396600213302</v>
      </c>
      <c r="Y12" t="n">
        <v>140.4560220264304</v>
      </c>
      <c r="Z12" t="n">
        <v>149421.3000281175</v>
      </c>
      <c r="AA12" t="n">
        <v>17746.74849684193</v>
      </c>
      <c r="AB12" t="n">
        <v>14889.52198885038</v>
      </c>
      <c r="AC12" t="n">
        <v>17746.74849684193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3796.446630365465</v>
      </c>
      <c r="N13" t="n">
        <v>5.616507922825959</v>
      </c>
      <c r="O13" t="inlineStr">
        <is>
          <t>6</t>
        </is>
      </c>
      <c r="P13" s="2" t="n">
        <v>45002.86255211806</v>
      </c>
      <c r="Q13" t="n">
        <v>17</v>
      </c>
      <c r="R13" t="inlineStr">
        <is>
          <t>VALDIVIA 220</t>
        </is>
      </c>
      <c r="S13" t="n">
        <v>1917.110575953411</v>
      </c>
      <c r="T13" t="n">
        <v>140484.010755808</v>
      </c>
      <c r="U13" t="n">
        <v>2.844583122767975</v>
      </c>
      <c r="V13" t="n">
        <v>16160.94809105796</v>
      </c>
      <c r="W13" t="inlineStr">
        <is>
          <t>SOCOEPA</t>
        </is>
      </c>
      <c r="X13" t="n">
        <v>77.95641897067502</v>
      </c>
      <c r="Y13" t="n">
        <v>140.484010755808</v>
      </c>
      <c r="Z13" t="n">
        <v>149451.0752721362</v>
      </c>
      <c r="AA13" t="n">
        <v>19262.15505489626</v>
      </c>
      <c r="AB13" t="n">
        <v>16160.94809105796</v>
      </c>
      <c r="AC13" t="n">
        <v>19262.15505489626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7264.263620487015</v>
      </c>
      <c r="N14" t="n">
        <v>11.00724822532041</v>
      </c>
      <c r="O14" t="inlineStr">
        <is>
          <t>6</t>
        </is>
      </c>
      <c r="P14" s="2" t="n">
        <v>45002.86255211806</v>
      </c>
      <c r="Q14" t="n">
        <v>6</v>
      </c>
      <c r="R14" t="inlineStr">
        <is>
          <t>MELIPULLI 220</t>
        </is>
      </c>
      <c r="S14" t="n">
        <v>23.31289616902032</v>
      </c>
      <c r="T14" t="n">
        <v>1761.57999627868</v>
      </c>
      <c r="U14" t="n">
        <v>0.03542956193679739</v>
      </c>
      <c r="V14" t="n">
        <v>197.1232887126247</v>
      </c>
      <c r="W14" t="inlineStr">
        <is>
          <t>SOCOEPA</t>
        </is>
      </c>
      <c r="X14" t="n">
        <v>80.385605419854</v>
      </c>
      <c r="Y14" t="n">
        <v>1.76157999627868</v>
      </c>
      <c r="Z14" t="n">
        <v>1874.021272636893</v>
      </c>
      <c r="AA14" t="n">
        <v>234.9502845204109</v>
      </c>
      <c r="AB14" t="n">
        <v>197.1232887126247</v>
      </c>
      <c r="AC14" t="n">
        <v>234.9502845204109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7264.263620487015</v>
      </c>
      <c r="N15" t="n">
        <v>11.00724822532041</v>
      </c>
      <c r="O15" t="inlineStr">
        <is>
          <t>6</t>
        </is>
      </c>
      <c r="P15" s="2" t="n">
        <v>45002.86255211806</v>
      </c>
      <c r="Q15" t="n">
        <v>68</v>
      </c>
      <c r="R15" t="inlineStr">
        <is>
          <t>RAHUE 220</t>
        </is>
      </c>
      <c r="S15" t="n">
        <v>1398.194105973377</v>
      </c>
      <c r="T15" t="n">
        <v>102165.9427122302</v>
      </c>
      <c r="U15" t="n">
        <v>2.124892776860445</v>
      </c>
      <c r="V15" t="n">
        <v>11092.88792347321</v>
      </c>
      <c r="W15" t="inlineStr">
        <is>
          <t>SOCOEPA</t>
        </is>
      </c>
      <c r="X15" t="n">
        <v>77.733966002133</v>
      </c>
      <c r="Y15" t="n">
        <v>102.1659427122302</v>
      </c>
      <c r="Z15" t="n">
        <v>108687.1730981172</v>
      </c>
      <c r="AA15" t="n">
        <v>13221.55890759619</v>
      </c>
      <c r="AB15" t="n">
        <v>11092.88792347321</v>
      </c>
      <c r="AC15" t="n">
        <v>13221.55890759619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7264.263620487015</v>
      </c>
      <c r="N16" t="n">
        <v>11.00724822532041</v>
      </c>
      <c r="O16" t="inlineStr">
        <is>
          <t>6</t>
        </is>
      </c>
      <c r="P16" s="2" t="n">
        <v>45002.86255211806</v>
      </c>
      <c r="Q16" t="n">
        <v>17</v>
      </c>
      <c r="R16" t="inlineStr">
        <is>
          <t>VALDIVIA 220</t>
        </is>
      </c>
      <c r="S16" t="n">
        <v>5979.608992911915</v>
      </c>
      <c r="T16" t="n">
        <v>438179.9696963219</v>
      </c>
      <c r="U16" t="n">
        <v>9.08745638620953</v>
      </c>
      <c r="V16" t="n">
        <v>51628.62345691577</v>
      </c>
      <c r="W16" t="inlineStr">
        <is>
          <t>SOCOEPA</t>
        </is>
      </c>
      <c r="X16" t="n">
        <v>77.95641897067502</v>
      </c>
      <c r="Y16" t="n">
        <v>438.1799696963218</v>
      </c>
      <c r="Z16" t="n">
        <v>466148.9039322573</v>
      </c>
      <c r="AA16" t="n">
        <v>61535.90400109151</v>
      </c>
      <c r="AB16" t="n">
        <v>51628.62345691577</v>
      </c>
      <c r="AC16" t="n">
        <v>61535.90400109151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5181.534701224401</v>
      </c>
      <c r="N17" t="n">
        <v>5.616507922825961</v>
      </c>
      <c r="O17" t="inlineStr">
        <is>
          <t>6</t>
        </is>
      </c>
      <c r="P17" s="2" t="n">
        <v>45002.86255211806</v>
      </c>
      <c r="Q17" t="n">
        <v>6</v>
      </c>
      <c r="R17" t="inlineStr">
        <is>
          <t>MELIPULLI 220</t>
        </is>
      </c>
      <c r="S17" t="n">
        <v>39.09444328194395</v>
      </c>
      <c r="T17" t="n">
        <v>2954.072662264936</v>
      </c>
      <c r="U17" t="n">
        <v>0.04250161050530666</v>
      </c>
      <c r="V17" t="n">
        <v>236.470810825566</v>
      </c>
      <c r="W17" t="inlineStr">
        <is>
          <t>SOCOEPA</t>
        </is>
      </c>
      <c r="X17" t="n">
        <v>80.38560541985402</v>
      </c>
      <c r="Y17" t="n">
        <v>2.954072662264936</v>
      </c>
      <c r="Z17" t="n">
        <v>3142.630491771209</v>
      </c>
      <c r="AA17" t="n">
        <v>281.8484038445364</v>
      </c>
      <c r="AB17" t="n">
        <v>236.470810825566</v>
      </c>
      <c r="AC17" t="n">
        <v>281.8484038445364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5181.534701224401</v>
      </c>
      <c r="N18" t="n">
        <v>5.616507922825961</v>
      </c>
      <c r="O18" t="inlineStr">
        <is>
          <t>6</t>
        </is>
      </c>
      <c r="P18" s="2" t="n">
        <v>45002.86255211806</v>
      </c>
      <c r="Q18" t="n">
        <v>68</v>
      </c>
      <c r="R18" t="inlineStr">
        <is>
          <t>RAHUE 220</t>
        </is>
      </c>
      <c r="S18" t="n">
        <v>2623.510438656223</v>
      </c>
      <c r="T18" t="n">
        <v>191699.7189700592</v>
      </c>
      <c r="U18" t="n">
        <v>2.852155177558742</v>
      </c>
      <c r="V18" t="n">
        <v>14889.52198885039</v>
      </c>
      <c r="W18" t="inlineStr">
        <is>
          <t>SOCOEPA</t>
        </is>
      </c>
      <c r="X18" t="n">
        <v>77.73396600213302</v>
      </c>
      <c r="Y18" t="n">
        <v>191.6997189700592</v>
      </c>
      <c r="Z18" t="n">
        <v>203935.8712447438</v>
      </c>
      <c r="AA18" t="n">
        <v>17746.74849684194</v>
      </c>
      <c r="AB18" t="n">
        <v>14889.52198885039</v>
      </c>
      <c r="AC18" t="n">
        <v>17746.74849684194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5181.534701224401</v>
      </c>
      <c r="N19" t="n">
        <v>5.616507922825961</v>
      </c>
      <c r="O19" t="inlineStr">
        <is>
          <t>6</t>
        </is>
      </c>
      <c r="P19" s="2" t="n">
        <v>45002.86255211806</v>
      </c>
      <c r="Q19" t="n">
        <v>17</v>
      </c>
      <c r="R19" t="inlineStr">
        <is>
          <t>VALDIVIA 220</t>
        </is>
      </c>
      <c r="S19" t="n">
        <v>2616.5454022017</v>
      </c>
      <c r="T19" t="n">
        <v>191737.9190520393</v>
      </c>
      <c r="U19" t="n">
        <v>2.844583122767975</v>
      </c>
      <c r="V19" t="n">
        <v>16160.94809105796</v>
      </c>
      <c r="W19" t="inlineStr">
        <is>
          <t>SOCOEPA</t>
        </is>
      </c>
      <c r="X19" t="n">
        <v>77.956418970675</v>
      </c>
      <c r="Y19" t="n">
        <v>191.7379190520393</v>
      </c>
      <c r="Z19" t="n">
        <v>203976.5096298291</v>
      </c>
      <c r="AA19" t="n">
        <v>19262.15505489626</v>
      </c>
      <c r="AB19" t="n">
        <v>16160.94809105796</v>
      </c>
      <c r="AC19" t="n">
        <v>19262.15505489626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9011.719239169845</v>
      </c>
      <c r="N20" t="n">
        <v>13.63174366677494</v>
      </c>
      <c r="O20" t="inlineStr">
        <is>
          <t>6</t>
        </is>
      </c>
      <c r="P20" s="2" t="n">
        <v>45002.86255211806</v>
      </c>
      <c r="Q20" t="n">
        <v>6</v>
      </c>
      <c r="R20" t="inlineStr">
        <is>
          <t>MELIPULLI 220</t>
        </is>
      </c>
      <c r="S20" t="n">
        <v>37.29313644776574</v>
      </c>
      <c r="T20" t="n">
        <v>2700.24320639716</v>
      </c>
      <c r="U20" t="n">
        <v>0.05658067318826395</v>
      </c>
      <c r="V20" t="n">
        <v>325.9861968238342</v>
      </c>
      <c r="W20" t="inlineStr">
        <is>
          <t>SOCOEPA</t>
        </is>
      </c>
      <c r="X20" t="n">
        <v>77.02755598916001</v>
      </c>
      <c r="Y20" t="n">
        <v>2.70024320639716</v>
      </c>
      <c r="Z20" t="n">
        <v>2872.599155741659</v>
      </c>
      <c r="AA20" t="n">
        <v>388.5413549747726</v>
      </c>
      <c r="AB20" t="n">
        <v>325.9861968238342</v>
      </c>
      <c r="AC20" t="n">
        <v>388.5413549747726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9011.719239169845</v>
      </c>
      <c r="N21" t="n">
        <v>13.63174366677494</v>
      </c>
      <c r="O21" t="inlineStr">
        <is>
          <t>6</t>
        </is>
      </c>
      <c r="P21" s="2" t="n">
        <v>45002.86255211806</v>
      </c>
      <c r="Q21" t="n">
        <v>68</v>
      </c>
      <c r="R21" t="inlineStr">
        <is>
          <t>RAHUE 220</t>
        </is>
      </c>
      <c r="S21" t="n">
        <v>1681.883529896762</v>
      </c>
      <c r="T21" t="n">
        <v>123054.2195401365</v>
      </c>
      <c r="U21" t="n">
        <v>2.551732340322201</v>
      </c>
      <c r="V21" t="n">
        <v>15463.7966974154</v>
      </c>
      <c r="W21" t="inlineStr">
        <is>
          <t>SOCOEPA</t>
        </is>
      </c>
      <c r="X21" t="n">
        <v>77.83460737003</v>
      </c>
      <c r="Y21" t="n">
        <v>123.0542195401365</v>
      </c>
      <c r="Z21" t="n">
        <v>130908.7441916346</v>
      </c>
      <c r="AA21" t="n">
        <v>18431.22371563218</v>
      </c>
      <c r="AB21" t="n">
        <v>15463.7966974154</v>
      </c>
      <c r="AC21" t="n">
        <v>18431.22371563218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9011.719239169845</v>
      </c>
      <c r="N22" t="n">
        <v>13.63174366677494</v>
      </c>
      <c r="O22" t="inlineStr">
        <is>
          <t>6</t>
        </is>
      </c>
      <c r="P22" s="2" t="n">
        <v>45002.86255211806</v>
      </c>
      <c r="Q22" t="n">
        <v>17</v>
      </c>
      <c r="R22" t="inlineStr">
        <is>
          <t>VALDIVIA 220</t>
        </is>
      </c>
      <c r="S22" t="n">
        <v>7511.797701914319</v>
      </c>
      <c r="T22" t="n">
        <v>555619.605538403</v>
      </c>
      <c r="U22" t="n">
        <v>11.39680411229744</v>
      </c>
      <c r="V22" t="n">
        <v>69673.81622984984</v>
      </c>
      <c r="W22" t="inlineStr">
        <is>
          <t>SOCOEPA</t>
        </is>
      </c>
      <c r="X22" t="n">
        <v>78.68751398781001</v>
      </c>
      <c r="Y22" t="n">
        <v>555.6196055384031</v>
      </c>
      <c r="Z22" t="n">
        <v>591084.686742982</v>
      </c>
      <c r="AA22" t="n">
        <v>83043.88108444557</v>
      </c>
      <c r="AB22" t="n">
        <v>69673.81622984984</v>
      </c>
      <c r="AC22" t="n">
        <v>83043.88108444557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6723.328200737138</v>
      </c>
      <c r="N23" t="n">
        <v>6.955670912395126</v>
      </c>
      <c r="O23" t="inlineStr">
        <is>
          <t>6</t>
        </is>
      </c>
      <c r="P23" s="2" t="n">
        <v>45002.86255211806</v>
      </c>
      <c r="Q23" t="n">
        <v>6</v>
      </c>
      <c r="R23" t="inlineStr">
        <is>
          <t>MELIPULLI 220</t>
        </is>
      </c>
      <c r="S23" t="n">
        <v>67.00960292912825</v>
      </c>
      <c r="T23" t="n">
        <v>4851.890784948718</v>
      </c>
      <c r="U23" t="n">
        <v>0.06953239696741118</v>
      </c>
      <c r="V23" t="n">
        <v>400.6067861375854</v>
      </c>
      <c r="W23" t="inlineStr">
        <is>
          <t>SOCOEPA</t>
        </is>
      </c>
      <c r="X23" t="n">
        <v>77.02755598916001</v>
      </c>
      <c r="Y23" t="n">
        <v>4.851890784948719</v>
      </c>
      <c r="Z23" t="n">
        <v>5161.585941434806</v>
      </c>
      <c r="AA23" t="n">
        <v>477.4812707241781</v>
      </c>
      <c r="AB23" t="n">
        <v>400.6067861375854</v>
      </c>
      <c r="AC23" t="n">
        <v>477.4812707241781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6723.328200737138</v>
      </c>
      <c r="N24" t="n">
        <v>6.955670912395126</v>
      </c>
      <c r="O24" t="inlineStr">
        <is>
          <t>6</t>
        </is>
      </c>
      <c r="P24" s="2" t="n">
        <v>45002.86255211806</v>
      </c>
      <c r="Q24" t="n">
        <v>68</v>
      </c>
      <c r="R24" t="inlineStr">
        <is>
          <t>RAHUE 220</t>
        </is>
      </c>
      <c r="S24" t="n">
        <v>3428.92201463347</v>
      </c>
      <c r="T24" t="n">
        <v>250875.4707887615</v>
      </c>
      <c r="U24" t="n">
        <v>3.558014915324188</v>
      </c>
      <c r="V24" t="n">
        <v>21561.98690102332</v>
      </c>
      <c r="W24" t="inlineStr">
        <is>
          <t>SOCOEPA</t>
        </is>
      </c>
      <c r="X24" t="n">
        <v>77.83460737003</v>
      </c>
      <c r="Y24" t="n">
        <v>250.8754707887614</v>
      </c>
      <c r="Z24" t="n">
        <v>266888.7987114484</v>
      </c>
      <c r="AA24" t="n">
        <v>25699.62681885974</v>
      </c>
      <c r="AB24" t="n">
        <v>21561.98690102332</v>
      </c>
      <c r="AC24" t="n">
        <v>25699.62681885974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6723.328200737138</v>
      </c>
      <c r="N25" t="n">
        <v>6.955670912395126</v>
      </c>
      <c r="O25" t="inlineStr">
        <is>
          <t>6</t>
        </is>
      </c>
      <c r="P25" s="2" t="n">
        <v>45002.86255211806</v>
      </c>
      <c r="Q25" t="n">
        <v>17</v>
      </c>
      <c r="R25" t="inlineStr">
        <is>
          <t>VALDIVIA 220</t>
        </is>
      </c>
      <c r="S25" t="n">
        <v>3390.975158298475</v>
      </c>
      <c r="T25" t="n">
        <v>250817.7608888718</v>
      </c>
      <c r="U25" t="n">
        <v>3.51863942639403</v>
      </c>
      <c r="V25" t="n">
        <v>21511.03365101723</v>
      </c>
      <c r="W25" t="inlineStr">
        <is>
          <t>SOCOEPA</t>
        </is>
      </c>
      <c r="X25" t="n">
        <v>78.68751398780999</v>
      </c>
      <c r="Y25" t="n">
        <v>250.8177608888718</v>
      </c>
      <c r="Z25" t="n">
        <v>266827.4052009275</v>
      </c>
      <c r="AA25" t="n">
        <v>25638.89588917429</v>
      </c>
      <c r="AB25" t="n">
        <v>21511.03365101723</v>
      </c>
      <c r="AC25" t="n">
        <v>25638.89588917429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9225.70295372526</v>
      </c>
      <c r="N26" t="n">
        <v>13.63174366677493</v>
      </c>
      <c r="O26" t="inlineStr">
        <is>
          <t>6</t>
        </is>
      </c>
      <c r="P26" s="2" t="n">
        <v>45002.86255211806</v>
      </c>
      <c r="Q26" t="n">
        <v>6</v>
      </c>
      <c r="R26" t="inlineStr">
        <is>
          <t>MELIPULLI 220</t>
        </is>
      </c>
      <c r="S26" t="n">
        <v>38.17866379862116</v>
      </c>
      <c r="T26" t="n">
        <v>2764.360613539231</v>
      </c>
      <c r="U26" t="n">
        <v>0.05658067318826392</v>
      </c>
      <c r="V26" t="n">
        <v>325.986196823834</v>
      </c>
      <c r="W26" t="inlineStr">
        <is>
          <t>SOCOEPA</t>
        </is>
      </c>
      <c r="X26" t="n">
        <v>77.02755598916001</v>
      </c>
      <c r="Y26" t="n">
        <v>2.764360613539231</v>
      </c>
      <c r="Z26" t="n">
        <v>2940.809163339607</v>
      </c>
      <c r="AA26" t="n">
        <v>388.5413549747724</v>
      </c>
      <c r="AB26" t="n">
        <v>325.986196823834</v>
      </c>
      <c r="AC26" t="n">
        <v>388.5413549747724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9225.70295372526</v>
      </c>
      <c r="N27" t="n">
        <v>13.63174366677493</v>
      </c>
      <c r="O27" t="inlineStr">
        <is>
          <t>6</t>
        </is>
      </c>
      <c r="P27" s="2" t="n">
        <v>45002.86255211806</v>
      </c>
      <c r="Q27" t="n">
        <v>68</v>
      </c>
      <c r="R27" t="inlineStr">
        <is>
          <t>RAHUE 220</t>
        </is>
      </c>
      <c r="S27" t="n">
        <v>1721.819936660588</v>
      </c>
      <c r="T27" t="n">
        <v>125976.1480079548</v>
      </c>
      <c r="U27" t="n">
        <v>2.5517323403222</v>
      </c>
      <c r="V27" t="n">
        <v>15463.79669741539</v>
      </c>
      <c r="W27" t="inlineStr">
        <is>
          <t>SOCOEPA</t>
        </is>
      </c>
      <c r="X27" t="n">
        <v>77.83460737003</v>
      </c>
      <c r="Y27" t="n">
        <v>125.9761480079548</v>
      </c>
      <c r="Z27" t="n">
        <v>134017.1787318668</v>
      </c>
      <c r="AA27" t="n">
        <v>18431.22371563216</v>
      </c>
      <c r="AB27" t="n">
        <v>15463.79669741539</v>
      </c>
      <c r="AC27" t="n">
        <v>18431.22371563216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9225.70295372526</v>
      </c>
      <c r="N28" t="n">
        <v>13.63174366677493</v>
      </c>
      <c r="O28" t="inlineStr">
        <is>
          <t>6</t>
        </is>
      </c>
      <c r="P28" s="2" t="n">
        <v>45002.86255211806</v>
      </c>
      <c r="Q28" t="n">
        <v>17</v>
      </c>
      <c r="R28" t="inlineStr">
        <is>
          <t>VALDIVIA 220</t>
        </is>
      </c>
      <c r="S28" t="n">
        <v>7690.165706130188</v>
      </c>
      <c r="T28" t="n">
        <v>568812.8202755142</v>
      </c>
      <c r="U28" t="n">
        <v>11.39680411229744</v>
      </c>
      <c r="V28" t="n">
        <v>69673.81622984979</v>
      </c>
      <c r="W28" t="inlineStr">
        <is>
          <t>SOCOEPA</t>
        </is>
      </c>
      <c r="X28" t="n">
        <v>78.68751398781001</v>
      </c>
      <c r="Y28" t="n">
        <v>568.8128202755141</v>
      </c>
      <c r="Z28" t="n">
        <v>605120.0215696959</v>
      </c>
      <c r="AA28" t="n">
        <v>83043.88108444553</v>
      </c>
      <c r="AB28" t="n">
        <v>69673.81622984979</v>
      </c>
      <c r="AC28" t="n">
        <v>83043.88108444553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6294.640209415194</v>
      </c>
      <c r="N29" t="n">
        <v>6.955670912395127</v>
      </c>
      <c r="O29" t="inlineStr">
        <is>
          <t>6</t>
        </is>
      </c>
      <c r="P29" s="2" t="n">
        <v>45002.86255211806</v>
      </c>
      <c r="Q29" t="n">
        <v>6</v>
      </c>
      <c r="R29" t="inlineStr">
        <is>
          <t>MELIPULLI 220</t>
        </is>
      </c>
      <c r="S29" t="n">
        <v>62.73698507956089</v>
      </c>
      <c r="T29" t="n">
        <v>4542.528032958553</v>
      </c>
      <c r="U29" t="n">
        <v>0.06953239696741118</v>
      </c>
      <c r="V29" t="n">
        <v>400.6067861375854</v>
      </c>
      <c r="W29" t="inlineStr">
        <is>
          <t>SOCOEPA</t>
        </is>
      </c>
      <c r="X29" t="n">
        <v>77.02755598916001</v>
      </c>
      <c r="Y29" t="n">
        <v>4.542528032958553</v>
      </c>
      <c r="Z29" t="n">
        <v>4832.476630806972</v>
      </c>
      <c r="AA29" t="n">
        <v>477.4812707241781</v>
      </c>
      <c r="AB29" t="n">
        <v>400.6067861375854</v>
      </c>
      <c r="AC29" t="n">
        <v>477.4812707241781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6294.640209415194</v>
      </c>
      <c r="N30" t="n">
        <v>6.955670912395127</v>
      </c>
      <c r="O30" t="inlineStr">
        <is>
          <t>6</t>
        </is>
      </c>
      <c r="P30" s="2" t="n">
        <v>45002.86255211806</v>
      </c>
      <c r="Q30" t="n">
        <v>68</v>
      </c>
      <c r="R30" t="inlineStr">
        <is>
          <t>RAHUE 220</t>
        </is>
      </c>
      <c r="S30" t="n">
        <v>3210.289568475085</v>
      </c>
      <c r="T30" t="n">
        <v>234879.3304199796</v>
      </c>
      <c r="U30" t="n">
        <v>3.558014915324188</v>
      </c>
      <c r="V30" t="n">
        <v>21561.98690102332</v>
      </c>
      <c r="W30" t="inlineStr">
        <is>
          <t>SOCOEPA</t>
        </is>
      </c>
      <c r="X30" t="n">
        <v>77.83460737003</v>
      </c>
      <c r="Y30" t="n">
        <v>234.8793304199796</v>
      </c>
      <c r="Z30" t="n">
        <v>249871.6281063613</v>
      </c>
      <c r="AA30" t="n">
        <v>25699.62681885974</v>
      </c>
      <c r="AB30" t="n">
        <v>21561.98690102332</v>
      </c>
      <c r="AC30" t="n">
        <v>25699.62681885974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6294.640209415194</v>
      </c>
      <c r="N31" t="n">
        <v>6.955670912395127</v>
      </c>
      <c r="O31" t="inlineStr">
        <is>
          <t>6</t>
        </is>
      </c>
      <c r="P31" s="2" t="n">
        <v>45002.86255211806</v>
      </c>
      <c r="Q31" t="n">
        <v>17</v>
      </c>
      <c r="R31" t="inlineStr">
        <is>
          <t>VALDIVIA 220</t>
        </is>
      </c>
      <c r="S31" t="n">
        <v>3174.76225215562</v>
      </c>
      <c r="T31" t="n">
        <v>234825.3001769986</v>
      </c>
      <c r="U31" t="n">
        <v>3.51863942639403</v>
      </c>
      <c r="V31" t="n">
        <v>21511.03365101723</v>
      </c>
      <c r="W31" t="inlineStr">
        <is>
          <t>SOCOEPA</t>
        </is>
      </c>
      <c r="X31" t="n">
        <v>78.68751398780999</v>
      </c>
      <c r="Y31" t="n">
        <v>234.8253001769986</v>
      </c>
      <c r="Z31" t="n">
        <v>249814.1491244666</v>
      </c>
      <c r="AA31" t="n">
        <v>25638.89588917429</v>
      </c>
      <c r="AB31" t="n">
        <v>21511.03365101723</v>
      </c>
      <c r="AC31" t="n">
        <v>25638.89588917429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7781.06115348214</v>
      </c>
      <c r="N32" t="n">
        <v>13.63174366677494</v>
      </c>
      <c r="O32" t="inlineStr">
        <is>
          <t>6</t>
        </is>
      </c>
      <c r="P32" s="2" t="n">
        <v>45002.86255211806</v>
      </c>
      <c r="Q32" t="n">
        <v>6</v>
      </c>
      <c r="R32" t="inlineStr">
        <is>
          <t>MELIPULLI 220</t>
        </is>
      </c>
      <c r="S32" t="n">
        <v>32.2003124602393</v>
      </c>
      <c r="T32" t="n">
        <v>2331.492688645557</v>
      </c>
      <c r="U32" t="n">
        <v>0.05658067318826395</v>
      </c>
      <c r="V32" t="n">
        <v>325.9861968238342</v>
      </c>
      <c r="W32" t="inlineStr">
        <is>
          <t>SOCOEPA</t>
        </is>
      </c>
      <c r="X32" t="n">
        <v>77.02755598916001</v>
      </c>
      <c r="Y32" t="n">
        <v>2.331492688645557</v>
      </c>
      <c r="Z32" t="n">
        <v>2480.311370899529</v>
      </c>
      <c r="AA32" t="n">
        <v>388.5413549747726</v>
      </c>
      <c r="AB32" t="n">
        <v>325.9861968238342</v>
      </c>
      <c r="AC32" t="n">
        <v>388.5413549747726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7781.06115348214</v>
      </c>
      <c r="N33" t="n">
        <v>13.63174366677494</v>
      </c>
      <c r="O33" t="inlineStr">
        <is>
          <t>6</t>
        </is>
      </c>
      <c r="P33" s="2" t="n">
        <v>45002.86255211806</v>
      </c>
      <c r="Q33" t="n">
        <v>68</v>
      </c>
      <c r="R33" t="inlineStr">
        <is>
          <t>RAHUE 220</t>
        </is>
      </c>
      <c r="S33" t="n">
        <v>1452.202210459307</v>
      </c>
      <c r="T33" t="n">
        <v>106249.6935406104</v>
      </c>
      <c r="U33" t="n">
        <v>2.551732340322201</v>
      </c>
      <c r="V33" t="n">
        <v>15463.7966974154</v>
      </c>
      <c r="W33" t="inlineStr">
        <is>
          <t>SOCOEPA</t>
        </is>
      </c>
      <c r="X33" t="n">
        <v>77.83460737003001</v>
      </c>
      <c r="Y33" t="n">
        <v>106.2496935406105</v>
      </c>
      <c r="Z33" t="n">
        <v>113031.5888729898</v>
      </c>
      <c r="AA33" t="n">
        <v>18431.22371563218</v>
      </c>
      <c r="AB33" t="n">
        <v>15463.7966974154</v>
      </c>
      <c r="AC33" t="n">
        <v>18431.22371563218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7781.06115348214</v>
      </c>
      <c r="N34" t="n">
        <v>13.63174366677494</v>
      </c>
      <c r="O34" t="inlineStr">
        <is>
          <t>6</t>
        </is>
      </c>
      <c r="P34" s="2" t="n">
        <v>45002.86255211806</v>
      </c>
      <c r="Q34" t="n">
        <v>17</v>
      </c>
      <c r="R34" t="inlineStr">
        <is>
          <t>VALDIVIA 220</t>
        </is>
      </c>
      <c r="S34" t="n">
        <v>6485.971848426815</v>
      </c>
      <c r="T34" t="n">
        <v>479743.1005147693</v>
      </c>
      <c r="U34" t="n">
        <v>11.39680411229744</v>
      </c>
      <c r="V34" t="n">
        <v>69673.81622984984</v>
      </c>
      <c r="W34" t="inlineStr">
        <is>
          <t>SOCOEPA</t>
        </is>
      </c>
      <c r="X34" t="n">
        <v>78.68751398781001</v>
      </c>
      <c r="Y34" t="n">
        <v>479.7431005147693</v>
      </c>
      <c r="Z34" t="n">
        <v>510365.0005476269</v>
      </c>
      <c r="AA34" t="n">
        <v>83043.88108444557</v>
      </c>
      <c r="AB34" t="n">
        <v>69673.81622984984</v>
      </c>
      <c r="AC34" t="n">
        <v>83043.88108444557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4679.386263574002</v>
      </c>
      <c r="N35" t="n">
        <v>6.955670912395127</v>
      </c>
      <c r="O35" t="inlineStr">
        <is>
          <t>6</t>
        </is>
      </c>
      <c r="P35" s="2" t="n">
        <v>45002.86255211806</v>
      </c>
      <c r="Q35" t="n">
        <v>6</v>
      </c>
      <c r="R35" t="inlineStr">
        <is>
          <t>MELIPULLI 220</t>
        </is>
      </c>
      <c r="S35" t="n">
        <v>46.63818366619856</v>
      </c>
      <c r="T35" t="n">
        <v>3376.879785365987</v>
      </c>
      <c r="U35" t="n">
        <v>0.06953239696741118</v>
      </c>
      <c r="V35" t="n">
        <v>400.6067861375854</v>
      </c>
      <c r="W35" t="inlineStr">
        <is>
          <t>SOCOEPA</t>
        </is>
      </c>
      <c r="X35" t="n">
        <v>77.02755598916001</v>
      </c>
      <c r="Y35" t="n">
        <v>3.376879785365987</v>
      </c>
      <c r="Z35" t="n">
        <v>3592.425303580837</v>
      </c>
      <c r="AA35" t="n">
        <v>477.4812707241781</v>
      </c>
      <c r="AB35" t="n">
        <v>400.6067861375854</v>
      </c>
      <c r="AC35" t="n">
        <v>477.4812707241781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4679.386263574002</v>
      </c>
      <c r="N36" t="n">
        <v>6.955670912395127</v>
      </c>
      <c r="O36" t="inlineStr">
        <is>
          <t>6</t>
        </is>
      </c>
      <c r="P36" s="2" t="n">
        <v>45002.86255211806</v>
      </c>
      <c r="Q36" t="n">
        <v>68</v>
      </c>
      <c r="R36" t="inlineStr">
        <is>
          <t>RAHUE 220</t>
        </is>
      </c>
      <c r="S36" t="n">
        <v>2386.504138290195</v>
      </c>
      <c r="T36" t="n">
        <v>174607.4558353229</v>
      </c>
      <c r="U36" t="n">
        <v>3.558014915324188</v>
      </c>
      <c r="V36" t="n">
        <v>21561.98690102332</v>
      </c>
      <c r="W36" t="inlineStr">
        <is>
          <t>SOCOEPA</t>
        </is>
      </c>
      <c r="X36" t="n">
        <v>77.83460737003</v>
      </c>
      <c r="Y36" t="n">
        <v>174.607455835323</v>
      </c>
      <c r="Z36" t="n">
        <v>185752.6125907691</v>
      </c>
      <c r="AA36" t="n">
        <v>25699.62681885974</v>
      </c>
      <c r="AB36" t="n">
        <v>21561.98690102332</v>
      </c>
      <c r="AC36" t="n">
        <v>25699.62681885974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4679.386263574002</v>
      </c>
      <c r="N37" t="n">
        <v>6.955670912395127</v>
      </c>
      <c r="O37" t="inlineStr">
        <is>
          <t>6</t>
        </is>
      </c>
      <c r="P37" s="2" t="n">
        <v>45002.86255211806</v>
      </c>
      <c r="Q37" t="n">
        <v>17</v>
      </c>
      <c r="R37" t="inlineStr">
        <is>
          <t>VALDIVIA 220</t>
        </is>
      </c>
      <c r="S37" t="n">
        <v>2360.093409410364</v>
      </c>
      <c r="T37" t="n">
        <v>174567.2901755853</v>
      </c>
      <c r="U37" t="n">
        <v>3.51863942639403</v>
      </c>
      <c r="V37" t="n">
        <v>21511.03365101723</v>
      </c>
      <c r="W37" t="inlineStr">
        <is>
          <t>SOCOEPA</t>
        </is>
      </c>
      <c r="X37" t="n">
        <v>78.68751398781001</v>
      </c>
      <c r="Y37" t="n">
        <v>174.5672901755852</v>
      </c>
      <c r="Z37" t="n">
        <v>185709.8831655162</v>
      </c>
      <c r="AA37" t="n">
        <v>25638.89588917429</v>
      </c>
      <c r="AB37" t="n">
        <v>21511.03365101723</v>
      </c>
      <c r="AC37" t="n">
        <v>25638.89588917429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2023-03-17T23:42:05Z</dcterms:created>
  <dcterms:modified xsi:type="dcterms:W3CDTF">2023-03-17T23:42:05Z</dcterms:modified>
</cp:coreProperties>
</file>