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BS4</t>
        </is>
      </c>
      <c r="F2" t="inlineStr">
        <is>
          <t>Licitación Norvind y EEPA (SIC 2013/03-2) BS4</t>
        </is>
      </c>
      <c r="G2" t="inlineStr">
        <is>
          <t>2022-02-15 23:56:40</t>
        </is>
      </c>
      <c r="H2" t="n">
        <v>33</v>
      </c>
      <c r="I2" t="n">
        <v>-1</v>
      </c>
      <c r="J2" t="inlineStr">
        <is>
          <t>VENTA PPA ENERGIA</t>
        </is>
      </c>
      <c r="K2" t="n">
        <v>21753</v>
      </c>
      <c r="L2" t="n">
        <v>1163646</v>
      </c>
    </row>
    <row r="3">
      <c r="A3" t="inlineStr">
        <is>
          <t>NORVIND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BS4</t>
        </is>
      </c>
      <c r="F3" t="inlineStr">
        <is>
          <t>Licitación Norvind y EEPA (SIC 2013/03-2) BS4</t>
        </is>
      </c>
      <c r="G3" t="inlineStr">
        <is>
          <t>2022-03-10 14:49:27</t>
        </is>
      </c>
      <c r="H3" t="n">
        <v>33</v>
      </c>
      <c r="I3" t="n">
        <v>-1</v>
      </c>
      <c r="J3" t="inlineStr">
        <is>
          <t>VENTA PPA ENERGIA</t>
        </is>
      </c>
      <c r="K3" t="n">
        <v>22034</v>
      </c>
      <c r="L3" t="n">
        <v>1025999</v>
      </c>
    </row>
    <row r="4">
      <c r="A4" t="inlineStr">
        <is>
          <t>NORVIND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BS4</t>
        </is>
      </c>
      <c r="F4" t="inlineStr">
        <is>
          <t>Licitación Norvind y EEPA (SIC 2013/03-2) BS4</t>
        </is>
      </c>
      <c r="G4" t="inlineStr">
        <is>
          <t>2022-04-11 11:38:21</t>
        </is>
      </c>
      <c r="H4" t="n">
        <v>33</v>
      </c>
      <c r="I4" t="n">
        <v>-1</v>
      </c>
      <c r="J4" t="inlineStr">
        <is>
          <t>VENTA PPA ENERGIA</t>
        </is>
      </c>
      <c r="K4" t="n">
        <v>22346</v>
      </c>
      <c r="L4" t="n">
        <v>1163363</v>
      </c>
    </row>
    <row r="5">
      <c r="A5" t="inlineStr">
        <is>
          <t>NORVIND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BS4</t>
        </is>
      </c>
      <c r="F5" t="inlineStr">
        <is>
          <t>Licitación Norvind y EEPA (SIC 2013/03-2) BS4</t>
        </is>
      </c>
      <c r="G5" t="inlineStr">
        <is>
          <t>2021-11-09 19:29:30</t>
        </is>
      </c>
      <c r="H5" t="n">
        <v>33</v>
      </c>
      <c r="I5" t="n">
        <v>-1</v>
      </c>
      <c r="J5" t="inlineStr">
        <is>
          <t>VENTA PPA ENERGIA</t>
        </is>
      </c>
      <c r="K5" t="n">
        <v>20861</v>
      </c>
      <c r="L5" t="n">
        <v>1367608</v>
      </c>
    </row>
    <row r="6">
      <c r="A6" t="inlineStr">
        <is>
          <t>NORVIND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BS4</t>
        </is>
      </c>
      <c r="F6" t="inlineStr">
        <is>
          <t>Licitación Norvind y EEPA (SIC 2013/03-2) BS4</t>
        </is>
      </c>
      <c r="G6" t="inlineStr">
        <is>
          <t>2021-12-10 10:34:29</t>
        </is>
      </c>
      <c r="H6" t="n">
        <v>33</v>
      </c>
      <c r="I6" t="n">
        <v>-1</v>
      </c>
      <c r="J6" t="inlineStr">
        <is>
          <t>VENTA PPA ENERGIA</t>
        </is>
      </c>
      <c r="K6" t="n">
        <v>21115</v>
      </c>
      <c r="L6" t="n">
        <v>1340073</v>
      </c>
    </row>
    <row r="7">
      <c r="A7" t="inlineStr">
        <is>
          <t>NORVIND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BS4</t>
        </is>
      </c>
      <c r="F7" t="inlineStr">
        <is>
          <t>Licitación Norvind y EEPA (SIC 2013/03-2) BS4</t>
        </is>
      </c>
      <c r="G7" t="inlineStr">
        <is>
          <t>2022-01-10 16:53:27</t>
        </is>
      </c>
      <c r="H7" t="n">
        <v>33</v>
      </c>
      <c r="I7" t="n">
        <v>-1</v>
      </c>
      <c r="J7" t="inlineStr">
        <is>
          <t>VENTA PPA ENERGIA</t>
        </is>
      </c>
      <c r="K7" t="n">
        <v>21457</v>
      </c>
      <c r="L7" t="n">
        <v>1436504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BS4</t>
        </is>
      </c>
      <c r="F2" t="inlineStr">
        <is>
          <t>Licitación Norvind y EEPA (SIC 2013/03-2) BS4</t>
        </is>
      </c>
      <c r="G2" t="inlineStr">
        <is>
          <t>2022-02-15 23:56:40</t>
        </is>
      </c>
      <c r="H2" t="n">
        <v>33</v>
      </c>
      <c r="I2" t="n">
        <v>-1</v>
      </c>
      <c r="J2" t="inlineStr">
        <is>
          <t>VENTA PPA POTENCIA</t>
        </is>
      </c>
      <c r="K2" t="n">
        <v>21753</v>
      </c>
      <c r="L2" t="n">
        <v>204773</v>
      </c>
    </row>
    <row r="3">
      <c r="A3" t="inlineStr">
        <is>
          <t>NORVIND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BS4</t>
        </is>
      </c>
      <c r="F3" t="inlineStr">
        <is>
          <t>Licitación Norvind y EEPA (SIC 2013/03-2) BS4</t>
        </is>
      </c>
      <c r="G3" t="inlineStr">
        <is>
          <t>2022-03-10 14:49:27</t>
        </is>
      </c>
      <c r="H3" t="n">
        <v>33</v>
      </c>
      <c r="I3" t="n">
        <v>-1</v>
      </c>
      <c r="J3" t="inlineStr">
        <is>
          <t>VENTA PPA POTENCIA</t>
        </is>
      </c>
      <c r="K3" t="n">
        <v>22034</v>
      </c>
      <c r="L3" t="n">
        <v>204775</v>
      </c>
    </row>
    <row r="4">
      <c r="A4" t="inlineStr">
        <is>
          <t>NORVIND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BS4</t>
        </is>
      </c>
      <c r="F4" t="inlineStr">
        <is>
          <t>Licitación Norvind y EEPA (SIC 2013/03-2) BS4</t>
        </is>
      </c>
      <c r="G4" t="inlineStr">
        <is>
          <t>2022-04-11 11:38:21</t>
        </is>
      </c>
      <c r="H4" t="n">
        <v>33</v>
      </c>
      <c r="I4" t="n">
        <v>-1</v>
      </c>
      <c r="J4" t="inlineStr">
        <is>
          <t>VENTA PPA POTENCIA</t>
        </is>
      </c>
      <c r="K4" t="n">
        <v>22346</v>
      </c>
      <c r="L4" t="n">
        <v>204774</v>
      </c>
    </row>
    <row r="5">
      <c r="A5" t="inlineStr">
        <is>
          <t>NORVIND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BS4</t>
        </is>
      </c>
      <c r="F5" t="inlineStr">
        <is>
          <t>Licitación Norvind y EEPA (SIC 2013/03-2) BS4</t>
        </is>
      </c>
      <c r="G5" t="inlineStr">
        <is>
          <t>2021-11-09 19:29:30</t>
        </is>
      </c>
      <c r="H5" t="n">
        <v>33</v>
      </c>
      <c r="I5" t="n">
        <v>-1</v>
      </c>
      <c r="J5" t="inlineStr">
        <is>
          <t>VENTA PPA POTENCIA</t>
        </is>
      </c>
      <c r="K5" t="n">
        <v>20861</v>
      </c>
      <c r="L5" t="n">
        <v>244239</v>
      </c>
    </row>
    <row r="6">
      <c r="A6" t="inlineStr">
        <is>
          <t>NORVIND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BS4</t>
        </is>
      </c>
      <c r="F6" t="inlineStr">
        <is>
          <t>Licitación Norvind y EEPA (SIC 2013/03-2) BS4</t>
        </is>
      </c>
      <c r="G6" t="inlineStr">
        <is>
          <t>2021-12-10 10:34:29</t>
        </is>
      </c>
      <c r="H6" t="n">
        <v>33</v>
      </c>
      <c r="I6" t="n">
        <v>-1</v>
      </c>
      <c r="J6" t="inlineStr">
        <is>
          <t>VENTA PPA POTENCIA</t>
        </is>
      </c>
      <c r="K6" t="n">
        <v>21115</v>
      </c>
      <c r="L6" t="n">
        <v>244285</v>
      </c>
    </row>
    <row r="7">
      <c r="A7" t="inlineStr">
        <is>
          <t>NORVIND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BS4</t>
        </is>
      </c>
      <c r="F7" t="inlineStr">
        <is>
          <t>Licitación Norvind y EEPA (SIC 2013/03-2) BS4</t>
        </is>
      </c>
      <c r="G7" t="inlineStr">
        <is>
          <t>2022-01-10 16:53:27</t>
        </is>
      </c>
      <c r="H7" t="n">
        <v>33</v>
      </c>
      <c r="I7" t="n">
        <v>-1</v>
      </c>
      <c r="J7" t="inlineStr">
        <is>
          <t>VENTA PPA POTENCIA</t>
        </is>
      </c>
      <c r="K7" t="n">
        <v>21457</v>
      </c>
      <c r="L7" t="n">
        <v>244284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19:29:30</t>
        </is>
      </c>
      <c r="H2" t="n">
        <v>33</v>
      </c>
      <c r="I2" t="n">
        <v>20861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16.533355</v>
      </c>
      <c r="V2" t="n">
        <v>97785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19:29:30</t>
        </is>
      </c>
      <c r="H3" t="n">
        <v>33</v>
      </c>
      <c r="I3" t="n">
        <v>20861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6187.49081</v>
      </c>
      <c r="T3" t="n">
        <v>537093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19:29:30</t>
        </is>
      </c>
      <c r="H4" t="n">
        <v>33</v>
      </c>
      <c r="I4" t="n">
        <v>20861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15.372777</v>
      </c>
      <c r="V4" t="n">
        <v>92579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19:29:30</t>
        </is>
      </c>
      <c r="H5" t="n">
        <v>33</v>
      </c>
      <c r="I5" t="n">
        <v>20861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5905.60896</v>
      </c>
      <c r="T5" t="n">
        <v>519983</v>
      </c>
      <c r="W5" t="n">
        <v>88.04900000000001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19:29:30</t>
        </is>
      </c>
      <c r="H6" t="n">
        <v>33</v>
      </c>
      <c r="I6" t="n">
        <v>20861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5.302966</v>
      </c>
      <c r="V6" t="n">
        <v>31930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19:29:30</t>
        </is>
      </c>
      <c r="H7" t="n">
        <v>33</v>
      </c>
      <c r="I7" t="n">
        <v>20861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2061.26957</v>
      </c>
      <c r="T7" t="n">
        <v>182593</v>
      </c>
      <c r="W7" t="n">
        <v>88.583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19:29:30</t>
        </is>
      </c>
      <c r="H8" t="n">
        <v>33</v>
      </c>
      <c r="I8" t="n">
        <v>20861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3.666824</v>
      </c>
      <c r="V8" t="n">
        <v>21849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19:29:30</t>
        </is>
      </c>
      <c r="H9" t="n">
        <v>33</v>
      </c>
      <c r="I9" t="n">
        <v>20861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1430.847535</v>
      </c>
      <c r="T9" t="n">
        <v>127347</v>
      </c>
      <c r="W9" t="n">
        <v>89.001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2021-11-09 19:29:30</t>
        </is>
      </c>
      <c r="H10" t="n">
        <v>33</v>
      </c>
      <c r="I10" t="n">
        <v>20861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0.016089</v>
      </c>
      <c r="V10" t="n">
        <v>96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2021-11-09 19:29:30</t>
        </is>
      </c>
      <c r="H11" t="n">
        <v>33</v>
      </c>
      <c r="I11" t="n">
        <v>20861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6.54841</v>
      </c>
      <c r="T11" t="n">
        <v>592</v>
      </c>
      <c r="W11" t="n">
        <v>90.372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10:34:29</t>
        </is>
      </c>
      <c r="H12" t="n">
        <v>33</v>
      </c>
      <c r="I12" t="n">
        <v>21115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16.020036</v>
      </c>
      <c r="V12" t="n">
        <v>94749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10:34:29</t>
        </is>
      </c>
      <c r="H13" t="n">
        <v>33</v>
      </c>
      <c r="I13" t="n">
        <v>21115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5994.031778</v>
      </c>
      <c r="T13" t="n">
        <v>520300</v>
      </c>
      <c r="W13" t="n">
        <v>86.803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EEPA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10:34:29</t>
        </is>
      </c>
      <c r="H14" t="n">
        <v>33</v>
      </c>
      <c r="I14" t="n">
        <v>21115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15.567502</v>
      </c>
      <c r="V14" t="n">
        <v>93752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EEPA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10:34:29</t>
        </is>
      </c>
      <c r="H15" t="n">
        <v>33</v>
      </c>
      <c r="I15" t="n">
        <v>21115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5812.549436</v>
      </c>
      <c r="T15" t="n">
        <v>511789</v>
      </c>
      <c r="W15" t="n">
        <v>88.04900000000001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EEPA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10:34:29</t>
        </is>
      </c>
      <c r="H16" t="n">
        <v>33</v>
      </c>
      <c r="I16" t="n">
        <v>21115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5.476256</v>
      </c>
      <c r="V16" t="n">
        <v>32973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EEPA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10:34:29</t>
        </is>
      </c>
      <c r="H17" t="n">
        <v>33</v>
      </c>
      <c r="I17" t="n">
        <v>21115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2042.850547</v>
      </c>
      <c r="T17" t="n">
        <v>180962</v>
      </c>
      <c r="W17" t="n">
        <v>88.583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EEPA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2021-12-10 10:34:29</t>
        </is>
      </c>
      <c r="H18" t="n">
        <v>33</v>
      </c>
      <c r="I18" t="n">
        <v>21115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3.810307</v>
      </c>
      <c r="V18" t="n">
        <v>22704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EEPA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2021-12-10 10:34:29</t>
        </is>
      </c>
      <c r="H19" t="n">
        <v>33</v>
      </c>
      <c r="I19" t="n">
        <v>21115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1420.432625</v>
      </c>
      <c r="T19" t="n">
        <v>126420</v>
      </c>
      <c r="W19" t="n">
        <v>89.001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EEPA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2021-12-10 10:34:29</t>
        </is>
      </c>
      <c r="H20" t="n">
        <v>33</v>
      </c>
      <c r="I20" t="n">
        <v>21115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0.01791</v>
      </c>
      <c r="V20" t="n">
        <v>107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EEPA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2021-12-10 10:34:29</t>
        </is>
      </c>
      <c r="H21" t="n">
        <v>33</v>
      </c>
      <c r="I21" t="n">
        <v>21115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6.657386</v>
      </c>
      <c r="T21" t="n">
        <v>602</v>
      </c>
      <c r="W21" t="n">
        <v>90.372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EEPA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2022-01-10 16:53:27</t>
        </is>
      </c>
      <c r="H22" t="n">
        <v>33</v>
      </c>
      <c r="I22" t="n">
        <v>21457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16.018511</v>
      </c>
      <c r="V22" t="n">
        <v>94740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EEPA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2022-01-10 16:53:27</t>
        </is>
      </c>
      <c r="H23" t="n">
        <v>33</v>
      </c>
      <c r="I23" t="n">
        <v>21457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6394.358284</v>
      </c>
      <c r="T23" t="n">
        <v>555049</v>
      </c>
      <c r="W23" t="n">
        <v>86.803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EEPA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2022-01-10 16:53:27</t>
        </is>
      </c>
      <c r="H24" t="n">
        <v>33</v>
      </c>
      <c r="I24" t="n">
        <v>21457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15.570418</v>
      </c>
      <c r="V24" t="n">
        <v>93769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EEPA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2022-01-10 16:53:27</t>
        </is>
      </c>
      <c r="H25" t="n">
        <v>33</v>
      </c>
      <c r="I25" t="n">
        <v>21457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6243.248101</v>
      </c>
      <c r="T25" t="n">
        <v>549712</v>
      </c>
      <c r="W25" t="n">
        <v>88.04900000000001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EEPA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2022-01-10 16:53:27</t>
        </is>
      </c>
      <c r="H26" t="n">
        <v>33</v>
      </c>
      <c r="I26" t="n">
        <v>21457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5.477793</v>
      </c>
      <c r="V26" t="n">
        <v>32982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EEPA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2022-01-10 16:53:27</t>
        </is>
      </c>
      <c r="H27" t="n">
        <v>33</v>
      </c>
      <c r="I27" t="n">
        <v>21457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2200.591887</v>
      </c>
      <c r="T27" t="n">
        <v>194935</v>
      </c>
      <c r="W27" t="n">
        <v>88.583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EEPA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2022-01-10 16:53:27</t>
        </is>
      </c>
      <c r="H28" t="n">
        <v>33</v>
      </c>
      <c r="I28" t="n">
        <v>21457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3.80738</v>
      </c>
      <c r="V28" t="n">
        <v>22686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EEPA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2022-01-10 16:53:27</t>
        </is>
      </c>
      <c r="H29" t="n">
        <v>33</v>
      </c>
      <c r="I29" t="n">
        <v>21457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1529.793992</v>
      </c>
      <c r="T29" t="n">
        <v>136153</v>
      </c>
      <c r="W29" t="n">
        <v>89.001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EEPA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2022-01-10 16:53:27</t>
        </is>
      </c>
      <c r="H30" t="n">
        <v>33</v>
      </c>
      <c r="I30" t="n">
        <v>21457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0.017909</v>
      </c>
      <c r="V30" t="n">
        <v>107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EEPA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2022-01-10 16:53:27</t>
        </is>
      </c>
      <c r="H31" t="n">
        <v>33</v>
      </c>
      <c r="I31" t="n">
        <v>21457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7.242679</v>
      </c>
      <c r="T31" t="n">
        <v>655</v>
      </c>
      <c r="W31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EEPA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19:29:30</t>
        </is>
      </c>
      <c r="H2" t="n">
        <v>33</v>
      </c>
      <c r="I2" t="n">
        <v>20861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6187.49081</v>
      </c>
      <c r="T2" t="n">
        <v>537093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19:29:30</t>
        </is>
      </c>
      <c r="H3" t="n">
        <v>33</v>
      </c>
      <c r="I3" t="n">
        <v>20861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5905.60896</v>
      </c>
      <c r="T3" t="n">
        <v>519983</v>
      </c>
      <c r="W3" t="n">
        <v>88.04900000000001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EEPA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19:29:30</t>
        </is>
      </c>
      <c r="H4" t="n">
        <v>33</v>
      </c>
      <c r="I4" t="n">
        <v>20861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2061.26957</v>
      </c>
      <c r="T4" t="n">
        <v>182593</v>
      </c>
      <c r="W4" t="n">
        <v>88.583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19:29:30</t>
        </is>
      </c>
      <c r="H5" t="n">
        <v>33</v>
      </c>
      <c r="I5" t="n">
        <v>20861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1430.847535</v>
      </c>
      <c r="T5" t="n">
        <v>127347</v>
      </c>
      <c r="W5" t="n">
        <v>89.001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EEPA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19:29:30</t>
        </is>
      </c>
      <c r="H6" t="n">
        <v>33</v>
      </c>
      <c r="I6" t="n">
        <v>20861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6.54841</v>
      </c>
      <c r="T6" t="n">
        <v>592</v>
      </c>
      <c r="W6" t="n">
        <v>90.372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10:34:29</t>
        </is>
      </c>
      <c r="H7" t="n">
        <v>33</v>
      </c>
      <c r="I7" t="n">
        <v>21115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5994.031778</v>
      </c>
      <c r="T7" t="n">
        <v>520300</v>
      </c>
      <c r="W7" t="n">
        <v>86.803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EEPA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10:34:29</t>
        </is>
      </c>
      <c r="H8" t="n">
        <v>33</v>
      </c>
      <c r="I8" t="n">
        <v>21115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5812.549436</v>
      </c>
      <c r="T8" t="n">
        <v>511789</v>
      </c>
      <c r="W8" t="n">
        <v>88.04900000000001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10:34:29</t>
        </is>
      </c>
      <c r="H9" t="n">
        <v>33</v>
      </c>
      <c r="I9" t="n">
        <v>21115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2042.850547</v>
      </c>
      <c r="T9" t="n">
        <v>180962</v>
      </c>
      <c r="W9" t="n">
        <v>88.583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EEPA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10:34:29</t>
        </is>
      </c>
      <c r="H10" t="n">
        <v>33</v>
      </c>
      <c r="I10" t="n">
        <v>21115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1420.432625</v>
      </c>
      <c r="T10" t="n">
        <v>126420</v>
      </c>
      <c r="W10" t="n">
        <v>89.001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10:34:29</t>
        </is>
      </c>
      <c r="H11" t="n">
        <v>33</v>
      </c>
      <c r="I11" t="n">
        <v>21115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6.657386</v>
      </c>
      <c r="T11" t="n">
        <v>602</v>
      </c>
      <c r="W11" t="n">
        <v>90.372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EEPA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2022-01-10 16:53:27</t>
        </is>
      </c>
      <c r="H12" t="n">
        <v>33</v>
      </c>
      <c r="I12" t="n">
        <v>21457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6394.358284</v>
      </c>
      <c r="T12" t="n">
        <v>555049</v>
      </c>
      <c r="W12" t="n">
        <v>86.803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2022-01-10 16:53:27</t>
        </is>
      </c>
      <c r="H13" t="n">
        <v>33</v>
      </c>
      <c r="I13" t="n">
        <v>21457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6243.248101</v>
      </c>
      <c r="T13" t="n">
        <v>549712</v>
      </c>
      <c r="W13" t="n">
        <v>88.04900000000001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EEPA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2022-01-10 16:53:27</t>
        </is>
      </c>
      <c r="H14" t="n">
        <v>33</v>
      </c>
      <c r="I14" t="n">
        <v>21457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2200.591887</v>
      </c>
      <c r="T14" t="n">
        <v>194935</v>
      </c>
      <c r="W14" t="n">
        <v>88.583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EEPA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2022-01-10 16:53:27</t>
        </is>
      </c>
      <c r="H15" t="n">
        <v>33</v>
      </c>
      <c r="I15" t="n">
        <v>21457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1529.793992</v>
      </c>
      <c r="T15" t="n">
        <v>136153</v>
      </c>
      <c r="W15" t="n">
        <v>89.001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EEPA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2022-01-10 16:53:27</t>
        </is>
      </c>
      <c r="H16" t="n">
        <v>33</v>
      </c>
      <c r="I16" t="n">
        <v>21457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7.242679</v>
      </c>
      <c r="T16" t="n">
        <v>655</v>
      </c>
      <c r="W16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19:29:30</t>
        </is>
      </c>
      <c r="H2" t="n">
        <v>33</v>
      </c>
      <c r="I2" t="n">
        <v>20861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16.533355</v>
      </c>
      <c r="V2" t="n">
        <v>97785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EEPA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19:29:30</t>
        </is>
      </c>
      <c r="H3" t="n">
        <v>33</v>
      </c>
      <c r="I3" t="n">
        <v>20861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15.372777</v>
      </c>
      <c r="V3" t="n">
        <v>92579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19:29:30</t>
        </is>
      </c>
      <c r="H4" t="n">
        <v>33</v>
      </c>
      <c r="I4" t="n">
        <v>20861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5.302966</v>
      </c>
      <c r="V4" t="n">
        <v>31930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EEPA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19:29:30</t>
        </is>
      </c>
      <c r="H5" t="n">
        <v>33</v>
      </c>
      <c r="I5" t="n">
        <v>20861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3.666824</v>
      </c>
      <c r="V5" t="n">
        <v>21849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19:29:30</t>
        </is>
      </c>
      <c r="H6" t="n">
        <v>33</v>
      </c>
      <c r="I6" t="n">
        <v>20861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0.016089</v>
      </c>
      <c r="V6" t="n">
        <v>96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EEPA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10:34:29</t>
        </is>
      </c>
      <c r="H7" t="n">
        <v>33</v>
      </c>
      <c r="I7" t="n">
        <v>21115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16.020036</v>
      </c>
      <c r="V7" t="n">
        <v>94749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10:34:29</t>
        </is>
      </c>
      <c r="H8" t="n">
        <v>33</v>
      </c>
      <c r="I8" t="n">
        <v>21115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15.567502</v>
      </c>
      <c r="V8" t="n">
        <v>93752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EEPA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10:34:29</t>
        </is>
      </c>
      <c r="H9" t="n">
        <v>33</v>
      </c>
      <c r="I9" t="n">
        <v>21115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5.476256</v>
      </c>
      <c r="V9" t="n">
        <v>32973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10:34:29</t>
        </is>
      </c>
      <c r="H10" t="n">
        <v>33</v>
      </c>
      <c r="I10" t="n">
        <v>21115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3.810307</v>
      </c>
      <c r="V10" t="n">
        <v>22704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EEPA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10:34:29</t>
        </is>
      </c>
      <c r="H11" t="n">
        <v>33</v>
      </c>
      <c r="I11" t="n">
        <v>21115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0.01791</v>
      </c>
      <c r="V11" t="n">
        <v>107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2022-01-10 16:53:27</t>
        </is>
      </c>
      <c r="H12" t="n">
        <v>33</v>
      </c>
      <c r="I12" t="n">
        <v>21457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16.018511</v>
      </c>
      <c r="V12" t="n">
        <v>94740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EEPA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2022-01-10 16:53:27</t>
        </is>
      </c>
      <c r="H13" t="n">
        <v>33</v>
      </c>
      <c r="I13" t="n">
        <v>21457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15.570418</v>
      </c>
      <c r="V13" t="n">
        <v>93769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EEPA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2022-01-10 16:53:27</t>
        </is>
      </c>
      <c r="H14" t="n">
        <v>33</v>
      </c>
      <c r="I14" t="n">
        <v>21457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5.477793</v>
      </c>
      <c r="V14" t="n">
        <v>32982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EEPA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2022-01-10 16:53:27</t>
        </is>
      </c>
      <c r="H15" t="n">
        <v>33</v>
      </c>
      <c r="I15" t="n">
        <v>21457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3.80738</v>
      </c>
      <c r="V15" t="n">
        <v>22686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EEPA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2022-01-10 16:53:27</t>
        </is>
      </c>
      <c r="H16" t="n">
        <v>33</v>
      </c>
      <c r="I16" t="n">
        <v>21457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0.017909</v>
      </c>
      <c r="V16" t="n">
        <v>107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2013/03_2_BS4_BB_EEPA_Norvind</t>
        </is>
      </c>
      <c r="K2" t="inlineStr">
        <is>
          <t>Costanera 012</t>
        </is>
      </c>
      <c r="L2" t="inlineStr">
        <is>
          <t>-1</t>
        </is>
      </c>
      <c r="M2" t="n">
        <v>2226.124666260791</v>
      </c>
      <c r="N2" t="n">
        <v>3.321328529980614</v>
      </c>
      <c r="O2" t="inlineStr">
        <is>
          <t>4</t>
        </is>
      </c>
      <c r="P2" s="2" t="n">
        <v>45002.85907615741</v>
      </c>
      <c r="Q2" t="n">
        <v>8</v>
      </c>
      <c r="R2" t="inlineStr">
        <is>
          <t>ALTO JAHUEL 220</t>
        </is>
      </c>
      <c r="S2" t="n">
        <v>797.7798843156168</v>
      </c>
      <c r="T2" t="n">
        <v>71844.41733679356</v>
      </c>
      <c r="U2" t="n">
        <v>1.190211356241191</v>
      </c>
      <c r="V2" t="n">
        <v>7187.29475973405</v>
      </c>
      <c r="W2" t="inlineStr">
        <is>
          <t>EEPA</t>
        </is>
      </c>
      <c r="X2" t="n">
        <v>95.80365801642299</v>
      </c>
      <c r="Y2" t="n">
        <v>71.84441733679355</v>
      </c>
      <c r="Z2" t="n">
        <v>76430.23120935485</v>
      </c>
      <c r="AA2" t="n">
        <v>8566.501501470859</v>
      </c>
      <c r="AB2" t="n">
        <v>7187.29475973405</v>
      </c>
      <c r="AC2" t="n">
        <v>8566.501501470859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2013/03_2_BS4_BB_EEPA_Norvind</t>
        </is>
      </c>
      <c r="K3" t="inlineStr">
        <is>
          <t>Costanera 012</t>
        </is>
      </c>
      <c r="L3" t="inlineStr">
        <is>
          <t>-1</t>
        </is>
      </c>
      <c r="M3" t="n">
        <v>2226.124666260791</v>
      </c>
      <c r="N3" t="n">
        <v>3.321328529980614</v>
      </c>
      <c r="O3" t="inlineStr">
        <is>
          <t>4</t>
        </is>
      </c>
      <c r="P3" s="2" t="n">
        <v>45002.85907615741</v>
      </c>
      <c r="Q3" t="n">
        <v>18</v>
      </c>
      <c r="R3" t="inlineStr">
        <is>
          <t>CERRO NAVIA 220</t>
        </is>
      </c>
      <c r="S3" t="n">
        <v>332.0425573093859</v>
      </c>
      <c r="T3" t="n">
        <v>29128.73084185889</v>
      </c>
      <c r="U3" t="n">
        <v>0.4953757674700265</v>
      </c>
      <c r="V3" t="n">
        <v>3046.299544072971</v>
      </c>
      <c r="W3" t="inlineStr">
        <is>
          <t>EEPA</t>
        </is>
      </c>
      <c r="X3" t="n">
        <v>93.325421250201</v>
      </c>
      <c r="Y3" t="n">
        <v>29.1287308418589</v>
      </c>
      <c r="Z3" t="n">
        <v>30988.01153389244</v>
      </c>
      <c r="AA3" t="n">
        <v>3630.869540015461</v>
      </c>
      <c r="AB3" t="n">
        <v>3046.299544072971</v>
      </c>
      <c r="AC3" t="n">
        <v>3630.869540015461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2013/03_2_BS4_BB_EEPA_Norvind</t>
        </is>
      </c>
      <c r="K4" t="inlineStr">
        <is>
          <t>Costanera 012</t>
        </is>
      </c>
      <c r="L4" t="inlineStr">
        <is>
          <t>-1</t>
        </is>
      </c>
      <c r="M4" t="n">
        <v>2226.124666260791</v>
      </c>
      <c r="N4" t="n">
        <v>3.321328529980614</v>
      </c>
      <c r="O4" t="inlineStr">
        <is>
          <t>4</t>
        </is>
      </c>
      <c r="P4" s="2" t="n">
        <v>45002.85907615741</v>
      </c>
      <c r="Q4" t="n">
        <v>32</v>
      </c>
      <c r="R4" t="inlineStr">
        <is>
          <t>CHENA 220</t>
        </is>
      </c>
      <c r="S4" t="n">
        <v>893.2668008601364</v>
      </c>
      <c r="T4" t="n">
        <v>78416.78033311965</v>
      </c>
      <c r="U4" t="n">
        <v>1.332668711556984</v>
      </c>
      <c r="V4" t="n">
        <v>8203.322548229095</v>
      </c>
      <c r="W4" t="inlineStr">
        <is>
          <t>EEPA</t>
        </is>
      </c>
      <c r="X4" t="n">
        <v>93.38991067062301</v>
      </c>
      <c r="Y4" t="n">
        <v>78.41678033311965</v>
      </c>
      <c r="Z4" t="n">
        <v>83422.10673736133</v>
      </c>
      <c r="AA4" t="n">
        <v>9777.500057484023</v>
      </c>
      <c r="AB4" t="n">
        <v>8203.322548229095</v>
      </c>
      <c r="AC4" t="n">
        <v>9777.500057484023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2013/03_2_BS4_BB_EEPA_Norvind</t>
        </is>
      </c>
      <c r="K5" t="inlineStr">
        <is>
          <t>Costanera 012</t>
        </is>
      </c>
      <c r="L5" t="inlineStr">
        <is>
          <t>-1</t>
        </is>
      </c>
      <c r="M5" t="n">
        <v>2226.124666260791</v>
      </c>
      <c r="N5" t="n">
        <v>3.321328529980614</v>
      </c>
      <c r="O5" t="inlineStr">
        <is>
          <t>4</t>
        </is>
      </c>
      <c r="P5" s="2" t="n">
        <v>45002.85907615741</v>
      </c>
      <c r="Q5" t="n">
        <v>28</v>
      </c>
      <c r="R5" t="inlineStr">
        <is>
          <t>POLPAICO 220</t>
        </is>
      </c>
      <c r="S5" t="n">
        <v>234.4196051343479</v>
      </c>
      <c r="T5" t="n">
        <v>20300.76001835073</v>
      </c>
      <c r="U5" t="n">
        <v>0.3497316511005127</v>
      </c>
      <c r="V5" t="n">
        <v>2129.160567640036</v>
      </c>
      <c r="W5" t="inlineStr">
        <is>
          <t>EEPA</t>
        </is>
      </c>
      <c r="X5" t="n">
        <v>92.127760383498</v>
      </c>
      <c r="Y5" t="n">
        <v>20.30076001835073</v>
      </c>
      <c r="Z5" t="n">
        <v>21596.55321101142</v>
      </c>
      <c r="AA5" t="n">
        <v>2537.736075852248</v>
      </c>
      <c r="AB5" t="n">
        <v>2129.160567640036</v>
      </c>
      <c r="AC5" t="n">
        <v>2537.736075852248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2013/03_2_BS4_BB_EEPA_Norvind</t>
        </is>
      </c>
      <c r="K6" t="inlineStr">
        <is>
          <t>Costanera 012</t>
        </is>
      </c>
      <c r="L6" t="inlineStr">
        <is>
          <t>-1</t>
        </is>
      </c>
      <c r="M6" t="n">
        <v>2226.124666260791</v>
      </c>
      <c r="N6" t="n">
        <v>3.321328529980614</v>
      </c>
      <c r="O6" t="inlineStr">
        <is>
          <t>4</t>
        </is>
      </c>
      <c r="P6" s="2" t="n">
        <v>45002.85907615741</v>
      </c>
      <c r="Q6" t="n">
        <v>11</v>
      </c>
      <c r="R6" t="inlineStr">
        <is>
          <t>QUILLOTA 220</t>
        </is>
      </c>
      <c r="S6" t="n">
        <v>1.297703874873672</v>
      </c>
      <c r="T6" t="n">
        <v>115.4043349422305</v>
      </c>
      <c r="U6" t="n">
        <v>0.001936050180355002</v>
      </c>
      <c r="V6" t="n">
        <v>11.79135646735931</v>
      </c>
      <c r="W6" t="inlineStr">
        <is>
          <t>EEPA</t>
        </is>
      </c>
      <c r="X6" t="n">
        <v>94.60599714972</v>
      </c>
      <c r="Y6" t="n">
        <v>0.1154043349422305</v>
      </c>
      <c r="Z6" t="n">
        <v>122.7705690874792</v>
      </c>
      <c r="AA6" t="n">
        <v>14.05406015179894</v>
      </c>
      <c r="AB6" t="n">
        <v>11.79135646735931</v>
      </c>
      <c r="AC6" t="n">
        <v>14.05406015179894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2013/03_2_BS4_BB_EEPA_Norvind</t>
        </is>
      </c>
      <c r="K7" t="inlineStr">
        <is>
          <t>La Pintana 012</t>
        </is>
      </c>
      <c r="L7" t="inlineStr">
        <is>
          <t>-1</t>
        </is>
      </c>
      <c r="M7" t="n">
        <v>6395.967365418915</v>
      </c>
      <c r="N7" t="n">
        <v>19.80499929868866</v>
      </c>
      <c r="O7" t="inlineStr">
        <is>
          <t>4</t>
        </is>
      </c>
      <c r="P7" s="2" t="n">
        <v>45002.85907615741</v>
      </c>
      <c r="Q7" t="n">
        <v>8</v>
      </c>
      <c r="R7" t="inlineStr">
        <is>
          <t>ALTO JAHUEL 220</t>
        </is>
      </c>
      <c r="S7" t="n">
        <v>2963.657481852479</v>
      </c>
      <c r="T7" t="n">
        <v>266893.4741970557</v>
      </c>
      <c r="U7" t="n">
        <v>9.176461686774733</v>
      </c>
      <c r="V7" t="n">
        <v>55413.63275388799</v>
      </c>
      <c r="W7" t="inlineStr">
        <is>
          <t>EEPA</t>
        </is>
      </c>
      <c r="X7" t="n">
        <v>95.803658016423</v>
      </c>
      <c r="Y7" t="n">
        <v>266.8934741970557</v>
      </c>
      <c r="Z7" t="n">
        <v>283929.2278692082</v>
      </c>
      <c r="AA7" t="n">
        <v>66047.23808568294</v>
      </c>
      <c r="AB7" t="n">
        <v>55413.63275388799</v>
      </c>
      <c r="AC7" t="n">
        <v>66047.23808568294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2013/03_2_BS4_BB_EEPA_Norvind</t>
        </is>
      </c>
      <c r="K8" t="inlineStr">
        <is>
          <t>La Pintana 012</t>
        </is>
      </c>
      <c r="L8" t="inlineStr">
        <is>
          <t>-1</t>
        </is>
      </c>
      <c r="M8" t="n">
        <v>6395.967365418915</v>
      </c>
      <c r="N8" t="n">
        <v>19.80499929868866</v>
      </c>
      <c r="O8" t="inlineStr">
        <is>
          <t>4</t>
        </is>
      </c>
      <c r="P8" s="2" t="n">
        <v>45002.85907615741</v>
      </c>
      <c r="Q8" t="n">
        <v>18</v>
      </c>
      <c r="R8" t="inlineStr">
        <is>
          <t>CERRO NAVIA 220</t>
        </is>
      </c>
      <c r="S8" t="n">
        <v>727.44882526958</v>
      </c>
      <c r="T8" t="n">
        <v>63816.09997287257</v>
      </c>
      <c r="U8" t="n">
        <v>2.252421649617561</v>
      </c>
      <c r="V8" t="n">
        <v>13851.20446915126</v>
      </c>
      <c r="W8" t="inlineStr">
        <is>
          <t>EEPA</t>
        </is>
      </c>
      <c r="X8" t="n">
        <v>93.32542125020102</v>
      </c>
      <c r="Y8" t="n">
        <v>63.81609997287257</v>
      </c>
      <c r="Z8" t="n">
        <v>67889.46805624742</v>
      </c>
      <c r="AA8" t="n">
        <v>16509.18291913142</v>
      </c>
      <c r="AB8" t="n">
        <v>13851.20446915126</v>
      </c>
      <c r="AC8" t="n">
        <v>16509.18291913142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2013/03_2_BS4_BB_EEPA_Norvind</t>
        </is>
      </c>
      <c r="K9" t="inlineStr">
        <is>
          <t>La Pintana 012</t>
        </is>
      </c>
      <c r="L9" t="inlineStr">
        <is>
          <t>-1</t>
        </is>
      </c>
      <c r="M9" t="n">
        <v>6395.967365418915</v>
      </c>
      <c r="N9" t="n">
        <v>19.80499929868866</v>
      </c>
      <c r="O9" t="inlineStr">
        <is>
          <t>4</t>
        </is>
      </c>
      <c r="P9" s="2" t="n">
        <v>45002.85907615741</v>
      </c>
      <c r="Q9" t="n">
        <v>32</v>
      </c>
      <c r="R9" t="inlineStr">
        <is>
          <t>CHENA 220</t>
        </is>
      </c>
      <c r="S9" t="n">
        <v>2312.066404293927</v>
      </c>
      <c r="T9" t="n">
        <v>202968.2544638649</v>
      </c>
      <c r="U9" t="n">
        <v>7.15892066009615</v>
      </c>
      <c r="V9" t="n">
        <v>44067.16745329601</v>
      </c>
      <c r="W9" t="inlineStr">
        <is>
          <t>EEPA</t>
        </is>
      </c>
      <c r="X9" t="n">
        <v>93.38991067062302</v>
      </c>
      <c r="Y9" t="n">
        <v>202.9682544638649</v>
      </c>
      <c r="Z9" t="n">
        <v>215923.6749615584</v>
      </c>
      <c r="AA9" t="n">
        <v>52523.44154147319</v>
      </c>
      <c r="AB9" t="n">
        <v>44067.16745329601</v>
      </c>
      <c r="AC9" t="n">
        <v>52523.44154147319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2013/03_2_BS4_BB_EEPA_Norvind</t>
        </is>
      </c>
      <c r="K10" t="inlineStr">
        <is>
          <t>La Pintana 012</t>
        </is>
      </c>
      <c r="L10" t="inlineStr">
        <is>
          <t>-1</t>
        </is>
      </c>
      <c r="M10" t="n">
        <v>6395.967365418915</v>
      </c>
      <c r="N10" t="n">
        <v>19.80499929868866</v>
      </c>
      <c r="O10" t="inlineStr">
        <is>
          <t>4</t>
        </is>
      </c>
      <c r="P10" s="2" t="n">
        <v>45002.85907615741</v>
      </c>
      <c r="Q10" t="n">
        <v>28</v>
      </c>
      <c r="R10" t="inlineStr">
        <is>
          <t>POLPAICO 220</t>
        </is>
      </c>
      <c r="S10" t="n">
        <v>485.3491434941991</v>
      </c>
      <c r="T10" t="n">
        <v>42031.28181851939</v>
      </c>
      <c r="U10" t="n">
        <v>1.502801132470795</v>
      </c>
      <c r="V10" t="n">
        <v>9149.028697268273</v>
      </c>
      <c r="W10" t="inlineStr">
        <is>
          <t>EEPA</t>
        </is>
      </c>
      <c r="X10" t="n">
        <v>92.127760383498</v>
      </c>
      <c r="Y10" t="n">
        <v>42.03128181851939</v>
      </c>
      <c r="Z10" t="n">
        <v>44714.12959416956</v>
      </c>
      <c r="AA10" t="n">
        <v>10904.68259507542</v>
      </c>
      <c r="AB10" t="n">
        <v>9149.028697268273</v>
      </c>
      <c r="AC10" t="n">
        <v>10904.68259507542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2013/03_2_BS4_BB_EEPA_Norvind</t>
        </is>
      </c>
      <c r="K11" t="inlineStr">
        <is>
          <t>La Pintana 012</t>
        </is>
      </c>
      <c r="L11" t="inlineStr">
        <is>
          <t>-1</t>
        </is>
      </c>
      <c r="M11" t="n">
        <v>6395.967365418915</v>
      </c>
      <c r="N11" t="n">
        <v>19.80499929868866</v>
      </c>
      <c r="O11" t="inlineStr">
        <is>
          <t>4</t>
        </is>
      </c>
      <c r="P11" s="2" t="n">
        <v>45002.85907615741</v>
      </c>
      <c r="Q11" t="n">
        <v>11</v>
      </c>
      <c r="R11" t="inlineStr">
        <is>
          <t>QUILLOTA 220</t>
        </is>
      </c>
      <c r="S11" t="n">
        <v>1.34513552181211</v>
      </c>
      <c r="T11" t="n">
        <v>119.622414101991</v>
      </c>
      <c r="U11" t="n">
        <v>0.00416498352289787</v>
      </c>
      <c r="V11" t="n">
        <v>25.36649405965376</v>
      </c>
      <c r="W11" t="inlineStr">
        <is>
          <t>EEPA</t>
        </is>
      </c>
      <c r="X11" t="n">
        <v>94.60599714972001</v>
      </c>
      <c r="Y11" t="n">
        <v>0.119622414101991</v>
      </c>
      <c r="Z11" t="n">
        <v>127.2578873425436</v>
      </c>
      <c r="AA11" t="n">
        <v>30.23420030948006</v>
      </c>
      <c r="AB11" t="n">
        <v>25.36649405965376</v>
      </c>
      <c r="AC11" t="n">
        <v>30.23420030948006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2013/03_2_BS4_BB_EEPA_Norvind</t>
        </is>
      </c>
      <c r="K12" t="inlineStr">
        <is>
          <t>Puente Alto 012</t>
        </is>
      </c>
      <c r="L12" t="inlineStr">
        <is>
          <t>-1</t>
        </is>
      </c>
      <c r="M12" t="n">
        <v>6515.141939168093</v>
      </c>
      <c r="N12" t="n">
        <v>16.90383384520093</v>
      </c>
      <c r="O12" t="inlineStr">
        <is>
          <t>4</t>
        </is>
      </c>
      <c r="P12" s="2" t="n">
        <v>45002.85907615741</v>
      </c>
      <c r="Q12" t="n">
        <v>8</v>
      </c>
      <c r="R12" t="inlineStr">
        <is>
          <t>ALTO JAHUEL 220</t>
        </is>
      </c>
      <c r="S12" t="n">
        <v>2333.866472079498</v>
      </c>
      <c r="T12" t="n">
        <v>210177.3686262739</v>
      </c>
      <c r="U12" t="n">
        <v>6.055025722867649</v>
      </c>
      <c r="V12" t="n">
        <v>36564.30802799577</v>
      </c>
      <c r="W12" t="inlineStr">
        <is>
          <t>EEPA</t>
        </is>
      </c>
      <c r="X12" t="n">
        <v>95.803658016423</v>
      </c>
      <c r="Y12" t="n">
        <v>210.1773686262739</v>
      </c>
      <c r="Z12" t="n">
        <v>223592.9453470999</v>
      </c>
      <c r="AA12" t="n">
        <v>43580.82005720593</v>
      </c>
      <c r="AB12" t="n">
        <v>36564.30802799577</v>
      </c>
      <c r="AC12" t="n">
        <v>43580.82005720593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2013/03_2_BS4_BB_EEPA_Norvind</t>
        </is>
      </c>
      <c r="K13" t="inlineStr">
        <is>
          <t>Puente Alto 012</t>
        </is>
      </c>
      <c r="L13" t="inlineStr">
        <is>
          <t>-1</t>
        </is>
      </c>
      <c r="M13" t="n">
        <v>6515.141939168093</v>
      </c>
      <c r="N13" t="n">
        <v>16.90383384520093</v>
      </c>
      <c r="O13" t="inlineStr">
        <is>
          <t>4</t>
        </is>
      </c>
      <c r="P13" s="2" t="n">
        <v>45002.85907615741</v>
      </c>
      <c r="Q13" t="n">
        <v>18</v>
      </c>
      <c r="R13" t="inlineStr">
        <is>
          <t>CERRO NAVIA 220</t>
        </is>
      </c>
      <c r="S13" t="n">
        <v>971.0674828534012</v>
      </c>
      <c r="T13" t="n">
        <v>85187.76498568604</v>
      </c>
      <c r="U13" t="n">
        <v>2.519355180623803</v>
      </c>
      <c r="V13" t="n">
        <v>15492.70481535321</v>
      </c>
      <c r="W13" t="inlineStr">
        <is>
          <t>EEPA</t>
        </is>
      </c>
      <c r="X13" t="n">
        <v>93.32542125020102</v>
      </c>
      <c r="Y13" t="n">
        <v>85.18776498568606</v>
      </c>
      <c r="Z13" t="n">
        <v>90625.28189966601</v>
      </c>
      <c r="AA13" t="n">
        <v>18465.67916013493</v>
      </c>
      <c r="AB13" t="n">
        <v>15492.70481535321</v>
      </c>
      <c r="AC13" t="n">
        <v>18465.67916013493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2013/03_2_BS4_BB_EEPA_Norvind</t>
        </is>
      </c>
      <c r="K14" t="inlineStr">
        <is>
          <t>Puente Alto 012</t>
        </is>
      </c>
      <c r="L14" t="inlineStr">
        <is>
          <t>-1</t>
        </is>
      </c>
      <c r="M14" t="n">
        <v>6515.141939168093</v>
      </c>
      <c r="N14" t="n">
        <v>16.90383384520093</v>
      </c>
      <c r="O14" t="inlineStr">
        <is>
          <t>4</t>
        </is>
      </c>
      <c r="P14" s="2" t="n">
        <v>45002.85907615741</v>
      </c>
      <c r="Q14" t="n">
        <v>32</v>
      </c>
      <c r="R14" t="inlineStr">
        <is>
          <t>CHENA 220</t>
        </is>
      </c>
      <c r="S14" t="n">
        <v>2612.288519218595</v>
      </c>
      <c r="T14" t="n">
        <v>229323.7079683755</v>
      </c>
      <c r="U14" t="n">
        <v>6.777368957756571</v>
      </c>
      <c r="V14" t="n">
        <v>41718.50296078261</v>
      </c>
      <c r="W14" t="inlineStr">
        <is>
          <t>EEPA</t>
        </is>
      </c>
      <c r="X14" t="n">
        <v>93.389910670623</v>
      </c>
      <c r="Y14" t="n">
        <v>229.3237079683755</v>
      </c>
      <c r="Z14" t="n">
        <v>243961.3914557187</v>
      </c>
      <c r="AA14" t="n">
        <v>49724.07981022957</v>
      </c>
      <c r="AB14" t="n">
        <v>41718.50296078261</v>
      </c>
      <c r="AC14" t="n">
        <v>49724.07981022957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2013/03_2_BS4_BB_EEPA_Norvind</t>
        </is>
      </c>
      <c r="K15" t="inlineStr">
        <is>
          <t>Puente Alto 012</t>
        </is>
      </c>
      <c r="L15" t="inlineStr">
        <is>
          <t>-1</t>
        </is>
      </c>
      <c r="M15" t="n">
        <v>6515.141939168093</v>
      </c>
      <c r="N15" t="n">
        <v>16.90383384520093</v>
      </c>
      <c r="O15" t="inlineStr">
        <is>
          <t>4</t>
        </is>
      </c>
      <c r="P15" s="2" t="n">
        <v>45002.85907615741</v>
      </c>
      <c r="Q15" t="n">
        <v>28</v>
      </c>
      <c r="R15" t="inlineStr">
        <is>
          <t>POLPAICO 220</t>
        </is>
      </c>
      <c r="S15" t="n">
        <v>689.7606933952941</v>
      </c>
      <c r="T15" t="n">
        <v>59733.34141009246</v>
      </c>
      <c r="U15" t="n">
        <v>1.789527717671959</v>
      </c>
      <c r="V15" t="n">
        <v>10894.61545495337</v>
      </c>
      <c r="W15" t="inlineStr">
        <is>
          <t>EEPA</t>
        </is>
      </c>
      <c r="X15" t="n">
        <v>92.12776038349799</v>
      </c>
      <c r="Y15" t="n">
        <v>59.73334141009245</v>
      </c>
      <c r="Z15" t="n">
        <v>63546.10788307709</v>
      </c>
      <c r="AA15" t="n">
        <v>12985.23892127934</v>
      </c>
      <c r="AB15" t="n">
        <v>10894.61545495337</v>
      </c>
      <c r="AC15" t="n">
        <v>12985.23892127934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2013/03_2_BS4_BB_EEPA_Norvind</t>
        </is>
      </c>
      <c r="K16" t="inlineStr">
        <is>
          <t>Puente Alto 012</t>
        </is>
      </c>
      <c r="L16" t="inlineStr">
        <is>
          <t>-1</t>
        </is>
      </c>
      <c r="M16" t="n">
        <v>6515.141939168093</v>
      </c>
      <c r="N16" t="n">
        <v>16.90383384520093</v>
      </c>
      <c r="O16" t="inlineStr">
        <is>
          <t>4</t>
        </is>
      </c>
      <c r="P16" s="2" t="n">
        <v>45002.85907615741</v>
      </c>
      <c r="Q16" t="n">
        <v>11</v>
      </c>
      <c r="R16" t="inlineStr">
        <is>
          <t>QUILLOTA 220</t>
        </is>
      </c>
      <c r="S16" t="n">
        <v>3.808006528681745</v>
      </c>
      <c r="T16" t="n">
        <v>338.6446395106655</v>
      </c>
      <c r="U16" t="n">
        <v>0.009879561560122752</v>
      </c>
      <c r="V16" t="n">
        <v>60.17066772270703</v>
      </c>
      <c r="W16" t="inlineStr">
        <is>
          <t>EEPA</t>
        </is>
      </c>
      <c r="X16" t="n">
        <v>94.60599714972001</v>
      </c>
      <c r="Y16" t="n">
        <v>0.3386446395106655</v>
      </c>
      <c r="Z16" t="n">
        <v>360.2602547985804</v>
      </c>
      <c r="AA16" t="n">
        <v>71.71712481848276</v>
      </c>
      <c r="AB16" t="n">
        <v>60.17066772270703</v>
      </c>
      <c r="AC16" t="n">
        <v>71.71712481848276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2013/03_2_BS4_BB_EEPA_Norvind</t>
        </is>
      </c>
      <c r="K17" t="inlineStr">
        <is>
          <t>Costanera 012</t>
        </is>
      </c>
      <c r="L17" t="inlineStr">
        <is>
          <t>-1</t>
        </is>
      </c>
      <c r="M17" t="n">
        <v>3995.544507214547</v>
      </c>
      <c r="N17" t="n">
        <v>8.854701410943234</v>
      </c>
      <c r="O17" t="inlineStr">
        <is>
          <t>4</t>
        </is>
      </c>
      <c r="P17" s="2" t="n">
        <v>45002.85907615741</v>
      </c>
      <c r="Q17" t="n">
        <v>8</v>
      </c>
      <c r="R17" t="inlineStr">
        <is>
          <t>ALTO JAHUEL 220</t>
        </is>
      </c>
      <c r="S17" t="n">
        <v>1431.889724351176</v>
      </c>
      <c r="T17" t="n">
        <v>128949.4570608321</v>
      </c>
      <c r="U17" t="n">
        <v>3.173117648644968</v>
      </c>
      <c r="V17" t="n">
        <v>19161.41341496664</v>
      </c>
      <c r="W17" t="inlineStr">
        <is>
          <t>EEPA</t>
        </is>
      </c>
      <c r="X17" t="n">
        <v>95.80365801642301</v>
      </c>
      <c r="Y17" t="n">
        <v>128.9494570608321</v>
      </c>
      <c r="Z17" t="n">
        <v>137180.2734689703</v>
      </c>
      <c r="AA17" t="n">
        <v>22838.39501187919</v>
      </c>
      <c r="AB17" t="n">
        <v>19161.41341496664</v>
      </c>
      <c r="AC17" t="n">
        <v>22838.39501187919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2013/03_2_BS4_BB_EEPA_Norvind</t>
        </is>
      </c>
      <c r="K18" t="inlineStr">
        <is>
          <t>Costanera 012</t>
        </is>
      </c>
      <c r="L18" t="inlineStr">
        <is>
          <t>-1</t>
        </is>
      </c>
      <c r="M18" t="n">
        <v>3995.544507214547</v>
      </c>
      <c r="N18" t="n">
        <v>8.854701410943234</v>
      </c>
      <c r="O18" t="inlineStr">
        <is>
          <t>4</t>
        </is>
      </c>
      <c r="P18" s="2" t="n">
        <v>45002.85907615741</v>
      </c>
      <c r="Q18" t="n">
        <v>18</v>
      </c>
      <c r="R18" t="inlineStr">
        <is>
          <t>CERRO NAVIA 220</t>
        </is>
      </c>
      <c r="S18" t="n">
        <v>595.9642944199629</v>
      </c>
      <c r="T18" t="n">
        <v>52281.50169721254</v>
      </c>
      <c r="U18" t="n">
        <v>1.320677694955257</v>
      </c>
      <c r="V18" t="n">
        <v>8121.470859498535</v>
      </c>
      <c r="W18" t="inlineStr">
        <is>
          <t>EEPA</t>
        </is>
      </c>
      <c r="X18" t="n">
        <v>93.32542125020102</v>
      </c>
      <c r="Y18" t="n">
        <v>52.28150169721255</v>
      </c>
      <c r="Z18" t="n">
        <v>55618.61882682186</v>
      </c>
      <c r="AA18" t="n">
        <v>9679.941429676443</v>
      </c>
      <c r="AB18" t="n">
        <v>8121.470859498535</v>
      </c>
      <c r="AC18" t="n">
        <v>9679.941429676443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2013/03_2_BS4_BB_EEPA_Norvind</t>
        </is>
      </c>
      <c r="K19" t="inlineStr">
        <is>
          <t>Costanera 012</t>
        </is>
      </c>
      <c r="L19" t="inlineStr">
        <is>
          <t>-1</t>
        </is>
      </c>
      <c r="M19" t="n">
        <v>3995.544507214547</v>
      </c>
      <c r="N19" t="n">
        <v>8.854701410943234</v>
      </c>
      <c r="O19" t="inlineStr">
        <is>
          <t>4</t>
        </is>
      </c>
      <c r="P19" s="2" t="n">
        <v>45002.85907615741</v>
      </c>
      <c r="Q19" t="n">
        <v>32</v>
      </c>
      <c r="R19" t="inlineStr">
        <is>
          <t>CHENA 220</t>
        </is>
      </c>
      <c r="S19" t="n">
        <v>1603.273758090468</v>
      </c>
      <c r="T19" t="n">
        <v>140745.8174657055</v>
      </c>
      <c r="U19" t="n">
        <v>3.552910654283394</v>
      </c>
      <c r="V19" t="n">
        <v>21870.15559784162</v>
      </c>
      <c r="W19" t="inlineStr">
        <is>
          <t>EEPA</t>
        </is>
      </c>
      <c r="X19" t="n">
        <v>93.38991067062301</v>
      </c>
      <c r="Y19" t="n">
        <v>140.7458174657055</v>
      </c>
      <c r="Z19" t="n">
        <v>149729.5930486229</v>
      </c>
      <c r="AA19" t="n">
        <v>26066.93158264794</v>
      </c>
      <c r="AB19" t="n">
        <v>21870.15559784162</v>
      </c>
      <c r="AC19" t="n">
        <v>26066.93158264794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2013/03_2_BS4_BB_EEPA_Norvind</t>
        </is>
      </c>
      <c r="K20" t="inlineStr">
        <is>
          <t>Costanera 012</t>
        </is>
      </c>
      <c r="L20" t="inlineStr">
        <is>
          <t>-1</t>
        </is>
      </c>
      <c r="M20" t="n">
        <v>3995.544507214547</v>
      </c>
      <c r="N20" t="n">
        <v>8.854701410943234</v>
      </c>
      <c r="O20" t="inlineStr">
        <is>
          <t>4</t>
        </is>
      </c>
      <c r="P20" s="2" t="n">
        <v>45002.85907615741</v>
      </c>
      <c r="Q20" t="n">
        <v>28</v>
      </c>
      <c r="R20" t="inlineStr">
        <is>
          <t>POLPAICO 220</t>
        </is>
      </c>
      <c r="S20" t="n">
        <v>420.7464118580588</v>
      </c>
      <c r="T20" t="n">
        <v>36436.67913704326</v>
      </c>
      <c r="U20" t="n">
        <v>0.9323887464000111</v>
      </c>
      <c r="V20" t="n">
        <v>5676.367427138248</v>
      </c>
      <c r="W20" t="inlineStr">
        <is>
          <t>EEPA</t>
        </is>
      </c>
      <c r="X20" t="n">
        <v>92.127760383498</v>
      </c>
      <c r="Y20" t="n">
        <v>36.43667913704325</v>
      </c>
      <c r="Z20" t="n">
        <v>38762.42461387581</v>
      </c>
      <c r="AA20" t="n">
        <v>6765.634597304229</v>
      </c>
      <c r="AB20" t="n">
        <v>5676.367427138248</v>
      </c>
      <c r="AC20" t="n">
        <v>6765.634597304229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2013/03_2_BS4_BB_EEPA_Norvind</t>
        </is>
      </c>
      <c r="K21" t="inlineStr">
        <is>
          <t>Costanera 012</t>
        </is>
      </c>
      <c r="L21" t="inlineStr">
        <is>
          <t>-1</t>
        </is>
      </c>
      <c r="M21" t="n">
        <v>3995.544507214547</v>
      </c>
      <c r="N21" t="n">
        <v>8.854701410943234</v>
      </c>
      <c r="O21" t="inlineStr">
        <is>
          <t>4</t>
        </is>
      </c>
      <c r="P21" s="2" t="n">
        <v>45002.85907615741</v>
      </c>
      <c r="Q21" t="n">
        <v>11</v>
      </c>
      <c r="R21" t="inlineStr">
        <is>
          <t>QUILLOTA 220</t>
        </is>
      </c>
      <c r="S21" t="n">
        <v>2.329174851627607</v>
      </c>
      <c r="T21" t="n">
        <v>207.132674811824</v>
      </c>
      <c r="U21" t="n">
        <v>0.005161532835099091</v>
      </c>
      <c r="V21" t="n">
        <v>31.43589675215614</v>
      </c>
      <c r="W21" t="inlineStr">
        <is>
          <t>EEPA</t>
        </is>
      </c>
      <c r="X21" t="n">
        <v>94.60599714972</v>
      </c>
      <c r="Y21" t="n">
        <v>0.207132674811824</v>
      </c>
      <c r="Z21" t="n">
        <v>220.3539093742809</v>
      </c>
      <c r="AA21" t="n">
        <v>37.46829171889885</v>
      </c>
      <c r="AB21" t="n">
        <v>31.43589675215614</v>
      </c>
      <c r="AC21" t="n">
        <v>37.46829171889885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2013/03_2_BS4_BB_EEPA_Norvind</t>
        </is>
      </c>
      <c r="K22" t="inlineStr">
        <is>
          <t>La Pintana 012</t>
        </is>
      </c>
      <c r="L22" t="inlineStr">
        <is>
          <t>-1</t>
        </is>
      </c>
      <c r="M22" t="n">
        <v>5581.511165482761</v>
      </c>
      <c r="N22" t="n">
        <v>14.94768192453595</v>
      </c>
      <c r="O22" t="inlineStr">
        <is>
          <t>4</t>
        </is>
      </c>
      <c r="P22" s="2" t="n">
        <v>45002.85907615741</v>
      </c>
      <c r="Q22" t="n">
        <v>8</v>
      </c>
      <c r="R22" t="inlineStr">
        <is>
          <t>ALTO JAHUEL 220</t>
        </is>
      </c>
      <c r="S22" t="n">
        <v>2586.268250063642</v>
      </c>
      <c r="T22" t="n">
        <v>232907.5214297601</v>
      </c>
      <c r="U22" t="n">
        <v>6.925868989840433</v>
      </c>
      <c r="V22" t="n">
        <v>41823.04397975963</v>
      </c>
      <c r="W22" t="inlineStr">
        <is>
          <t>EEPA</t>
        </is>
      </c>
      <c r="X22" t="n">
        <v>95.80365801642301</v>
      </c>
      <c r="Y22" t="n">
        <v>232.9075214297601</v>
      </c>
      <c r="Z22" t="n">
        <v>247773.9589678299</v>
      </c>
      <c r="AA22" t="n">
        <v>49848.68173988038</v>
      </c>
      <c r="AB22" t="n">
        <v>41823.04397975963</v>
      </c>
      <c r="AC22" t="n">
        <v>49848.68173988038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2013/03_2_BS4_BB_EEPA_Norvind</t>
        </is>
      </c>
      <c r="K23" t="inlineStr">
        <is>
          <t>La Pintana 012</t>
        </is>
      </c>
      <c r="L23" t="inlineStr">
        <is>
          <t>-1</t>
        </is>
      </c>
      <c r="M23" t="n">
        <v>5581.511165482761</v>
      </c>
      <c r="N23" t="n">
        <v>14.94768192453595</v>
      </c>
      <c r="O23" t="inlineStr">
        <is>
          <t>4</t>
        </is>
      </c>
      <c r="P23" s="2" t="n">
        <v>45002.85907615741</v>
      </c>
      <c r="Q23" t="n">
        <v>18</v>
      </c>
      <c r="R23" t="inlineStr">
        <is>
          <t>CERRO NAVIA 220</t>
        </is>
      </c>
      <c r="S23" t="n">
        <v>634.8162066167055</v>
      </c>
      <c r="T23" t="n">
        <v>55689.82050502115</v>
      </c>
      <c r="U23" t="n">
        <v>1.69999917044436</v>
      </c>
      <c r="V23" t="n">
        <v>10454.09775350472</v>
      </c>
      <c r="W23" t="inlineStr">
        <is>
          <t>EEPA</t>
        </is>
      </c>
      <c r="X23" t="n">
        <v>93.325421250201</v>
      </c>
      <c r="Y23" t="n">
        <v>55.68982050502116</v>
      </c>
      <c r="Z23" t="n">
        <v>59244.48989895868</v>
      </c>
      <c r="AA23" t="n">
        <v>12460.18802563138</v>
      </c>
      <c r="AB23" t="n">
        <v>10454.09775350472</v>
      </c>
      <c r="AC23" t="n">
        <v>12460.18802563138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2013/03_2_BS4_BB_EEPA_Norvind</t>
        </is>
      </c>
      <c r="K24" t="inlineStr">
        <is>
          <t>La Pintana 012</t>
        </is>
      </c>
      <c r="L24" t="inlineStr">
        <is>
          <t>-1</t>
        </is>
      </c>
      <c r="M24" t="n">
        <v>5581.511165482761</v>
      </c>
      <c r="N24" t="n">
        <v>14.94768192453595</v>
      </c>
      <c r="O24" t="inlineStr">
        <is>
          <t>4</t>
        </is>
      </c>
      <c r="P24" s="2" t="n">
        <v>45002.85907615741</v>
      </c>
      <c r="Q24" t="n">
        <v>32</v>
      </c>
      <c r="R24" t="inlineStr">
        <is>
          <t>CHENA 220</t>
        </is>
      </c>
      <c r="S24" t="n">
        <v>2017.650140098692</v>
      </c>
      <c r="T24" t="n">
        <v>177122.4763674836</v>
      </c>
      <c r="U24" t="n">
        <v>5.403144293834512</v>
      </c>
      <c r="V24" t="n">
        <v>33259.38024399454</v>
      </c>
      <c r="W24" t="inlineStr">
        <is>
          <t>EEPA</t>
        </is>
      </c>
      <c r="X24" t="n">
        <v>93.38991067062301</v>
      </c>
      <c r="Y24" t="n">
        <v>177.1224763674836</v>
      </c>
      <c r="Z24" t="n">
        <v>188428.1663483868</v>
      </c>
      <c r="AA24" t="n">
        <v>39641.69278187669</v>
      </c>
      <c r="AB24" t="n">
        <v>33259.38024399454</v>
      </c>
      <c r="AC24" t="n">
        <v>39641.69278187669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2013/03_2_BS4_BB_EEPA_Norvind</t>
        </is>
      </c>
      <c r="K25" t="inlineStr">
        <is>
          <t>La Pintana 012</t>
        </is>
      </c>
      <c r="L25" t="inlineStr">
        <is>
          <t>-1</t>
        </is>
      </c>
      <c r="M25" t="n">
        <v>5581.511165482761</v>
      </c>
      <c r="N25" t="n">
        <v>14.94768192453595</v>
      </c>
      <c r="O25" t="inlineStr">
        <is>
          <t>4</t>
        </is>
      </c>
      <c r="P25" s="2" t="n">
        <v>45002.85907615741</v>
      </c>
      <c r="Q25" t="n">
        <v>28</v>
      </c>
      <c r="R25" t="inlineStr">
        <is>
          <t>POLPAICO 220</t>
        </is>
      </c>
      <c r="S25" t="n">
        <v>423.5452604428568</v>
      </c>
      <c r="T25" t="n">
        <v>36679.05968970701</v>
      </c>
      <c r="U25" t="n">
        <v>1.13422843319632</v>
      </c>
      <c r="V25" t="n">
        <v>6905.164136727468</v>
      </c>
      <c r="W25" t="inlineStr">
        <is>
          <t>EEPA</t>
        </is>
      </c>
      <c r="X25" t="n">
        <v>92.12776038349799</v>
      </c>
      <c r="Y25" t="n">
        <v>36.67905968970702</v>
      </c>
      <c r="Z25" t="n">
        <v>39020.27626564576</v>
      </c>
      <c r="AA25" t="n">
        <v>8230.231390616767</v>
      </c>
      <c r="AB25" t="n">
        <v>6905.164136727468</v>
      </c>
      <c r="AC25" t="n">
        <v>8230.231390616767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2013/03_2_BS4_BB_EEPA_Norvind</t>
        </is>
      </c>
      <c r="K26" t="inlineStr">
        <is>
          <t>La Pintana 012</t>
        </is>
      </c>
      <c r="L26" t="inlineStr">
        <is>
          <t>-1</t>
        </is>
      </c>
      <c r="M26" t="n">
        <v>5581.511165482761</v>
      </c>
      <c r="N26" t="n">
        <v>14.94768192453595</v>
      </c>
      <c r="O26" t="inlineStr">
        <is>
          <t>4</t>
        </is>
      </c>
      <c r="P26" s="2" t="n">
        <v>45002.85907615741</v>
      </c>
      <c r="Q26" t="n">
        <v>11</v>
      </c>
      <c r="R26" t="inlineStr">
        <is>
          <t>QUILLOTA 220</t>
        </is>
      </c>
      <c r="S26" t="n">
        <v>1.173847286131366</v>
      </c>
      <c r="T26" t="n">
        <v>104.3898134255935</v>
      </c>
      <c r="U26" t="n">
        <v>0.003143491599382824</v>
      </c>
      <c r="V26" t="n">
        <v>19.1451804176252</v>
      </c>
      <c r="W26" t="inlineStr">
        <is>
          <t>EEPA</t>
        </is>
      </c>
      <c r="X26" t="n">
        <v>94.60599714972001</v>
      </c>
      <c r="Y26" t="n">
        <v>0.1043898134255935</v>
      </c>
      <c r="Z26" t="n">
        <v>111.0529930059505</v>
      </c>
      <c r="AA26" t="n">
        <v>22.81904698167486</v>
      </c>
      <c r="AB26" t="n">
        <v>19.1451804176252</v>
      </c>
      <c r="AC26" t="n">
        <v>22.81904698167486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2013/03_2_BS4_BB_EEPA_Norvind</t>
        </is>
      </c>
      <c r="K27" t="inlineStr">
        <is>
          <t>Puente Alto 012</t>
        </is>
      </c>
      <c r="L27" t="inlineStr">
        <is>
          <t>-1</t>
        </is>
      </c>
      <c r="M27" t="n">
        <v>5143.201738389914</v>
      </c>
      <c r="N27" t="n">
        <v>16.22777833839101</v>
      </c>
      <c r="O27" t="inlineStr">
        <is>
          <t>4</t>
        </is>
      </c>
      <c r="P27" s="2" t="n">
        <v>45002.85907615741</v>
      </c>
      <c r="Q27" t="n">
        <v>8</v>
      </c>
      <c r="R27" t="inlineStr">
        <is>
          <t>ALTO JAHUEL 220</t>
        </is>
      </c>
      <c r="S27" t="n">
        <v>1842.407457649637</v>
      </c>
      <c r="T27" t="n">
        <v>165918.8115595987</v>
      </c>
      <c r="U27" t="n">
        <v>5.812859743166981</v>
      </c>
      <c r="V27" t="n">
        <v>35101.94735754711</v>
      </c>
      <c r="W27" t="inlineStr">
        <is>
          <t>EEPA</t>
        </is>
      </c>
      <c r="X27" t="n">
        <v>95.80365801642301</v>
      </c>
      <c r="Y27" t="n">
        <v>165.9188115595988</v>
      </c>
      <c r="Z27" t="n">
        <v>176509.3739995731</v>
      </c>
      <c r="AA27" t="n">
        <v>41837.83952031838</v>
      </c>
      <c r="AB27" t="n">
        <v>35101.94735754711</v>
      </c>
      <c r="AC27" t="n">
        <v>41837.83952031838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2013/03_2_BS4_BB_EEPA_Norvind</t>
        </is>
      </c>
      <c r="K28" t="inlineStr">
        <is>
          <t>Puente Alto 012</t>
        </is>
      </c>
      <c r="L28" t="inlineStr">
        <is>
          <t>-1</t>
        </is>
      </c>
      <c r="M28" t="n">
        <v>5143.201738389914</v>
      </c>
      <c r="N28" t="n">
        <v>16.22777833839101</v>
      </c>
      <c r="O28" t="inlineStr">
        <is>
          <t>4</t>
        </is>
      </c>
      <c r="P28" s="2" t="n">
        <v>45002.85907615741</v>
      </c>
      <c r="Q28" t="n">
        <v>18</v>
      </c>
      <c r="R28" t="inlineStr">
        <is>
          <t>CERRO NAVIA 220</t>
        </is>
      </c>
      <c r="S28" t="n">
        <v>766.5828331198654</v>
      </c>
      <c r="T28" t="n">
        <v>67249.16587463894</v>
      </c>
      <c r="U28" t="n">
        <v>2.41859555656051</v>
      </c>
      <c r="V28" t="n">
        <v>14873.08630148727</v>
      </c>
      <c r="W28" t="inlineStr">
        <is>
          <t>EEPA</t>
        </is>
      </c>
      <c r="X28" t="n">
        <v>93.325421250201</v>
      </c>
      <c r="Y28" t="n">
        <v>67.24916587463893</v>
      </c>
      <c r="Z28" t="n">
        <v>71541.66582408399</v>
      </c>
      <c r="AA28" t="n">
        <v>17727.15888139126</v>
      </c>
      <c r="AB28" t="n">
        <v>14873.08630148727</v>
      </c>
      <c r="AC28" t="n">
        <v>17727.15888139126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2013/03_2_BS4_BB_EEPA_Norvind</t>
        </is>
      </c>
      <c r="K29" t="inlineStr">
        <is>
          <t>Puente Alto 012</t>
        </is>
      </c>
      <c r="L29" t="inlineStr">
        <is>
          <t>-1</t>
        </is>
      </c>
      <c r="M29" t="n">
        <v>5143.201738389914</v>
      </c>
      <c r="N29" t="n">
        <v>16.22777833839101</v>
      </c>
      <c r="O29" t="inlineStr">
        <is>
          <t>4</t>
        </is>
      </c>
      <c r="P29" s="2" t="n">
        <v>45002.85907615741</v>
      </c>
      <c r="Q29" t="n">
        <v>32</v>
      </c>
      <c r="R29" t="inlineStr">
        <is>
          <t>CHENA 220</t>
        </is>
      </c>
      <c r="S29" t="n">
        <v>2062.200175939168</v>
      </c>
      <c r="T29" t="n">
        <v>181033.3688029478</v>
      </c>
      <c r="U29" t="n">
        <v>6.506313429908092</v>
      </c>
      <c r="V29" t="n">
        <v>40050.00432782248</v>
      </c>
      <c r="W29" t="inlineStr">
        <is>
          <t>EEPA</t>
        </is>
      </c>
      <c r="X29" t="n">
        <v>93.38991067062301</v>
      </c>
      <c r="Y29" t="n">
        <v>181.0333688029478</v>
      </c>
      <c r="Z29" t="n">
        <v>192588.690215902</v>
      </c>
      <c r="AA29" t="n">
        <v>47735.4044431734</v>
      </c>
      <c r="AB29" t="n">
        <v>40050.00432782248</v>
      </c>
      <c r="AC29" t="n">
        <v>47735.4044431734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2013/03_2_BS4_BB_EEPA_Norvind</t>
        </is>
      </c>
      <c r="K30" t="inlineStr">
        <is>
          <t>Puente Alto 012</t>
        </is>
      </c>
      <c r="L30" t="inlineStr">
        <is>
          <t>-1</t>
        </is>
      </c>
      <c r="M30" t="n">
        <v>5143.201738389914</v>
      </c>
      <c r="N30" t="n">
        <v>16.22777833839101</v>
      </c>
      <c r="O30" t="inlineStr">
        <is>
          <t>4</t>
        </is>
      </c>
      <c r="P30" s="2" t="n">
        <v>45002.85907615741</v>
      </c>
      <c r="Q30" t="n">
        <v>28</v>
      </c>
      <c r="R30" t="inlineStr">
        <is>
          <t>POLPAICO 220</t>
        </is>
      </c>
      <c r="S30" t="n">
        <v>544.512833406772</v>
      </c>
      <c r="T30" t="n">
        <v>47154.86297132833</v>
      </c>
      <c r="U30" t="n">
        <v>1.717956967556914</v>
      </c>
      <c r="V30" t="n">
        <v>10458.89389969277</v>
      </c>
      <c r="W30" t="inlineStr">
        <is>
          <t>EEPA</t>
        </is>
      </c>
      <c r="X30" t="n">
        <v>92.127760383498</v>
      </c>
      <c r="Y30" t="n">
        <v>47.15486297132833</v>
      </c>
      <c r="Z30" t="n">
        <v>50164.74784183865</v>
      </c>
      <c r="AA30" t="n">
        <v>12465.90452883524</v>
      </c>
      <c r="AB30" t="n">
        <v>10458.89389969277</v>
      </c>
      <c r="AC30" t="n">
        <v>12465.90452883524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2013/03_2_BS4_BB_EEPA_Norvind</t>
        </is>
      </c>
      <c r="K31" t="inlineStr">
        <is>
          <t>Puente Alto 012</t>
        </is>
      </c>
      <c r="L31" t="inlineStr">
        <is>
          <t>-1</t>
        </is>
      </c>
      <c r="M31" t="n">
        <v>5143.201738389914</v>
      </c>
      <c r="N31" t="n">
        <v>16.22777833839101</v>
      </c>
      <c r="O31" t="inlineStr">
        <is>
          <t>4</t>
        </is>
      </c>
      <c r="P31" s="2" t="n">
        <v>45002.85907615741</v>
      </c>
      <c r="Q31" t="n">
        <v>11</v>
      </c>
      <c r="R31" t="inlineStr">
        <is>
          <t>QUILLOTA 220</t>
        </is>
      </c>
      <c r="S31" t="n">
        <v>3.006127261843955</v>
      </c>
      <c r="T31" t="n">
        <v>267.3338071357625</v>
      </c>
      <c r="U31" t="n">
        <v>0.009484436285066594</v>
      </c>
      <c r="V31" t="n">
        <v>57.76418930870424</v>
      </c>
      <c r="W31" t="inlineStr">
        <is>
          <t>EEPA</t>
        </is>
      </c>
      <c r="X31" t="n">
        <v>94.60599714972001</v>
      </c>
      <c r="Y31" t="n">
        <v>0.2673338071357625</v>
      </c>
      <c r="Z31" t="n">
        <v>284.3976671657048</v>
      </c>
      <c r="AA31" t="n">
        <v>68.84885495673926</v>
      </c>
      <c r="AB31" t="n">
        <v>57.76418930870424</v>
      </c>
      <c r="AC31" t="n">
        <v>68.84885495673926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2013/03_2_BS4_BB_EEPA_Norvind</t>
        </is>
      </c>
      <c r="K32" t="inlineStr">
        <is>
          <t>Costanera 012</t>
        </is>
      </c>
      <c r="L32" t="inlineStr">
        <is>
          <t>-1</t>
        </is>
      </c>
      <c r="M32" t="n">
        <v>7332.13123184457</v>
      </c>
      <c r="N32" t="n">
        <v>15.22942063423253</v>
      </c>
      <c r="O32" t="inlineStr">
        <is>
          <t>4</t>
        </is>
      </c>
      <c r="P32" s="2" t="n">
        <v>45002.85907615741</v>
      </c>
      <c r="Q32" t="n">
        <v>8</v>
      </c>
      <c r="R32" t="inlineStr">
        <is>
          <t>ALTO JAHUEL 220</t>
        </is>
      </c>
      <c r="S32" t="n">
        <v>2627.627686167787</v>
      </c>
      <c r="T32" t="n">
        <v>236632.1635856974</v>
      </c>
      <c r="U32" t="n">
        <v>5.457523766233169</v>
      </c>
      <c r="V32" t="n">
        <v>32956.19031064172</v>
      </c>
      <c r="W32" t="inlineStr">
        <is>
          <t>EEPA</t>
        </is>
      </c>
      <c r="X32" t="n">
        <v>95.803658016423</v>
      </c>
      <c r="Y32" t="n">
        <v>236.6321635856974</v>
      </c>
      <c r="Z32" t="n">
        <v>251736.3442401036</v>
      </c>
      <c r="AA32" t="n">
        <v>39280.32218193293</v>
      </c>
      <c r="AB32" t="n">
        <v>32956.19031064172</v>
      </c>
      <c r="AC32" t="n">
        <v>39280.32218193293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2013/03_2_BS4_BB_EEPA_Norvind</t>
        </is>
      </c>
      <c r="K33" t="inlineStr">
        <is>
          <t>Costanera 012</t>
        </is>
      </c>
      <c r="L33" t="inlineStr">
        <is>
          <t>-1</t>
        </is>
      </c>
      <c r="M33" t="n">
        <v>7332.13123184457</v>
      </c>
      <c r="N33" t="n">
        <v>15.22942063423253</v>
      </c>
      <c r="O33" t="inlineStr">
        <is>
          <t>4</t>
        </is>
      </c>
      <c r="P33" s="2" t="n">
        <v>45002.85907615741</v>
      </c>
      <c r="Q33" t="n">
        <v>18</v>
      </c>
      <c r="R33" t="inlineStr">
        <is>
          <t>CERRO NAVIA 220</t>
        </is>
      </c>
      <c r="S33" t="n">
        <v>1093.640280640274</v>
      </c>
      <c r="T33" t="n">
        <v>95940.57349372514</v>
      </c>
      <c r="U33" t="n">
        <v>2.271466332435</v>
      </c>
      <c r="V33" t="n">
        <v>13968.31921798137</v>
      </c>
      <c r="W33" t="inlineStr">
        <is>
          <t>EEPA</t>
        </is>
      </c>
      <c r="X33" t="n">
        <v>93.325421250201</v>
      </c>
      <c r="Y33" t="n">
        <v>95.94057349372513</v>
      </c>
      <c r="Z33" t="n">
        <v>102064.4398869416</v>
      </c>
      <c r="AA33" t="n">
        <v>16648.77141594919</v>
      </c>
      <c r="AB33" t="n">
        <v>13968.31921798137</v>
      </c>
      <c r="AC33" t="n">
        <v>16648.77141594919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2013/03_2_BS4_BB_EEPA_Norvind</t>
        </is>
      </c>
      <c r="K34" t="inlineStr">
        <is>
          <t>Costanera 012</t>
        </is>
      </c>
      <c r="L34" t="inlineStr">
        <is>
          <t>-1</t>
        </is>
      </c>
      <c r="M34" t="n">
        <v>7332.13123184457</v>
      </c>
      <c r="N34" t="n">
        <v>15.22942063423253</v>
      </c>
      <c r="O34" t="inlineStr">
        <is>
          <t>4</t>
        </is>
      </c>
      <c r="P34" s="2" t="n">
        <v>45002.85907615741</v>
      </c>
      <c r="Q34" t="n">
        <v>32</v>
      </c>
      <c r="R34" t="inlineStr">
        <is>
          <t>CHENA 220</t>
        </is>
      </c>
      <c r="S34" t="n">
        <v>2942.130559092959</v>
      </c>
      <c r="T34" t="n">
        <v>258279.3914893015</v>
      </c>
      <c r="U34" t="n">
        <v>6.11073917896959</v>
      </c>
      <c r="V34" t="n">
        <v>37615.02319253986</v>
      </c>
      <c r="W34" t="inlineStr">
        <is>
          <t>EEPA</t>
        </is>
      </c>
      <c r="X34" t="n">
        <v>93.389910670623</v>
      </c>
      <c r="Y34" t="n">
        <v>258.2793914893014</v>
      </c>
      <c r="Z34" t="n">
        <v>274765.3100950016</v>
      </c>
      <c r="AA34" t="n">
        <v>44833.16232722272</v>
      </c>
      <c r="AB34" t="n">
        <v>37615.02319253986</v>
      </c>
      <c r="AC34" t="n">
        <v>44833.16232722272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2013/03_2_BS4_BB_EEPA_Norvind</t>
        </is>
      </c>
      <c r="K35" t="inlineStr">
        <is>
          <t>Costanera 012</t>
        </is>
      </c>
      <c r="L35" t="inlineStr">
        <is>
          <t>-1</t>
        </is>
      </c>
      <c r="M35" t="n">
        <v>7332.13123184457</v>
      </c>
      <c r="N35" t="n">
        <v>15.22942063423253</v>
      </c>
      <c r="O35" t="inlineStr">
        <is>
          <t>4</t>
        </is>
      </c>
      <c r="P35" s="2" t="n">
        <v>45002.85907615741</v>
      </c>
      <c r="Q35" t="n">
        <v>28</v>
      </c>
      <c r="R35" t="inlineStr">
        <is>
          <t>POLPAICO 220</t>
        </is>
      </c>
      <c r="S35" t="n">
        <v>772.1020004909582</v>
      </c>
      <c r="T35" t="n">
        <v>66864.10640727944</v>
      </c>
      <c r="U35" t="n">
        <v>1.603638536698881</v>
      </c>
      <c r="V35" t="n">
        <v>9762.925163744838</v>
      </c>
      <c r="W35" t="inlineStr">
        <is>
          <t>EEPA</t>
        </is>
      </c>
      <c r="X35" t="n">
        <v>92.12776038349801</v>
      </c>
      <c r="Y35" t="n">
        <v>66.86410640727944</v>
      </c>
      <c r="Z35" t="n">
        <v>71132.02809285047</v>
      </c>
      <c r="AA35" t="n">
        <v>11636.38279349802</v>
      </c>
      <c r="AB35" t="n">
        <v>9762.925163744838</v>
      </c>
      <c r="AC35" t="n">
        <v>11636.38279349802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2013/03_2_BS4_BB_EEPA_Norvind</t>
        </is>
      </c>
      <c r="K36" t="inlineStr">
        <is>
          <t>Costanera 012</t>
        </is>
      </c>
      <c r="L36" t="inlineStr">
        <is>
          <t>-1</t>
        </is>
      </c>
      <c r="M36" t="n">
        <v>7332.13123184457</v>
      </c>
      <c r="N36" t="n">
        <v>15.22942063423253</v>
      </c>
      <c r="O36" t="inlineStr">
        <is>
          <t>4</t>
        </is>
      </c>
      <c r="P36" s="2" t="n">
        <v>45002.85907615741</v>
      </c>
      <c r="Q36" t="n">
        <v>11</v>
      </c>
      <c r="R36" t="inlineStr">
        <is>
          <t>QUILLOTA 220</t>
        </is>
      </c>
      <c r="S36" t="n">
        <v>4.274214851870425</v>
      </c>
      <c r="T36" t="n">
        <v>380.1043766077437</v>
      </c>
      <c r="U36" t="n">
        <v>0.008877448376291812</v>
      </c>
      <c r="V36" t="n">
        <v>54.06737872168315</v>
      </c>
      <c r="W36" t="inlineStr">
        <is>
          <t>EEPA</t>
        </is>
      </c>
      <c r="X36" t="n">
        <v>94.60599714972001</v>
      </c>
      <c r="Y36" t="n">
        <v>0.3801043766077437</v>
      </c>
      <c r="Z36" t="n">
        <v>404.3663580933444</v>
      </c>
      <c r="AA36" t="n">
        <v>64.44264448353177</v>
      </c>
      <c r="AB36" t="n">
        <v>54.06737872168315</v>
      </c>
      <c r="AC36" t="n">
        <v>64.44264448353177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2013/03_2_BS4_BB_EEPA_Norvind</t>
        </is>
      </c>
      <c r="K37" t="inlineStr">
        <is>
          <t>La Pintana 012</t>
        </is>
      </c>
      <c r="L37" t="inlineStr">
        <is>
          <t>-1</t>
        </is>
      </c>
      <c r="M37" t="n">
        <v>5777.979350099166</v>
      </c>
      <c r="N37" t="n">
        <v>14.92419610637853</v>
      </c>
      <c r="O37" t="inlineStr">
        <is>
          <t>4</t>
        </is>
      </c>
      <c r="P37" s="2" t="n">
        <v>45002.85907615741</v>
      </c>
      <c r="Q37" t="n">
        <v>8</v>
      </c>
      <c r="R37" t="inlineStr">
        <is>
          <t>ALTO JAHUEL 220</t>
        </is>
      </c>
      <c r="S37" t="n">
        <v>2677.304425206203</v>
      </c>
      <c r="T37" t="n">
        <v>241105.8241048123</v>
      </c>
      <c r="U37" t="n">
        <v>6.914987055069633</v>
      </c>
      <c r="V37" t="n">
        <v>41757.33155621081</v>
      </c>
      <c r="W37" t="inlineStr">
        <is>
          <t>EEPA</t>
        </is>
      </c>
      <c r="X37" t="n">
        <v>95.803658016423</v>
      </c>
      <c r="Y37" t="n">
        <v>241.1058241048123</v>
      </c>
      <c r="Z37" t="n">
        <v>256495.557558311</v>
      </c>
      <c r="AA37" t="n">
        <v>49770.35942337403</v>
      </c>
      <c r="AB37" t="n">
        <v>41757.33155621081</v>
      </c>
      <c r="AC37" t="n">
        <v>49770.35942337403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2013/03_2_BS4_BB_EEPA_Norvind</t>
        </is>
      </c>
      <c r="K38" t="inlineStr">
        <is>
          <t>La Pintana 012</t>
        </is>
      </c>
      <c r="L38" t="inlineStr">
        <is>
          <t>-1</t>
        </is>
      </c>
      <c r="M38" t="n">
        <v>5777.979350099166</v>
      </c>
      <c r="N38" t="n">
        <v>14.92419610637853</v>
      </c>
      <c r="O38" t="inlineStr">
        <is>
          <t>4</t>
        </is>
      </c>
      <c r="P38" s="2" t="n">
        <v>45002.85907615741</v>
      </c>
      <c r="Q38" t="n">
        <v>18</v>
      </c>
      <c r="R38" t="inlineStr">
        <is>
          <t>CERRO NAVIA 220</t>
        </is>
      </c>
      <c r="S38" t="n">
        <v>657.1616223977145</v>
      </c>
      <c r="T38" t="n">
        <v>57650.09212534829</v>
      </c>
      <c r="U38" t="n">
        <v>1.69732812943704</v>
      </c>
      <c r="V38" t="n">
        <v>10437.67226090472</v>
      </c>
      <c r="W38" t="inlineStr">
        <is>
          <t>EEPA</t>
        </is>
      </c>
      <c r="X38" t="n">
        <v>93.325421250201</v>
      </c>
      <c r="Y38" t="n">
        <v>57.65009212534829</v>
      </c>
      <c r="Z38" t="n">
        <v>61329.88523973223</v>
      </c>
      <c r="AA38" t="n">
        <v>12440.61056126904</v>
      </c>
      <c r="AB38" t="n">
        <v>10437.67226090472</v>
      </c>
      <c r="AC38" t="n">
        <v>12440.61056126904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2013/03_2_BS4_BB_EEPA_Norvind</t>
        </is>
      </c>
      <c r="K39" t="inlineStr">
        <is>
          <t>La Pintana 012</t>
        </is>
      </c>
      <c r="L39" t="inlineStr">
        <is>
          <t>-1</t>
        </is>
      </c>
      <c r="M39" t="n">
        <v>5777.979350099166</v>
      </c>
      <c r="N39" t="n">
        <v>14.92419610637853</v>
      </c>
      <c r="O39" t="inlineStr">
        <is>
          <t>4</t>
        </is>
      </c>
      <c r="P39" s="2" t="n">
        <v>45002.85907615741</v>
      </c>
      <c r="Q39" t="n">
        <v>32</v>
      </c>
      <c r="R39" t="inlineStr">
        <is>
          <t>CHENA 220</t>
        </is>
      </c>
      <c r="S39" t="n">
        <v>2088.671060502412</v>
      </c>
      <c r="T39" t="n">
        <v>183357.1555349975</v>
      </c>
      <c r="U39" t="n">
        <v>5.394654866175836</v>
      </c>
      <c r="V39" t="n">
        <v>33207.12306054749</v>
      </c>
      <c r="W39" t="inlineStr">
        <is>
          <t>EEPA</t>
        </is>
      </c>
      <c r="X39" t="n">
        <v>93.389910670623</v>
      </c>
      <c r="Y39" t="n">
        <v>183.3571555349975</v>
      </c>
      <c r="Z39" t="n">
        <v>195060.8037606357</v>
      </c>
      <c r="AA39" t="n">
        <v>39579.40770029499</v>
      </c>
      <c r="AB39" t="n">
        <v>33207.12306054749</v>
      </c>
      <c r="AC39" t="n">
        <v>39579.40770029499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2013/03_2_BS4_BB_EEPA_Norvind</t>
        </is>
      </c>
      <c r="K40" t="inlineStr">
        <is>
          <t>La Pintana 012</t>
        </is>
      </c>
      <c r="L40" t="inlineStr">
        <is>
          <t>-1</t>
        </is>
      </c>
      <c r="M40" t="n">
        <v>5777.979350099166</v>
      </c>
      <c r="N40" t="n">
        <v>14.92419610637853</v>
      </c>
      <c r="O40" t="inlineStr">
        <is>
          <t>4</t>
        </is>
      </c>
      <c r="P40" s="2" t="n">
        <v>45002.85907615741</v>
      </c>
      <c r="Q40" t="n">
        <v>28</v>
      </c>
      <c r="R40" t="inlineStr">
        <is>
          <t>POLPAICO 220</t>
        </is>
      </c>
      <c r="S40" t="n">
        <v>438.4539770887534</v>
      </c>
      <c r="T40" t="n">
        <v>37970.15596399893</v>
      </c>
      <c r="U40" t="n">
        <v>1.132446331940386</v>
      </c>
      <c r="V40" t="n">
        <v>6894.314733450024</v>
      </c>
      <c r="W40" t="inlineStr">
        <is>
          <t>EEPA</t>
        </is>
      </c>
      <c r="X40" t="n">
        <v>92.12776038349801</v>
      </c>
      <c r="Y40" t="n">
        <v>37.97015596399893</v>
      </c>
      <c r="Z40" t="n">
        <v>40393.7829404244</v>
      </c>
      <c r="AA40" t="n">
        <v>8217.30003986892</v>
      </c>
      <c r="AB40" t="n">
        <v>6894.314733450024</v>
      </c>
      <c r="AC40" t="n">
        <v>8217.30003986892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2013/03_2_BS4_BB_EEPA_Norvind</t>
        </is>
      </c>
      <c r="K41" t="inlineStr">
        <is>
          <t>La Pintana 012</t>
        </is>
      </c>
      <c r="L41" t="inlineStr">
        <is>
          <t>-1</t>
        </is>
      </c>
      <c r="M41" t="n">
        <v>5777.979350099166</v>
      </c>
      <c r="N41" t="n">
        <v>14.92419610637853</v>
      </c>
      <c r="O41" t="inlineStr">
        <is>
          <t>4</t>
        </is>
      </c>
      <c r="P41" s="2" t="n">
        <v>45002.85907615741</v>
      </c>
      <c r="Q41" t="n">
        <v>11</v>
      </c>
      <c r="R41" t="inlineStr">
        <is>
          <t>QUILLOTA 220</t>
        </is>
      </c>
      <c r="S41" t="n">
        <v>1.215166498524839</v>
      </c>
      <c r="T41" t="n">
        <v>108.0643159981236</v>
      </c>
      <c r="U41" t="n">
        <v>0.003138552541109094</v>
      </c>
      <c r="V41" t="n">
        <v>19.11509948413001</v>
      </c>
      <c r="W41" t="inlineStr">
        <is>
          <t>EEPA</t>
        </is>
      </c>
      <c r="X41" t="n">
        <v>94.60599714972003</v>
      </c>
      <c r="Y41" t="n">
        <v>0.1080643159981236</v>
      </c>
      <c r="Z41" t="n">
        <v>114.9620382958761</v>
      </c>
      <c r="AA41" t="n">
        <v>22.78319366404054</v>
      </c>
      <c r="AB41" t="n">
        <v>19.11509948413001</v>
      </c>
      <c r="AC41" t="n">
        <v>22.78319366404054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2013/03_2_BS4_BB_EEPA_Norvind</t>
        </is>
      </c>
      <c r="K42" t="inlineStr">
        <is>
          <t>Puente Alto 012</t>
        </is>
      </c>
      <c r="L42" t="inlineStr">
        <is>
          <t>-1</t>
        </is>
      </c>
      <c r="M42" t="n">
        <v>2905.572280506939</v>
      </c>
      <c r="N42" t="n">
        <v>9.87654493325916</v>
      </c>
      <c r="O42" t="inlineStr">
        <is>
          <t>4</t>
        </is>
      </c>
      <c r="P42" s="2" t="n">
        <v>45002.85907615741</v>
      </c>
      <c r="Q42" t="n">
        <v>8</v>
      </c>
      <c r="R42" t="inlineStr">
        <is>
          <t>ALTO JAHUEL 220</t>
        </is>
      </c>
      <c r="S42" t="n">
        <v>1040.839599657992</v>
      </c>
      <c r="T42" t="n">
        <v>93733.2665922498</v>
      </c>
      <c r="U42" t="n">
        <v>3.537820719938075</v>
      </c>
      <c r="V42" t="n">
        <v>21363.73526261055</v>
      </c>
      <c r="W42" t="inlineStr">
        <is>
          <t>EEPA</t>
        </is>
      </c>
      <c r="X42" t="n">
        <v>95.80365801642299</v>
      </c>
      <c r="Y42" t="n">
        <v>93.73326659224978</v>
      </c>
      <c r="Z42" t="n">
        <v>99716.24105558489</v>
      </c>
      <c r="AA42" t="n">
        <v>25463.33165984571</v>
      </c>
      <c r="AB42" t="n">
        <v>21363.73526261055</v>
      </c>
      <c r="AC42" t="n">
        <v>25463.33165984571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2013/03_2_BS4_BB_EEPA_Norvind</t>
        </is>
      </c>
      <c r="K43" t="inlineStr">
        <is>
          <t>Puente Alto 012</t>
        </is>
      </c>
      <c r="L43" t="inlineStr">
        <is>
          <t>-1</t>
        </is>
      </c>
      <c r="M43" t="n">
        <v>2905.572280506939</v>
      </c>
      <c r="N43" t="n">
        <v>9.87654493325916</v>
      </c>
      <c r="O43" t="inlineStr">
        <is>
          <t>4</t>
        </is>
      </c>
      <c r="P43" s="2" t="n">
        <v>45002.85907615741</v>
      </c>
      <c r="Q43" t="n">
        <v>18</v>
      </c>
      <c r="R43" t="inlineStr">
        <is>
          <t>CERRO NAVIA 220</t>
        </is>
      </c>
      <c r="S43" t="n">
        <v>433.069116072207</v>
      </c>
      <c r="T43" t="n">
        <v>37991.37622661745</v>
      </c>
      <c r="U43" t="n">
        <v>1.47200480507175</v>
      </c>
      <c r="V43" t="n">
        <v>9052.052726488313</v>
      </c>
      <c r="W43" t="inlineStr">
        <is>
          <t>EEPA</t>
        </is>
      </c>
      <c r="X43" t="n">
        <v>93.32542125020102</v>
      </c>
      <c r="Y43" t="n">
        <v>37.99137622661746</v>
      </c>
      <c r="Z43" t="n">
        <v>40416.35768789091</v>
      </c>
      <c r="AA43" t="n">
        <v>10789.09740940204</v>
      </c>
      <c r="AB43" t="n">
        <v>9052.052726488313</v>
      </c>
      <c r="AC43" t="n">
        <v>10789.09740940204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2013/03_2_BS4_BB_EEPA_Norvind</t>
        </is>
      </c>
      <c r="K44" t="inlineStr">
        <is>
          <t>Puente Alto 012</t>
        </is>
      </c>
      <c r="L44" t="inlineStr">
        <is>
          <t>-1</t>
        </is>
      </c>
      <c r="M44" t="n">
        <v>2905.572280506939</v>
      </c>
      <c r="N44" t="n">
        <v>9.87654493325916</v>
      </c>
      <c r="O44" t="inlineStr">
        <is>
          <t>4</t>
        </is>
      </c>
      <c r="P44" s="2" t="n">
        <v>45002.85907615741</v>
      </c>
      <c r="Q44" t="n">
        <v>32</v>
      </c>
      <c r="R44" t="inlineStr">
        <is>
          <t>CHENA 220</t>
        </is>
      </c>
      <c r="S44" t="n">
        <v>1165.008096676594</v>
      </c>
      <c r="T44" t="n">
        <v>102272.0019544288</v>
      </c>
      <c r="U44" t="n">
        <v>3.959870266919494</v>
      </c>
      <c r="V44" t="n">
        <v>24375.22001302995</v>
      </c>
      <c r="W44" t="inlineStr">
        <is>
          <t>EEPA</t>
        </is>
      </c>
      <c r="X44" t="n">
        <v>93.38991067062302</v>
      </c>
      <c r="Y44" t="n">
        <v>102.2720019544288</v>
      </c>
      <c r="Z44" t="n">
        <v>108800.0020791796</v>
      </c>
      <c r="AA44" t="n">
        <v>29052.70561743737</v>
      </c>
      <c r="AB44" t="n">
        <v>24375.22001302995</v>
      </c>
      <c r="AC44" t="n">
        <v>29052.70561743737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2013/03_2_BS4_BB_EEPA_Norvind</t>
        </is>
      </c>
      <c r="K45" t="inlineStr">
        <is>
          <t>Puente Alto 012</t>
        </is>
      </c>
      <c r="L45" t="inlineStr">
        <is>
          <t>-1</t>
        </is>
      </c>
      <c r="M45" t="n">
        <v>2905.572280506939</v>
      </c>
      <c r="N45" t="n">
        <v>9.87654493325916</v>
      </c>
      <c r="O45" t="inlineStr">
        <is>
          <t>4</t>
        </is>
      </c>
      <c r="P45" s="2" t="n">
        <v>45002.85907615741</v>
      </c>
      <c r="Q45" t="n">
        <v>28</v>
      </c>
      <c r="R45" t="inlineStr">
        <is>
          <t>POLPAICO 220</t>
        </is>
      </c>
      <c r="S45" t="n">
        <v>307.6141041323988</v>
      </c>
      <c r="T45" t="n">
        <v>26639.4105675284</v>
      </c>
      <c r="U45" t="n">
        <v>1.045582385318916</v>
      </c>
      <c r="V45" t="n">
        <v>6365.48844817089</v>
      </c>
      <c r="W45" t="inlineStr">
        <is>
          <t>EEPA</t>
        </is>
      </c>
      <c r="X45" t="n">
        <v>92.127760383498</v>
      </c>
      <c r="Y45" t="n">
        <v>26.6394105675284</v>
      </c>
      <c r="Z45" t="n">
        <v>28339.79847609405</v>
      </c>
      <c r="AA45" t="n">
        <v>7586.994574697128</v>
      </c>
      <c r="AB45" t="n">
        <v>6365.48844817089</v>
      </c>
      <c r="AC45" t="n">
        <v>7586.994574697128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2013/03_2_BS4_BB_EEPA_Norvind</t>
        </is>
      </c>
      <c r="K46" t="inlineStr">
        <is>
          <t>Puente Alto 012</t>
        </is>
      </c>
      <c r="L46" t="inlineStr">
        <is>
          <t>-1</t>
        </is>
      </c>
      <c r="M46" t="n">
        <v>2905.572280506939</v>
      </c>
      <c r="N46" t="n">
        <v>9.87654493325916</v>
      </c>
      <c r="O46" t="inlineStr">
        <is>
          <t>4</t>
        </is>
      </c>
      <c r="P46" s="2" t="n">
        <v>45002.85907615741</v>
      </c>
      <c r="Q46" t="n">
        <v>11</v>
      </c>
      <c r="R46" t="inlineStr">
        <is>
          <t>QUILLOTA 220</t>
        </is>
      </c>
      <c r="S46" t="n">
        <v>1.698265105662446</v>
      </c>
      <c r="T46" t="n">
        <v>151.0260999210241</v>
      </c>
      <c r="U46" t="n">
        <v>0.005772414386169239</v>
      </c>
      <c r="V46" t="n">
        <v>35.15642125151631</v>
      </c>
      <c r="W46" t="inlineStr">
        <is>
          <t>EEPA</t>
        </is>
      </c>
      <c r="X46" t="n">
        <v>94.60599714972</v>
      </c>
      <c r="Y46" t="n">
        <v>0.1510260999210241</v>
      </c>
      <c r="Z46" t="n">
        <v>160.6660637457703</v>
      </c>
      <c r="AA46" t="n">
        <v>41.90276668833887</v>
      </c>
      <c r="AB46" t="n">
        <v>35.15642125151631</v>
      </c>
      <c r="AC46" t="n">
        <v>41.90276668833887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2013/03_2_BS4_BB_EEPA_Norvind</t>
        </is>
      </c>
      <c r="K47" t="inlineStr">
        <is>
          <t>Costanera 012</t>
        </is>
      </c>
      <c r="L47" t="inlineStr">
        <is>
          <t>-1</t>
        </is>
      </c>
      <c r="M47" t="n">
        <v>4963.672029941414</v>
      </c>
      <c r="N47" t="n">
        <v>12.85059962881906</v>
      </c>
      <c r="O47" t="inlineStr">
        <is>
          <t>4</t>
        </is>
      </c>
      <c r="P47" s="2" t="n">
        <v>45002.85907615741</v>
      </c>
      <c r="Q47" t="n">
        <v>8</v>
      </c>
      <c r="R47" t="inlineStr">
        <is>
          <t>ALTO JAHUEL 220</t>
        </is>
      </c>
      <c r="S47" t="n">
        <v>2042.507811701183</v>
      </c>
      <c r="T47" t="n">
        <v>195742.6135261576</v>
      </c>
      <c r="U47" t="n">
        <v>5.301146542702261</v>
      </c>
      <c r="V47" t="n">
        <v>32963.8004789787</v>
      </c>
      <c r="W47" t="inlineStr">
        <is>
          <t>EEPA</t>
        </is>
      </c>
      <c r="X47" t="n">
        <v>101.9515429548</v>
      </c>
      <c r="Y47" t="n">
        <v>195.7426135261576</v>
      </c>
      <c r="Z47" t="n">
        <v>208236.8229001677</v>
      </c>
      <c r="AA47" t="n">
        <v>39289.39270438463</v>
      </c>
      <c r="AB47" t="n">
        <v>32963.8004789787</v>
      </c>
      <c r="AC47" t="n">
        <v>39289.39270438463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2013/03_2_BS4_BB_EEPA_Norvind</t>
        </is>
      </c>
      <c r="K48" t="inlineStr">
        <is>
          <t>Costanera 012</t>
        </is>
      </c>
      <c r="L48" t="inlineStr">
        <is>
          <t>-1</t>
        </is>
      </c>
      <c r="M48" t="n">
        <v>4963.672029941414</v>
      </c>
      <c r="N48" t="n">
        <v>12.85059962881906</v>
      </c>
      <c r="O48" t="inlineStr">
        <is>
          <t>4</t>
        </is>
      </c>
      <c r="P48" s="2" t="n">
        <v>45002.85907615741</v>
      </c>
      <c r="Q48" t="n">
        <v>18</v>
      </c>
      <c r="R48" t="inlineStr">
        <is>
          <t>CERRO NAVIA 220</t>
        </is>
      </c>
      <c r="S48" t="n">
        <v>1121.810383695915</v>
      </c>
      <c r="T48" t="n">
        <v>101350.1724303483</v>
      </c>
      <c r="U48" t="n">
        <v>2.911558625640704</v>
      </c>
      <c r="V48" t="n">
        <v>18477.46127870745</v>
      </c>
      <c r="W48" t="inlineStr">
        <is>
          <t>EEPA</t>
        </is>
      </c>
      <c r="X48" t="n">
        <v>96.11190441783</v>
      </c>
      <c r="Y48" t="n">
        <v>101.3501724303483</v>
      </c>
      <c r="Z48" t="n">
        <v>107819.332372711</v>
      </c>
      <c r="AA48" t="n">
        <v>22023.19580298862</v>
      </c>
      <c r="AB48" t="n">
        <v>18477.46127870745</v>
      </c>
      <c r="AC48" t="n">
        <v>22023.19580298862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2013/03_2_BS4_BB_EEPA_Norvind</t>
        </is>
      </c>
      <c r="K49" t="inlineStr">
        <is>
          <t>Costanera 012</t>
        </is>
      </c>
      <c r="L49" t="inlineStr">
        <is>
          <t>-1</t>
        </is>
      </c>
      <c r="M49" t="n">
        <v>4963.672029941414</v>
      </c>
      <c r="N49" t="n">
        <v>12.85059962881906</v>
      </c>
      <c r="O49" t="inlineStr">
        <is>
          <t>4</t>
        </is>
      </c>
      <c r="P49" s="2" t="n">
        <v>45002.85907615741</v>
      </c>
      <c r="Q49" t="n">
        <v>32</v>
      </c>
      <c r="R49" t="inlineStr">
        <is>
          <t>CHENA 220</t>
        </is>
      </c>
      <c r="S49" t="n">
        <v>1422.296207299822</v>
      </c>
      <c r="T49" t="n">
        <v>128535.7060105406</v>
      </c>
      <c r="U49" t="n">
        <v>3.691442734677315</v>
      </c>
      <c r="V49" t="n">
        <v>23459.22392163536</v>
      </c>
      <c r="W49" t="inlineStr">
        <is>
          <t>EEPA</t>
        </is>
      </c>
      <c r="X49" t="n">
        <v>96.14039050049</v>
      </c>
      <c r="Y49" t="n">
        <v>128.5357060105405</v>
      </c>
      <c r="Z49" t="n">
        <v>136740.1127771708</v>
      </c>
      <c r="AA49" t="n">
        <v>27960.93435236634</v>
      </c>
      <c r="AB49" t="n">
        <v>23459.22392163536</v>
      </c>
      <c r="AC49" t="n">
        <v>27960.93435236634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2013/03_2_BS4_BB_EEPA_Norvind</t>
        </is>
      </c>
      <c r="K50" t="inlineStr">
        <is>
          <t>Costanera 012</t>
        </is>
      </c>
      <c r="L50" t="inlineStr">
        <is>
          <t>-1</t>
        </is>
      </c>
      <c r="M50" t="n">
        <v>4963.672029941414</v>
      </c>
      <c r="N50" t="n">
        <v>12.85059962881906</v>
      </c>
      <c r="O50" t="inlineStr">
        <is>
          <t>4</t>
        </is>
      </c>
      <c r="P50" s="2" t="n">
        <v>45002.85907615741</v>
      </c>
      <c r="Q50" t="n">
        <v>28</v>
      </c>
      <c r="R50" t="inlineStr">
        <is>
          <t>POLPAICO 220</t>
        </is>
      </c>
      <c r="S50" t="n">
        <v>450.0236060846317</v>
      </c>
      <c r="T50" t="n">
        <v>40167.4257001686</v>
      </c>
      <c r="U50" t="n">
        <v>1.167996063399618</v>
      </c>
      <c r="V50" t="n">
        <v>7328.839176338392</v>
      </c>
      <c r="W50" t="inlineStr">
        <is>
          <t>EEPA</t>
        </is>
      </c>
      <c r="X50" t="n">
        <v>94.95347212589</v>
      </c>
      <c r="Y50" t="n">
        <v>40.1674257001686</v>
      </c>
      <c r="Z50" t="n">
        <v>42731.30393634958</v>
      </c>
      <c r="AA50" t="n">
        <v>8735.207599926571</v>
      </c>
      <c r="AB50" t="n">
        <v>7328.839176338392</v>
      </c>
      <c r="AC50" t="n">
        <v>8735.207599926571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2013/03_2_BS4_BB_EEPA_Norvind</t>
        </is>
      </c>
      <c r="K51" t="inlineStr">
        <is>
          <t>La Pintana 012</t>
        </is>
      </c>
      <c r="L51" t="inlineStr">
        <is>
          <t>-1</t>
        </is>
      </c>
      <c r="M51" t="n">
        <v>4660.731866617423</v>
      </c>
      <c r="N51" t="n">
        <v>12.06630873955746</v>
      </c>
      <c r="O51" t="inlineStr">
        <is>
          <t>4</t>
        </is>
      </c>
      <c r="P51" s="2" t="n">
        <v>45002.85907615741</v>
      </c>
      <c r="Q51" t="n">
        <v>8</v>
      </c>
      <c r="R51" t="inlineStr">
        <is>
          <t>ALTO JAHUEL 220</t>
        </is>
      </c>
      <c r="S51" t="n">
        <v>2656.038366324343</v>
      </c>
      <c r="T51" t="n">
        <v>254539.9770182783</v>
      </c>
      <c r="U51" t="n">
        <v>6.893510282928971</v>
      </c>
      <c r="V51" t="n">
        <v>42865.50008301126</v>
      </c>
      <c r="W51" t="inlineStr">
        <is>
          <t>EEPA</t>
        </is>
      </c>
      <c r="X51" t="n">
        <v>101.9515429548</v>
      </c>
      <c r="Y51" t="n">
        <v>254.5399770182783</v>
      </c>
      <c r="Z51" t="n">
        <v>270787.2095939131</v>
      </c>
      <c r="AA51" t="n">
        <v>51091.18007510281</v>
      </c>
      <c r="AB51" t="n">
        <v>42865.50008301126</v>
      </c>
      <c r="AC51" t="n">
        <v>51091.18007510281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2013/03_2_BS4_BB_EEPA_Norvind</t>
        </is>
      </c>
      <c r="K52" t="inlineStr">
        <is>
          <t>La Pintana 012</t>
        </is>
      </c>
      <c r="L52" t="inlineStr">
        <is>
          <t>-1</t>
        </is>
      </c>
      <c r="M52" t="n">
        <v>4660.731866617423</v>
      </c>
      <c r="N52" t="n">
        <v>12.06630873955746</v>
      </c>
      <c r="O52" t="inlineStr">
        <is>
          <t>4</t>
        </is>
      </c>
      <c r="P52" s="2" t="n">
        <v>45002.85907615741</v>
      </c>
      <c r="Q52" t="n">
        <v>18</v>
      </c>
      <c r="R52" t="inlineStr">
        <is>
          <t>CERRO NAVIA 220</t>
        </is>
      </c>
      <c r="S52" t="n">
        <v>707.5895808009833</v>
      </c>
      <c r="T52" t="n">
        <v>63927.31522757671</v>
      </c>
      <c r="U52" t="n">
        <v>1.836485539211269</v>
      </c>
      <c r="V52" t="n">
        <v>11654.78522082485</v>
      </c>
      <c r="W52" t="inlineStr">
        <is>
          <t>EEPA</t>
        </is>
      </c>
      <c r="X52" t="n">
        <v>96.11190441782999</v>
      </c>
      <c r="Y52" t="n">
        <v>63.92731522757671</v>
      </c>
      <c r="Z52" t="n">
        <v>68007.7821569965</v>
      </c>
      <c r="AA52" t="n">
        <v>13891.28155044678</v>
      </c>
      <c r="AB52" t="n">
        <v>11654.78522082485</v>
      </c>
      <c r="AC52" t="n">
        <v>13891.28155044678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2013/03_2_BS4_BB_EEPA_Norvind</t>
        </is>
      </c>
      <c r="K53" t="inlineStr">
        <is>
          <t>La Pintana 012</t>
        </is>
      </c>
      <c r="L53" t="inlineStr">
        <is>
          <t>-1</t>
        </is>
      </c>
      <c r="M53" t="n">
        <v>4660.731866617423</v>
      </c>
      <c r="N53" t="n">
        <v>12.06630873955746</v>
      </c>
      <c r="O53" t="inlineStr">
        <is>
          <t>4</t>
        </is>
      </c>
      <c r="P53" s="2" t="n">
        <v>45002.85907615741</v>
      </c>
      <c r="Q53" t="n">
        <v>32</v>
      </c>
      <c r="R53" t="inlineStr">
        <is>
          <t>CHENA 220</t>
        </is>
      </c>
      <c r="S53" t="n">
        <v>1091.178612339332</v>
      </c>
      <c r="T53" t="n">
        <v>98611.95762232103</v>
      </c>
      <c r="U53" t="n">
        <v>2.832056599800935</v>
      </c>
      <c r="V53" t="n">
        <v>17997.80051017994</v>
      </c>
      <c r="W53" t="inlineStr">
        <is>
          <t>EEPA</t>
        </is>
      </c>
      <c r="X53" t="n">
        <v>96.14039050049</v>
      </c>
      <c r="Y53" t="n">
        <v>98.61195762232101</v>
      </c>
      <c r="Z53" t="n">
        <v>104906.3378960862</v>
      </c>
      <c r="AA53" t="n">
        <v>21451.49047697251</v>
      </c>
      <c r="AB53" t="n">
        <v>17997.80051017994</v>
      </c>
      <c r="AC53" t="n">
        <v>21451.49047697251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2013/03_2_BS4_BB_EEPA_Norvind</t>
        </is>
      </c>
      <c r="K54" t="inlineStr">
        <is>
          <t>La Pintana 012</t>
        </is>
      </c>
      <c r="L54" t="inlineStr">
        <is>
          <t>-1</t>
        </is>
      </c>
      <c r="M54" t="n">
        <v>4660.731866617423</v>
      </c>
      <c r="N54" t="n">
        <v>12.06630873955746</v>
      </c>
      <c r="O54" t="inlineStr">
        <is>
          <t>4</t>
        </is>
      </c>
      <c r="P54" s="2" t="n">
        <v>45002.85907615741</v>
      </c>
      <c r="Q54" t="n">
        <v>28</v>
      </c>
      <c r="R54" t="inlineStr">
        <is>
          <t>POLPAICO 220</t>
        </is>
      </c>
      <c r="S54" t="n">
        <v>274.4380655920402</v>
      </c>
      <c r="T54" t="n">
        <v>24495.31637878835</v>
      </c>
      <c r="U54" t="n">
        <v>0.7122794802862579</v>
      </c>
      <c r="V54" t="n">
        <v>4469.348761698561</v>
      </c>
      <c r="W54" t="inlineStr">
        <is>
          <t>EEPA</t>
        </is>
      </c>
      <c r="X54" t="n">
        <v>94.95347212589</v>
      </c>
      <c r="Y54" t="n">
        <v>24.49531637878835</v>
      </c>
      <c r="Z54" t="n">
        <v>26058.84721147697</v>
      </c>
      <c r="AA54" t="n">
        <v>5326.994948389227</v>
      </c>
      <c r="AB54" t="n">
        <v>4469.348761698561</v>
      </c>
      <c r="AC54" t="n">
        <v>5326.994948389227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2013/03_2_BS4_BB_EEPA_Norvind</t>
        </is>
      </c>
      <c r="K55" t="inlineStr">
        <is>
          <t>Puente Alto 012</t>
        </is>
      </c>
      <c r="L55" t="inlineStr">
        <is>
          <t>-1</t>
        </is>
      </c>
      <c r="M55" t="n">
        <v>3072.402239869634</v>
      </c>
      <c r="N55" t="n">
        <v>7.954234454873437</v>
      </c>
      <c r="O55" t="inlineStr">
        <is>
          <t>4</t>
        </is>
      </c>
      <c r="P55" s="2" t="n">
        <v>45002.85907615741</v>
      </c>
      <c r="Q55" t="n">
        <v>8</v>
      </c>
      <c r="R55" t="inlineStr">
        <is>
          <t>ALTO JAHUEL 220</t>
        </is>
      </c>
      <c r="S55" t="n">
        <v>1263.393845520465</v>
      </c>
      <c r="T55" t="n">
        <v>121076.654795785</v>
      </c>
      <c r="U55" t="n">
        <v>3.279025851398778</v>
      </c>
      <c r="V55" t="n">
        <v>20389.76909244695</v>
      </c>
      <c r="W55" t="inlineStr">
        <is>
          <t>EEPA</t>
        </is>
      </c>
      <c r="X55" t="n">
        <v>101.9515429548</v>
      </c>
      <c r="Y55" t="n">
        <v>121.076654795785</v>
      </c>
      <c r="Z55" t="n">
        <v>128804.9519104096</v>
      </c>
      <c r="AA55" t="n">
        <v>24302.46614117634</v>
      </c>
      <c r="AB55" t="n">
        <v>20389.76909244695</v>
      </c>
      <c r="AC55" t="n">
        <v>24302.46614117634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2013/03_2_BS4_BB_EEPA_Norvind</t>
        </is>
      </c>
      <c r="K56" t="inlineStr">
        <is>
          <t>Puente Alto 012</t>
        </is>
      </c>
      <c r="L56" t="inlineStr">
        <is>
          <t>-1</t>
        </is>
      </c>
      <c r="M56" t="n">
        <v>3072.402239869634</v>
      </c>
      <c r="N56" t="n">
        <v>7.954234454873437</v>
      </c>
      <c r="O56" t="inlineStr">
        <is>
          <t>4</t>
        </is>
      </c>
      <c r="P56" s="2" t="n">
        <v>45002.85907615741</v>
      </c>
      <c r="Q56" t="n">
        <v>18</v>
      </c>
      <c r="R56" t="inlineStr">
        <is>
          <t>CERRO NAVIA 220</t>
        </is>
      </c>
      <c r="S56" t="n">
        <v>693.2844500107116</v>
      </c>
      <c r="T56" t="n">
        <v>62634.91546616951</v>
      </c>
      <c r="U56" t="n">
        <v>1.799357850299963</v>
      </c>
      <c r="V56" t="n">
        <v>11419.16385013183</v>
      </c>
      <c r="W56" t="inlineStr">
        <is>
          <t>EEPA</t>
        </is>
      </c>
      <c r="X56" t="n">
        <v>96.11190441782999</v>
      </c>
      <c r="Y56" t="n">
        <v>62.6349154661695</v>
      </c>
      <c r="Z56" t="n">
        <v>66632.88879379735</v>
      </c>
      <c r="AA56" t="n">
        <v>13610.44559014521</v>
      </c>
      <c r="AB56" t="n">
        <v>11419.16385013183</v>
      </c>
      <c r="AC56" t="n">
        <v>13610.44559014521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2013/03_2_BS4_BB_EEPA_Norvind</t>
        </is>
      </c>
      <c r="K57" t="inlineStr">
        <is>
          <t>Puente Alto 012</t>
        </is>
      </c>
      <c r="L57" t="inlineStr">
        <is>
          <t>-1</t>
        </is>
      </c>
      <c r="M57" t="n">
        <v>3072.402239869634</v>
      </c>
      <c r="N57" t="n">
        <v>7.954234454873437</v>
      </c>
      <c r="O57" t="inlineStr">
        <is>
          <t>4</t>
        </is>
      </c>
      <c r="P57" s="2" t="n">
        <v>45002.85907615741</v>
      </c>
      <c r="Q57" t="n">
        <v>32</v>
      </c>
      <c r="R57" t="inlineStr">
        <is>
          <t>CHENA 220</t>
        </is>
      </c>
      <c r="S57" t="n">
        <v>881.9284021203804</v>
      </c>
      <c r="T57" t="n">
        <v>79701.60451492695</v>
      </c>
      <c r="U57" t="n">
        <v>2.288966374095497</v>
      </c>
      <c r="V57" t="n">
        <v>14546.44662764732</v>
      </c>
      <c r="W57" t="inlineStr">
        <is>
          <t>EEPA</t>
        </is>
      </c>
      <c r="X57" t="n">
        <v>96.14039050049001</v>
      </c>
      <c r="Y57" t="n">
        <v>79.70160451492696</v>
      </c>
      <c r="Z57" t="n">
        <v>84788.94097332655</v>
      </c>
      <c r="AA57" t="n">
        <v>17337.83865035438</v>
      </c>
      <c r="AB57" t="n">
        <v>14546.44662764732</v>
      </c>
      <c r="AC57" t="n">
        <v>17337.83865035438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2013/03_2_BS4_BB_EEPA_Norvind</t>
        </is>
      </c>
      <c r="K58" t="inlineStr">
        <is>
          <t>Puente Alto 012</t>
        </is>
      </c>
      <c r="L58" t="inlineStr">
        <is>
          <t>-1</t>
        </is>
      </c>
      <c r="M58" t="n">
        <v>3072.402239869634</v>
      </c>
      <c r="N58" t="n">
        <v>7.954234454873437</v>
      </c>
      <c r="O58" t="inlineStr">
        <is>
          <t>4</t>
        </is>
      </c>
      <c r="P58" s="2" t="n">
        <v>45002.85907615741</v>
      </c>
      <c r="Q58" t="n">
        <v>28</v>
      </c>
      <c r="R58" t="inlineStr">
        <is>
          <t>POLPAICO 220</t>
        </is>
      </c>
      <c r="S58" t="n">
        <v>278.9598551441608</v>
      </c>
      <c r="T58" t="n">
        <v>24898.91441989298</v>
      </c>
      <c r="U58" t="n">
        <v>0.7240153810812157</v>
      </c>
      <c r="V58" t="n">
        <v>4542.988161873732</v>
      </c>
      <c r="W58" t="inlineStr">
        <is>
          <t>EEPA</t>
        </is>
      </c>
      <c r="X58" t="n">
        <v>94.95347212588999</v>
      </c>
      <c r="Y58" t="n">
        <v>24.89891441989297</v>
      </c>
      <c r="Z58" t="n">
        <v>26488.20682967338</v>
      </c>
      <c r="AA58" t="n">
        <v>5414.765389599203</v>
      </c>
      <c r="AB58" t="n">
        <v>4542.988161873732</v>
      </c>
      <c r="AC58" t="n">
        <v>5414.765389599203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2013/03_2_BS4_BB_EEPA_Norvind</t>
        </is>
      </c>
      <c r="K59" t="inlineStr">
        <is>
          <t>Costanera 012</t>
        </is>
      </c>
      <c r="L59" t="inlineStr">
        <is>
          <t>-1</t>
        </is>
      </c>
      <c r="M59" t="n">
        <v>2947.129837425507</v>
      </c>
      <c r="N59" t="n">
        <v>8.690864373015234</v>
      </c>
      <c r="O59" t="inlineStr">
        <is>
          <t>4</t>
        </is>
      </c>
      <c r="P59" s="2" t="n">
        <v>45002.85907615741</v>
      </c>
      <c r="Q59" t="n">
        <v>8</v>
      </c>
      <c r="R59" t="inlineStr">
        <is>
          <t>ALTO JAHUEL 220</t>
        </is>
      </c>
      <c r="S59" t="n">
        <v>1212.718261546842</v>
      </c>
      <c r="T59" t="n">
        <v>116220.1880581134</v>
      </c>
      <c r="U59" t="n">
        <v>3.585166992580084</v>
      </c>
      <c r="V59" t="n">
        <v>22293.42812451046</v>
      </c>
      <c r="W59" t="inlineStr">
        <is>
          <t>EEPA</t>
        </is>
      </c>
      <c r="X59" t="n">
        <v>101.9515429548</v>
      </c>
      <c r="Y59" t="n">
        <v>116.2201880581134</v>
      </c>
      <c r="Z59" t="n">
        <v>123638.4979341632</v>
      </c>
      <c r="AA59" t="n">
        <v>26571.42803874906</v>
      </c>
      <c r="AB59" t="n">
        <v>22293.42812451046</v>
      </c>
      <c r="AC59" t="n">
        <v>26571.42803874906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2013/03_2_BS4_BB_EEPA_Norvind</t>
        </is>
      </c>
      <c r="K60" t="inlineStr">
        <is>
          <t>Costanera 012</t>
        </is>
      </c>
      <c r="L60" t="inlineStr">
        <is>
          <t>-1</t>
        </is>
      </c>
      <c r="M60" t="n">
        <v>2947.129837425507</v>
      </c>
      <c r="N60" t="n">
        <v>8.690864373015234</v>
      </c>
      <c r="O60" t="inlineStr">
        <is>
          <t>4</t>
        </is>
      </c>
      <c r="P60" s="2" t="n">
        <v>45002.85907615741</v>
      </c>
      <c r="Q60" t="n">
        <v>18</v>
      </c>
      <c r="R60" t="inlineStr">
        <is>
          <t>CERRO NAVIA 220</t>
        </is>
      </c>
      <c r="S60" t="n">
        <v>666.0635178515229</v>
      </c>
      <c r="T60" t="n">
        <v>60175.63517411221</v>
      </c>
      <c r="U60" t="n">
        <v>1.969087969465544</v>
      </c>
      <c r="V60" t="n">
        <v>12496.3125900176</v>
      </c>
      <c r="W60" t="inlineStr">
        <is>
          <t>EEPA</t>
        </is>
      </c>
      <c r="X60" t="n">
        <v>96.11190441782999</v>
      </c>
      <c r="Y60" t="n">
        <v>60.17563517411222</v>
      </c>
      <c r="Z60" t="n">
        <v>64016.63316394917</v>
      </c>
      <c r="AA60" t="n">
        <v>14894.29390943695</v>
      </c>
      <c r="AB60" t="n">
        <v>12496.3125900176</v>
      </c>
      <c r="AC60" t="n">
        <v>14894.29390943695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2013/03_2_BS4_BB_EEPA_Norvind</t>
        </is>
      </c>
      <c r="K61" t="inlineStr">
        <is>
          <t>Costanera 012</t>
        </is>
      </c>
      <c r="L61" t="inlineStr">
        <is>
          <t>-1</t>
        </is>
      </c>
      <c r="M61" t="n">
        <v>2947.129837425507</v>
      </c>
      <c r="N61" t="n">
        <v>8.690864373015234</v>
      </c>
      <c r="O61" t="inlineStr">
        <is>
          <t>4</t>
        </is>
      </c>
      <c r="P61" s="2" t="n">
        <v>45002.85907615741</v>
      </c>
      <c r="Q61" t="n">
        <v>32</v>
      </c>
      <c r="R61" t="inlineStr">
        <is>
          <t>CHENA 220</t>
        </is>
      </c>
      <c r="S61" t="n">
        <v>844.4739227140103</v>
      </c>
      <c r="T61" t="n">
        <v>76316.76953537321</v>
      </c>
      <c r="U61" t="n">
        <v>2.496523825696471</v>
      </c>
      <c r="V61" t="n">
        <v>15865.48015564186</v>
      </c>
      <c r="W61" t="inlineStr">
        <is>
          <t>EEPA</t>
        </is>
      </c>
      <c r="X61" t="n">
        <v>96.14039050049</v>
      </c>
      <c r="Y61" t="n">
        <v>76.31676953537323</v>
      </c>
      <c r="Z61" t="n">
        <v>81188.05269720555</v>
      </c>
      <c r="AA61" t="n">
        <v>18909.98826655764</v>
      </c>
      <c r="AB61" t="n">
        <v>15865.48015564186</v>
      </c>
      <c r="AC61" t="n">
        <v>18909.98826655764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2013/03_2_BS4_BB_EEPA_Norvind</t>
        </is>
      </c>
      <c r="K62" t="inlineStr">
        <is>
          <t>Costanera 012</t>
        </is>
      </c>
      <c r="L62" t="inlineStr">
        <is>
          <t>-1</t>
        </is>
      </c>
      <c r="M62" t="n">
        <v>2947.129837425507</v>
      </c>
      <c r="N62" t="n">
        <v>8.690864373015234</v>
      </c>
      <c r="O62" t="inlineStr">
        <is>
          <t>4</t>
        </is>
      </c>
      <c r="P62" s="2" t="n">
        <v>45002.85907615741</v>
      </c>
      <c r="Q62" t="n">
        <v>28</v>
      </c>
      <c r="R62" t="inlineStr">
        <is>
          <t>POLPAICO 220</t>
        </is>
      </c>
      <c r="S62" t="n">
        <v>267.1969439232864</v>
      </c>
      <c r="T62" t="n">
        <v>23849.0009129262</v>
      </c>
      <c r="U62" t="n">
        <v>0.7899160870639175</v>
      </c>
      <c r="V62" t="n">
        <v>4956.496127259003</v>
      </c>
      <c r="W62" t="inlineStr">
        <is>
          <t>EEPA</t>
        </is>
      </c>
      <c r="X62" t="n">
        <v>94.95347212589002</v>
      </c>
      <c r="Y62" t="n">
        <v>23.8490009129262</v>
      </c>
      <c r="Z62" t="n">
        <v>25371.27756694276</v>
      </c>
      <c r="AA62" t="n">
        <v>5907.623512823603</v>
      </c>
      <c r="AB62" t="n">
        <v>4956.496127259003</v>
      </c>
      <c r="AC62" t="n">
        <v>5907.623512823603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2013/03_2_BS4_BB_EEPA_Norvind</t>
        </is>
      </c>
      <c r="K63" t="inlineStr">
        <is>
          <t>La Pintana 012</t>
        </is>
      </c>
      <c r="L63" t="inlineStr">
        <is>
          <t>-1</t>
        </is>
      </c>
      <c r="M63" t="n">
        <v>4079.103086784919</v>
      </c>
      <c r="N63" t="n">
        <v>12.02896840193645</v>
      </c>
      <c r="O63" t="inlineStr">
        <is>
          <t>4</t>
        </is>
      </c>
      <c r="P63" s="2" t="n">
        <v>45002.85907615741</v>
      </c>
      <c r="Q63" t="n">
        <v>8</v>
      </c>
      <c r="R63" t="inlineStr">
        <is>
          <t>ALTO JAHUEL 220</t>
        </is>
      </c>
      <c r="S63" t="n">
        <v>2324.582191971469</v>
      </c>
      <c r="T63" t="n">
        <v>222775.0567249378</v>
      </c>
      <c r="U63" t="n">
        <v>6.872177661087908</v>
      </c>
      <c r="V63" t="n">
        <v>42732.84872459326</v>
      </c>
      <c r="W63" t="inlineStr">
        <is>
          <t>EEPA</t>
        </is>
      </c>
      <c r="X63" t="n">
        <v>101.9515429548</v>
      </c>
      <c r="Y63" t="n">
        <v>222.7750567249377</v>
      </c>
      <c r="Z63" t="n">
        <v>236994.7411967423</v>
      </c>
      <c r="AA63" t="n">
        <v>50933.07356924107</v>
      </c>
      <c r="AB63" t="n">
        <v>42732.84872459326</v>
      </c>
      <c r="AC63" t="n">
        <v>50933.07356924107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2013/03_2_BS4_BB_EEPA_Norvind</t>
        </is>
      </c>
      <c r="K64" t="inlineStr">
        <is>
          <t>La Pintana 012</t>
        </is>
      </c>
      <c r="L64" t="inlineStr">
        <is>
          <t>-1</t>
        </is>
      </c>
      <c r="M64" t="n">
        <v>4079.103086784919</v>
      </c>
      <c r="N64" t="n">
        <v>12.02896840193645</v>
      </c>
      <c r="O64" t="inlineStr">
        <is>
          <t>4</t>
        </is>
      </c>
      <c r="P64" s="2" t="n">
        <v>45002.85907615741</v>
      </c>
      <c r="Q64" t="n">
        <v>18</v>
      </c>
      <c r="R64" t="inlineStr">
        <is>
          <t>CERRO NAVIA 220</t>
        </is>
      </c>
      <c r="S64" t="n">
        <v>619.2870402812775</v>
      </c>
      <c r="T64" t="n">
        <v>55949.60541335208</v>
      </c>
      <c r="U64" t="n">
        <v>1.830802360407344</v>
      </c>
      <c r="V64" t="n">
        <v>11618.7183817907</v>
      </c>
      <c r="W64" t="inlineStr">
        <is>
          <t>EEPA</t>
        </is>
      </c>
      <c r="X64" t="n">
        <v>96.11190441782999</v>
      </c>
      <c r="Y64" t="n">
        <v>55.94960541335208</v>
      </c>
      <c r="Z64" t="n">
        <v>59520.85682271498</v>
      </c>
      <c r="AA64" t="n">
        <v>13848.29366125232</v>
      </c>
      <c r="AB64" t="n">
        <v>11618.7183817907</v>
      </c>
      <c r="AC64" t="n">
        <v>13848.29366125232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2013/03_2_BS4_BB_EEPA_Norvind</t>
        </is>
      </c>
      <c r="K65" t="inlineStr">
        <is>
          <t>La Pintana 012</t>
        </is>
      </c>
      <c r="L65" t="inlineStr">
        <is>
          <t>-1</t>
        </is>
      </c>
      <c r="M65" t="n">
        <v>4079.103086784919</v>
      </c>
      <c r="N65" t="n">
        <v>12.02896840193645</v>
      </c>
      <c r="O65" t="inlineStr">
        <is>
          <t>4</t>
        </is>
      </c>
      <c r="P65" s="2" t="n">
        <v>45002.85907615741</v>
      </c>
      <c r="Q65" t="n">
        <v>32</v>
      </c>
      <c r="R65" t="inlineStr">
        <is>
          <t>CHENA 220</t>
        </is>
      </c>
      <c r="S65" t="n">
        <v>955.0066756055285</v>
      </c>
      <c r="T65" t="n">
        <v>86305.83183989287</v>
      </c>
      <c r="U65" t="n">
        <v>2.823292531859287</v>
      </c>
      <c r="V65" t="n">
        <v>17942.10460831041</v>
      </c>
      <c r="W65" t="inlineStr">
        <is>
          <t>EEPA</t>
        </is>
      </c>
      <c r="X65" t="n">
        <v>96.14039050049001</v>
      </c>
      <c r="Y65" t="n">
        <v>86.30583183989287</v>
      </c>
      <c r="Z65" t="n">
        <v>91814.71472329029</v>
      </c>
      <c r="AA65" t="n">
        <v>21385.10680370729</v>
      </c>
      <c r="AB65" t="n">
        <v>17942.10460831041</v>
      </c>
      <c r="AC65" t="n">
        <v>21385.10680370729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2013/03_2_BS4_BB_EEPA_Norvind</t>
        </is>
      </c>
      <c r="K66" t="inlineStr">
        <is>
          <t>La Pintana 012</t>
        </is>
      </c>
      <c r="L66" t="inlineStr">
        <is>
          <t>-1</t>
        </is>
      </c>
      <c r="M66" t="n">
        <v>4079.103086784919</v>
      </c>
      <c r="N66" t="n">
        <v>12.02896840193645</v>
      </c>
      <c r="O66" t="inlineStr">
        <is>
          <t>4</t>
        </is>
      </c>
      <c r="P66" s="2" t="n">
        <v>45002.85907615741</v>
      </c>
      <c r="Q66" t="n">
        <v>28</v>
      </c>
      <c r="R66" t="inlineStr">
        <is>
          <t>POLPAICO 220</t>
        </is>
      </c>
      <c r="S66" t="n">
        <v>240.189994302383</v>
      </c>
      <c r="T66" t="n">
        <v>21438.46149317445</v>
      </c>
      <c r="U66" t="n">
        <v>0.7100752638312938</v>
      </c>
      <c r="V66" t="n">
        <v>4455.517937764746</v>
      </c>
      <c r="W66" t="inlineStr">
        <is>
          <t>EEPA</t>
        </is>
      </c>
      <c r="X66" t="n">
        <v>94.95347212589</v>
      </c>
      <c r="Y66" t="n">
        <v>21.43846149317445</v>
      </c>
      <c r="Z66" t="n">
        <v>22806.873928909</v>
      </c>
      <c r="AA66" t="n">
        <v>5310.510056930567</v>
      </c>
      <c r="AB66" t="n">
        <v>4455.517937764746</v>
      </c>
      <c r="AC66" t="n">
        <v>5310.510056930567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2013/03_2_BS4_BB_EEPA_Norvind</t>
        </is>
      </c>
      <c r="K67" t="inlineStr">
        <is>
          <t>Puente Alto 012</t>
        </is>
      </c>
      <c r="L67" t="inlineStr">
        <is>
          <t>-1</t>
        </is>
      </c>
      <c r="M67" t="n">
        <v>4120.589951713134</v>
      </c>
      <c r="N67" t="n">
        <v>12.15131004829828</v>
      </c>
      <c r="O67" t="inlineStr">
        <is>
          <t>4</t>
        </is>
      </c>
      <c r="P67" s="2" t="n">
        <v>45002.85907615741</v>
      </c>
      <c r="Q67" t="n">
        <v>8</v>
      </c>
      <c r="R67" t="inlineStr">
        <is>
          <t>ALTO JAHUEL 220</t>
        </is>
      </c>
      <c r="S67" t="n">
        <v>1694.416153377344</v>
      </c>
      <c r="T67" t="n">
        <v>162383.4407696959</v>
      </c>
      <c r="U67" t="n">
        <v>5.009213646238413</v>
      </c>
      <c r="V67" t="n">
        <v>31148.4917198703</v>
      </c>
      <c r="W67" t="inlineStr">
        <is>
          <t>EEPA</t>
        </is>
      </c>
      <c r="X67" t="n">
        <v>101.9515429548</v>
      </c>
      <c r="Y67" t="n">
        <v>162.3834407696958</v>
      </c>
      <c r="Z67" t="n">
        <v>172748.3412443573</v>
      </c>
      <c r="AA67" t="n">
        <v>37125.73506539964</v>
      </c>
      <c r="AB67" t="n">
        <v>31148.4917198703</v>
      </c>
      <c r="AC67" t="n">
        <v>37125.73506539964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2013/03_2_BS4_BB_EEPA_Norvind</t>
        </is>
      </c>
      <c r="K68" t="inlineStr">
        <is>
          <t>Puente Alto 012</t>
        </is>
      </c>
      <c r="L68" t="inlineStr">
        <is>
          <t>-1</t>
        </is>
      </c>
      <c r="M68" t="n">
        <v>4120.589951713134</v>
      </c>
      <c r="N68" t="n">
        <v>12.15131004829828</v>
      </c>
      <c r="O68" t="inlineStr">
        <is>
          <t>4</t>
        </is>
      </c>
      <c r="P68" s="2" t="n">
        <v>45002.85907615741</v>
      </c>
      <c r="Q68" t="n">
        <v>18</v>
      </c>
      <c r="R68" t="inlineStr">
        <is>
          <t>CERRO NAVIA 220</t>
        </is>
      </c>
      <c r="S68" t="n">
        <v>929.8069443258574</v>
      </c>
      <c r="T68" t="n">
        <v>84003.5851904765</v>
      </c>
      <c r="U68" t="n">
        <v>2.74879440012461</v>
      </c>
      <c r="V68" t="n">
        <v>17444.51979916893</v>
      </c>
      <c r="W68" t="inlineStr">
        <is>
          <t>EEPA</t>
        </is>
      </c>
      <c r="X68" t="n">
        <v>96.11190441782999</v>
      </c>
      <c r="Y68" t="n">
        <v>84.0035851904765</v>
      </c>
      <c r="Z68" t="n">
        <v>89365.51616008139</v>
      </c>
      <c r="AA68" t="n">
        <v>20792.03790127406</v>
      </c>
      <c r="AB68" t="n">
        <v>17444.51979916893</v>
      </c>
      <c r="AC68" t="n">
        <v>20792.03790127406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2013/03_2_BS4_BB_EEPA_Norvind</t>
        </is>
      </c>
      <c r="K69" t="inlineStr">
        <is>
          <t>Puente Alto 012</t>
        </is>
      </c>
      <c r="L69" t="inlineStr">
        <is>
          <t>-1</t>
        </is>
      </c>
      <c r="M69" t="n">
        <v>4120.589951713134</v>
      </c>
      <c r="N69" t="n">
        <v>12.15131004829828</v>
      </c>
      <c r="O69" t="inlineStr">
        <is>
          <t>4</t>
        </is>
      </c>
      <c r="P69" s="2" t="n">
        <v>45002.85907615741</v>
      </c>
      <c r="Q69" t="n">
        <v>32</v>
      </c>
      <c r="R69" t="inlineStr">
        <is>
          <t>CHENA 220</t>
        </is>
      </c>
      <c r="S69" t="n">
        <v>1182.809094704298</v>
      </c>
      <c r="T69" t="n">
        <v>106892.7845572581</v>
      </c>
      <c r="U69" t="n">
        <v>3.496746325439567</v>
      </c>
      <c r="V69" t="n">
        <v>22221.92268487489</v>
      </c>
      <c r="W69" t="inlineStr">
        <is>
          <t>EEPA</t>
        </is>
      </c>
      <c r="X69" t="n">
        <v>96.14039050049001</v>
      </c>
      <c r="Y69" t="n">
        <v>106.8927845572581</v>
      </c>
      <c r="Z69" t="n">
        <v>113715.7282524023</v>
      </c>
      <c r="AA69" t="n">
        <v>26486.20105467806</v>
      </c>
      <c r="AB69" t="n">
        <v>22221.92268487489</v>
      </c>
      <c r="AC69" t="n">
        <v>26486.20105467806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2013/03_2_BS4_BB_EEPA_Norvind</t>
        </is>
      </c>
      <c r="K70" t="inlineStr">
        <is>
          <t>Puente Alto 012</t>
        </is>
      </c>
      <c r="L70" t="inlineStr">
        <is>
          <t>-1</t>
        </is>
      </c>
      <c r="M70" t="n">
        <v>4120.589951713134</v>
      </c>
      <c r="N70" t="n">
        <v>12.15131004829828</v>
      </c>
      <c r="O70" t="inlineStr">
        <is>
          <t>4</t>
        </is>
      </c>
      <c r="P70" s="2" t="n">
        <v>45002.85907615741</v>
      </c>
      <c r="Q70" t="n">
        <v>28</v>
      </c>
      <c r="R70" t="inlineStr">
        <is>
          <t>POLPAICO 220</t>
        </is>
      </c>
      <c r="S70" t="n">
        <v>374.1304315958168</v>
      </c>
      <c r="T70" t="n">
        <v>33393.48449750175</v>
      </c>
      <c r="U70" t="n">
        <v>1.106044261728349</v>
      </c>
      <c r="V70" t="n">
        <v>6940.109449106597</v>
      </c>
      <c r="W70" t="inlineStr">
        <is>
          <t>EEPA</t>
        </is>
      </c>
      <c r="X70" t="n">
        <v>94.95347212589</v>
      </c>
      <c r="Y70" t="n">
        <v>33.39348449750175</v>
      </c>
      <c r="Z70" t="n">
        <v>35524.98350798059</v>
      </c>
      <c r="AA70" t="n">
        <v>8271.882537671749</v>
      </c>
      <c r="AB70" t="n">
        <v>6940.109449106597</v>
      </c>
      <c r="AC70" t="n">
        <v>8271.882537671749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2013/03_2_BS4_BB_EEPA_Norvind</t>
        </is>
      </c>
      <c r="K71" t="inlineStr">
        <is>
          <t>Costanera 012</t>
        </is>
      </c>
      <c r="L71" t="inlineStr">
        <is>
          <t>-1</t>
        </is>
      </c>
      <c r="M71" t="n">
        <v>3311.166252994561</v>
      </c>
      <c r="N71" t="n">
        <v>8.556610886019284</v>
      </c>
      <c r="O71" t="inlineStr">
        <is>
          <t>4</t>
        </is>
      </c>
      <c r="P71" s="2" t="n">
        <v>45002.85907615741</v>
      </c>
      <c r="Q71" t="n">
        <v>8</v>
      </c>
      <c r="R71" t="inlineStr">
        <is>
          <t>ALTO JAHUEL 220</t>
        </is>
      </c>
      <c r="S71" t="n">
        <v>1362.516076160364</v>
      </c>
      <c r="T71" t="n">
        <v>130575.9792893528</v>
      </c>
      <c r="U71" t="n">
        <v>3.529784564600751</v>
      </c>
      <c r="V71" t="n">
        <v>21949.04690598608</v>
      </c>
      <c r="W71" t="inlineStr">
        <is>
          <t>EEPA</t>
        </is>
      </c>
      <c r="X71" t="n">
        <v>101.9515429548</v>
      </c>
      <c r="Y71" t="n">
        <v>130.5759792893528</v>
      </c>
      <c r="Z71" t="n">
        <v>138910.6162652689</v>
      </c>
      <c r="AA71" t="n">
        <v>26160.96174730165</v>
      </c>
      <c r="AB71" t="n">
        <v>21949.04690598608</v>
      </c>
      <c r="AC71" t="n">
        <v>26160.96174730165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2013/03_2_BS4_BB_EEPA_Norvind</t>
        </is>
      </c>
      <c r="K72" t="inlineStr">
        <is>
          <t>Costanera 012</t>
        </is>
      </c>
      <c r="L72" t="inlineStr">
        <is>
          <t>-1</t>
        </is>
      </c>
      <c r="M72" t="n">
        <v>3311.166252994561</v>
      </c>
      <c r="N72" t="n">
        <v>8.556610886019284</v>
      </c>
      <c r="O72" t="inlineStr">
        <is>
          <t>4</t>
        </is>
      </c>
      <c r="P72" s="2" t="n">
        <v>45002.85907615741</v>
      </c>
      <c r="Q72" t="n">
        <v>18</v>
      </c>
      <c r="R72" t="inlineStr">
        <is>
          <t>CERRO NAVIA 220</t>
        </is>
      </c>
      <c r="S72" t="n">
        <v>748.337251604562</v>
      </c>
      <c r="T72" t="n">
        <v>67608.6712946081</v>
      </c>
      <c r="U72" t="n">
        <v>1.938670175014242</v>
      </c>
      <c r="V72" t="n">
        <v>12303.27384636739</v>
      </c>
      <c r="W72" t="inlineStr">
        <is>
          <t>EEPA</t>
        </is>
      </c>
      <c r="X72" t="n">
        <v>96.11190441783</v>
      </c>
      <c r="Y72" t="n">
        <v>67.6086712946081</v>
      </c>
      <c r="Z72" t="n">
        <v>71924.11839851926</v>
      </c>
      <c r="AA72" t="n">
        <v>14664.21197421619</v>
      </c>
      <c r="AB72" t="n">
        <v>12303.27384636739</v>
      </c>
      <c r="AC72" t="n">
        <v>14664.21197421619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2013/03_2_BS4_BB_EEPA_Norvind</t>
        </is>
      </c>
      <c r="K73" t="inlineStr">
        <is>
          <t>Costanera 012</t>
        </is>
      </c>
      <c r="L73" t="inlineStr">
        <is>
          <t>-1</t>
        </is>
      </c>
      <c r="M73" t="n">
        <v>3311.166252994561</v>
      </c>
      <c r="N73" t="n">
        <v>8.556610886019284</v>
      </c>
      <c r="O73" t="inlineStr">
        <is>
          <t>4</t>
        </is>
      </c>
      <c r="P73" s="2" t="n">
        <v>45002.85907615741</v>
      </c>
      <c r="Q73" t="n">
        <v>32</v>
      </c>
      <c r="R73" t="inlineStr">
        <is>
          <t>CHENA 220</t>
        </is>
      </c>
      <c r="S73" t="n">
        <v>948.785329684426</v>
      </c>
      <c r="T73" t="n">
        <v>85743.59657117704</v>
      </c>
      <c r="U73" t="n">
        <v>2.457958383344281</v>
      </c>
      <c r="V73" t="n">
        <v>15620.39566895105</v>
      </c>
      <c r="W73" t="inlineStr">
        <is>
          <t>EEPA</t>
        </is>
      </c>
      <c r="X73" t="n">
        <v>96.14039050049</v>
      </c>
      <c r="Y73" t="n">
        <v>85.74359657117705</v>
      </c>
      <c r="Z73" t="n">
        <v>91216.59209699686</v>
      </c>
      <c r="AA73" t="n">
        <v>18617.87326454237</v>
      </c>
      <c r="AB73" t="n">
        <v>15620.39566895105</v>
      </c>
      <c r="AC73" t="n">
        <v>18617.87326454237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2013/03_2_BS4_BB_EEPA_Norvind</t>
        </is>
      </c>
      <c r="K74" t="inlineStr">
        <is>
          <t>Costanera 012</t>
        </is>
      </c>
      <c r="L74" t="inlineStr">
        <is>
          <t>-1</t>
        </is>
      </c>
      <c r="M74" t="n">
        <v>3311.166252994561</v>
      </c>
      <c r="N74" t="n">
        <v>8.556610886019284</v>
      </c>
      <c r="O74" t="inlineStr">
        <is>
          <t>4</t>
        </is>
      </c>
      <c r="P74" s="2" t="n">
        <v>45002.85907615741</v>
      </c>
      <c r="Q74" t="n">
        <v>28</v>
      </c>
      <c r="R74" t="inlineStr">
        <is>
          <t>POLPAICO 220</t>
        </is>
      </c>
      <c r="S74" t="n">
        <v>300.2017394642284</v>
      </c>
      <c r="T74" t="n">
        <v>26794.88565033869</v>
      </c>
      <c r="U74" t="n">
        <v>0.7777137347349817</v>
      </c>
      <c r="V74" t="n">
        <v>4879.929877941781</v>
      </c>
      <c r="W74" t="inlineStr">
        <is>
          <t>EEPA</t>
        </is>
      </c>
      <c r="X74" t="n">
        <v>94.95347212589002</v>
      </c>
      <c r="Y74" t="n">
        <v>26.79488565033869</v>
      </c>
      <c r="Z74" t="n">
        <v>28505.19750036031</v>
      </c>
      <c r="AA74" t="n">
        <v>5816.364574424054</v>
      </c>
      <c r="AB74" t="n">
        <v>4879.929877941781</v>
      </c>
      <c r="AC74" t="n">
        <v>5816.364574424054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2013/03_2_BS4_BB_EEPA_Norvind</t>
        </is>
      </c>
      <c r="K75" t="inlineStr">
        <is>
          <t>La Pintana 012</t>
        </is>
      </c>
      <c r="L75" t="inlineStr">
        <is>
          <t>-1</t>
        </is>
      </c>
      <c r="M75" t="n">
        <v>4691.931735747118</v>
      </c>
      <c r="N75" t="n">
        <v>12.12474128420609</v>
      </c>
      <c r="O75" t="inlineStr">
        <is>
          <t>4</t>
        </is>
      </c>
      <c r="P75" s="2" t="n">
        <v>45002.85907615741</v>
      </c>
      <c r="Q75" t="n">
        <v>8</v>
      </c>
      <c r="R75" t="inlineStr">
        <is>
          <t>ALTO JAHUEL 220</t>
        </is>
      </c>
      <c r="S75" t="n">
        <v>2673.818417141322</v>
      </c>
      <c r="T75" t="n">
        <v>256243.9184160077</v>
      </c>
      <c r="U75" t="n">
        <v>6.926892931764443</v>
      </c>
      <c r="V75" t="n">
        <v>43073.08139901679</v>
      </c>
      <c r="W75" t="inlineStr">
        <is>
          <t>EEPA</t>
        </is>
      </c>
      <c r="X75" t="n">
        <v>101.9515429548</v>
      </c>
      <c r="Y75" t="n">
        <v>256.2439184160077</v>
      </c>
      <c r="Z75" t="n">
        <v>272599.9132085188</v>
      </c>
      <c r="AA75" t="n">
        <v>51338.59523124767</v>
      </c>
      <c r="AB75" t="n">
        <v>43073.08139901679</v>
      </c>
      <c r="AC75" t="n">
        <v>51338.59523124767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2013/03_2_BS4_BB_EEPA_Norvind</t>
        </is>
      </c>
      <c r="K76" t="inlineStr">
        <is>
          <t>La Pintana 012</t>
        </is>
      </c>
      <c r="L76" t="inlineStr">
        <is>
          <t>-1</t>
        </is>
      </c>
      <c r="M76" t="n">
        <v>4691.931735747118</v>
      </c>
      <c r="N76" t="n">
        <v>12.12474128420609</v>
      </c>
      <c r="O76" t="inlineStr">
        <is>
          <t>4</t>
        </is>
      </c>
      <c r="P76" s="2" t="n">
        <v>45002.85907615741</v>
      </c>
      <c r="Q76" t="n">
        <v>18</v>
      </c>
      <c r="R76" t="inlineStr">
        <is>
          <t>CERRO NAVIA 220</t>
        </is>
      </c>
      <c r="S76" t="n">
        <v>712.3263266491304</v>
      </c>
      <c r="T76" t="n">
        <v>64355.25743193285</v>
      </c>
      <c r="U76" t="n">
        <v>1.845378940298771</v>
      </c>
      <c r="V76" t="n">
        <v>11711.22491356646</v>
      </c>
      <c r="W76" t="inlineStr">
        <is>
          <t>EEPA</t>
        </is>
      </c>
      <c r="X76" t="n">
        <v>96.11190441783</v>
      </c>
      <c r="Y76" t="n">
        <v>64.35525743193286</v>
      </c>
      <c r="Z76" t="n">
        <v>68463.03982120517</v>
      </c>
      <c r="AA76" t="n">
        <v>13958.55174441771</v>
      </c>
      <c r="AB76" t="n">
        <v>11711.22491356646</v>
      </c>
      <c r="AC76" t="n">
        <v>13958.55174441771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2013/03_2_BS4_BB_EEPA_Norvind</t>
        </is>
      </c>
      <c r="K77" t="inlineStr">
        <is>
          <t>La Pintana 012</t>
        </is>
      </c>
      <c r="L77" t="inlineStr">
        <is>
          <t>-1</t>
        </is>
      </c>
      <c r="M77" t="n">
        <v>4691.931735747118</v>
      </c>
      <c r="N77" t="n">
        <v>12.12474128420609</v>
      </c>
      <c r="O77" t="inlineStr">
        <is>
          <t>4</t>
        </is>
      </c>
      <c r="P77" s="2" t="n">
        <v>45002.85907615741</v>
      </c>
      <c r="Q77" t="n">
        <v>32</v>
      </c>
      <c r="R77" t="inlineStr">
        <is>
          <t>CHENA 220</t>
        </is>
      </c>
      <c r="S77" t="n">
        <v>1098.48317970695</v>
      </c>
      <c r="T77" t="n">
        <v>99272.08574393133</v>
      </c>
      <c r="U77" t="n">
        <v>2.845771172939015</v>
      </c>
      <c r="V77" t="n">
        <v>18084.95701384543</v>
      </c>
      <c r="W77" t="inlineStr">
        <is>
          <t>EEPA</t>
        </is>
      </c>
      <c r="X77" t="n">
        <v>96.14039050049</v>
      </c>
      <c r="Y77" t="n">
        <v>99.27208574393133</v>
      </c>
      <c r="Z77" t="n">
        <v>105608.6018552461</v>
      </c>
      <c r="AA77" t="n">
        <v>21555.37188777763</v>
      </c>
      <c r="AB77" t="n">
        <v>18084.95701384543</v>
      </c>
      <c r="AC77" t="n">
        <v>21555.37188777763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2013/03_2_BS4_BB_EEPA_Norvind</t>
        </is>
      </c>
      <c r="K78" t="inlineStr">
        <is>
          <t>La Pintana 012</t>
        </is>
      </c>
      <c r="L78" t="inlineStr">
        <is>
          <t>-1</t>
        </is>
      </c>
      <c r="M78" t="n">
        <v>4691.931735747118</v>
      </c>
      <c r="N78" t="n">
        <v>12.12474128420609</v>
      </c>
      <c r="O78" t="inlineStr">
        <is>
          <t>4</t>
        </is>
      </c>
      <c r="P78" s="2" t="n">
        <v>45002.85907615741</v>
      </c>
      <c r="Q78" t="n">
        <v>28</v>
      </c>
      <c r="R78" t="inlineStr">
        <is>
          <t>POLPAICO 220</t>
        </is>
      </c>
      <c r="S78" t="n">
        <v>276.2752087651987</v>
      </c>
      <c r="T78" t="n">
        <v>24659.29291448709</v>
      </c>
      <c r="U78" t="n">
        <v>0.715728778943575</v>
      </c>
      <c r="V78" t="n">
        <v>4490.992118147091</v>
      </c>
      <c r="W78" t="inlineStr">
        <is>
          <t>EEPA</t>
        </is>
      </c>
      <c r="X78" t="n">
        <v>94.95347212589</v>
      </c>
      <c r="Y78" t="n">
        <v>24.65929291448709</v>
      </c>
      <c r="Z78" t="n">
        <v>26233.29033456073</v>
      </c>
      <c r="AA78" t="n">
        <v>5352.791559174126</v>
      </c>
      <c r="AB78" t="n">
        <v>4490.992118147091</v>
      </c>
      <c r="AC78" t="n">
        <v>5352.791559174126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2013/03_2_BS4_BB_EEPA_Norvind</t>
        </is>
      </c>
      <c r="K79" t="inlineStr">
        <is>
          <t>Puente Alto 012</t>
        </is>
      </c>
      <c r="L79" t="inlineStr">
        <is>
          <t>-1</t>
        </is>
      </c>
      <c r="M79" t="n">
        <v>4717.104000523388</v>
      </c>
      <c r="N79" t="n">
        <v>12.18979065302459</v>
      </c>
      <c r="O79" t="inlineStr">
        <is>
          <t>4</t>
        </is>
      </c>
      <c r="P79" s="2" t="n">
        <v>45002.85907615741</v>
      </c>
      <c r="Q79" t="n">
        <v>8</v>
      </c>
      <c r="R79" t="inlineStr">
        <is>
          <t>ALTO JAHUEL 220</t>
        </is>
      </c>
      <c r="S79" t="n">
        <v>1939.707010236421</v>
      </c>
      <c r="T79" t="n">
        <v>185890.7552194144</v>
      </c>
      <c r="U79" t="n">
        <v>5.025076756433476</v>
      </c>
      <c r="V79" t="n">
        <v>31247.13234322111</v>
      </c>
      <c r="W79" t="inlineStr">
        <is>
          <t>EEPA</t>
        </is>
      </c>
      <c r="X79" t="n">
        <v>101.9515429548</v>
      </c>
      <c r="Y79" t="n">
        <v>185.8907552194144</v>
      </c>
      <c r="Z79" t="n">
        <v>197756.1225738451</v>
      </c>
      <c r="AA79" t="n">
        <v>37243.30434233743</v>
      </c>
      <c r="AB79" t="n">
        <v>31247.13234322111</v>
      </c>
      <c r="AC79" t="n">
        <v>37243.30434233743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2013/03_2_BS4_BB_EEPA_Norvind</t>
        </is>
      </c>
      <c r="K80" t="inlineStr">
        <is>
          <t>Puente Alto 012</t>
        </is>
      </c>
      <c r="L80" t="inlineStr">
        <is>
          <t>-1</t>
        </is>
      </c>
      <c r="M80" t="n">
        <v>4717.104000523388</v>
      </c>
      <c r="N80" t="n">
        <v>12.18979065302459</v>
      </c>
      <c r="O80" t="inlineStr">
        <is>
          <t>4</t>
        </is>
      </c>
      <c r="P80" s="2" t="n">
        <v>45002.85907615741</v>
      </c>
      <c r="Q80" t="n">
        <v>18</v>
      </c>
      <c r="R80" t="inlineStr">
        <is>
          <t>CERRO NAVIA 220</t>
        </is>
      </c>
      <c r="S80" t="n">
        <v>1064.409734574646</v>
      </c>
      <c r="T80" t="n">
        <v>96164.29987059541</v>
      </c>
      <c r="U80" t="n">
        <v>2.757499245146642</v>
      </c>
      <c r="V80" t="n">
        <v>17499.76286912304</v>
      </c>
      <c r="W80" t="inlineStr">
        <is>
          <t>EEPA</t>
        </is>
      </c>
      <c r="X80" t="n">
        <v>96.11190441783002</v>
      </c>
      <c r="Y80" t="n">
        <v>96.1642998705954</v>
      </c>
      <c r="Z80" t="n">
        <v>102302.4466708462</v>
      </c>
      <c r="AA80" t="n">
        <v>20857.88184639218</v>
      </c>
      <c r="AB80" t="n">
        <v>17499.76286912304</v>
      </c>
      <c r="AC80" t="n">
        <v>20857.88184639218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2013/03_2_BS4_BB_EEPA_Norvind</t>
        </is>
      </c>
      <c r="K81" t="inlineStr">
        <is>
          <t>Puente Alto 012</t>
        </is>
      </c>
      <c r="L81" t="inlineStr">
        <is>
          <t>-1</t>
        </is>
      </c>
      <c r="M81" t="n">
        <v>4717.104000523388</v>
      </c>
      <c r="N81" t="n">
        <v>12.18979065302459</v>
      </c>
      <c r="O81" t="inlineStr">
        <is>
          <t>4</t>
        </is>
      </c>
      <c r="P81" s="2" t="n">
        <v>45002.85907615741</v>
      </c>
      <c r="Q81" t="n">
        <v>32</v>
      </c>
      <c r="R81" t="inlineStr">
        <is>
          <t>CHENA 220</t>
        </is>
      </c>
      <c r="S81" t="n">
        <v>1354.03754750347</v>
      </c>
      <c r="T81" t="n">
        <v>122367.0366551508</v>
      </c>
      <c r="U81" t="n">
        <v>3.507819774527985</v>
      </c>
      <c r="V81" t="n">
        <v>22292.29476983498</v>
      </c>
      <c r="W81" t="inlineStr">
        <is>
          <t>EEPA</t>
        </is>
      </c>
      <c r="X81" t="n">
        <v>96.14039050049</v>
      </c>
      <c r="Y81" t="n">
        <v>122.3670366551508</v>
      </c>
      <c r="Z81" t="n">
        <v>130177.6985693094</v>
      </c>
      <c r="AA81" t="n">
        <v>26570.0771988498</v>
      </c>
      <c r="AB81" t="n">
        <v>22292.29476983498</v>
      </c>
      <c r="AC81" t="n">
        <v>26570.0771988498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2013/03_2_BS4_BB_EEPA_Norvind</t>
        </is>
      </c>
      <c r="K82" t="inlineStr">
        <is>
          <t>Puente Alto 012</t>
        </is>
      </c>
      <c r="L82" t="inlineStr">
        <is>
          <t>-1</t>
        </is>
      </c>
      <c r="M82" t="n">
        <v>4717.104000523388</v>
      </c>
      <c r="N82" t="n">
        <v>12.18979065302459</v>
      </c>
      <c r="O82" t="inlineStr">
        <is>
          <t>4</t>
        </is>
      </c>
      <c r="P82" s="2" t="n">
        <v>45002.85907615741</v>
      </c>
      <c r="Q82" t="n">
        <v>28</v>
      </c>
      <c r="R82" t="inlineStr">
        <is>
          <t>POLPAICO 220</t>
        </is>
      </c>
      <c r="S82" t="n">
        <v>428.2911370165452</v>
      </c>
      <c r="T82" t="n">
        <v>38227.66670803828</v>
      </c>
      <c r="U82" t="n">
        <v>1.109546867774627</v>
      </c>
      <c r="V82" t="n">
        <v>6962.087294080258</v>
      </c>
      <c r="W82" t="inlineStr">
        <is>
          <t>EEPA</t>
        </is>
      </c>
      <c r="X82" t="n">
        <v>94.95347212589</v>
      </c>
      <c r="Y82" t="n">
        <v>38.22766670803828</v>
      </c>
      <c r="Z82" t="n">
        <v>40667.73054046626</v>
      </c>
      <c r="AA82" t="n">
        <v>8298.077823695183</v>
      </c>
      <c r="AB82" t="n">
        <v>6962.087294080258</v>
      </c>
      <c r="AC82" t="n">
        <v>8298.077823695183</v>
      </c>
      <c r="AD8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2023-03-17T23:37:05Z</dcterms:created>
  <dcterms:modified xsi:type="dcterms:W3CDTF">2023-03-17T23:37:05Z</dcterms:modified>
</cp:coreProperties>
</file>