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2022-02-17 12:49:45</t>
        </is>
      </c>
      <c r="H2" t="n">
        <v>33</v>
      </c>
      <c r="I2" t="n">
        <v>-1</v>
      </c>
      <c r="J2" t="inlineStr">
        <is>
          <t>VENTA PPA ENERGIA</t>
        </is>
      </c>
      <c r="K2" t="n">
        <v>21780</v>
      </c>
      <c r="L2" t="n">
        <v>13070888</v>
      </c>
    </row>
    <row r="3">
      <c r="A3" t="inlineStr">
        <is>
          <t>NORVIND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2022-03-15 10:34:42</t>
        </is>
      </c>
      <c r="H3" t="n">
        <v>33</v>
      </c>
      <c r="I3" t="n">
        <v>-1</v>
      </c>
      <c r="J3" t="inlineStr">
        <is>
          <t>VENTA PPA ENERGIA</t>
        </is>
      </c>
      <c r="K3" t="n">
        <v>22098</v>
      </c>
      <c r="L3" t="n">
        <v>12033410</v>
      </c>
    </row>
    <row r="4">
      <c r="A4" t="inlineStr">
        <is>
          <t>NORVIND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2022-04-12 16:43:53</t>
        </is>
      </c>
      <c r="H4" t="n">
        <v>33</v>
      </c>
      <c r="I4" t="n">
        <v>-1</v>
      </c>
      <c r="J4" t="inlineStr">
        <is>
          <t>VENTA PPA ENERGIA</t>
        </is>
      </c>
      <c r="K4" t="n">
        <v>22350</v>
      </c>
      <c r="L4" t="n">
        <v>12881261</v>
      </c>
    </row>
    <row r="5">
      <c r="A5" t="inlineStr">
        <is>
          <t>NORVIND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2021-11-15 11:36:20</t>
        </is>
      </c>
      <c r="H5" t="n">
        <v>33</v>
      </c>
      <c r="I5" t="n">
        <v>-1</v>
      </c>
      <c r="J5" t="inlineStr">
        <is>
          <t>VENTA PPA ENERGIA</t>
        </is>
      </c>
      <c r="K5" t="n">
        <v>20907</v>
      </c>
      <c r="L5" t="n">
        <v>15823152</v>
      </c>
    </row>
    <row r="6">
      <c r="A6" t="inlineStr">
        <is>
          <t>NORVIND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2021-12-15 18:24:58</t>
        </is>
      </c>
      <c r="H6" t="n">
        <v>33</v>
      </c>
      <c r="I6" t="n">
        <v>-1</v>
      </c>
      <c r="J6" t="inlineStr">
        <is>
          <t>VENTA PPA ENERGIA</t>
        </is>
      </c>
      <c r="K6" t="n">
        <v>21203</v>
      </c>
      <c r="L6" t="n">
        <v>15390388</v>
      </c>
    </row>
    <row r="7">
      <c r="A7" t="inlineStr">
        <is>
          <t>NORVIND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2022-01-13 15:29:58</t>
        </is>
      </c>
      <c r="H7" t="n">
        <v>33</v>
      </c>
      <c r="I7" t="n">
        <v>-1</v>
      </c>
      <c r="J7" t="inlineStr">
        <is>
          <t>VENTA PPA ENERGIA</t>
        </is>
      </c>
      <c r="K7" t="n">
        <v>21491</v>
      </c>
      <c r="L7" t="n">
        <v>16752005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2022-02-17 12:49:45</t>
        </is>
      </c>
      <c r="H2" t="n">
        <v>33</v>
      </c>
      <c r="I2" t="n">
        <v>-1</v>
      </c>
      <c r="J2" t="inlineStr">
        <is>
          <t>VENTA PPA POTENCIA</t>
        </is>
      </c>
      <c r="K2" t="n">
        <v>21780</v>
      </c>
      <c r="L2" t="n">
        <v>1644663</v>
      </c>
    </row>
    <row r="3">
      <c r="A3" t="inlineStr">
        <is>
          <t>NORVIND</t>
        </is>
      </c>
      <c r="B3" t="inlineStr">
        <is>
          <t>01-02-2022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2022-03-15 10:34:42</t>
        </is>
      </c>
      <c r="H3" t="n">
        <v>33</v>
      </c>
      <c r="I3" t="n">
        <v>-1</v>
      </c>
      <c r="J3" t="inlineStr">
        <is>
          <t>VENTA PPA POTENCIA</t>
        </is>
      </c>
      <c r="K3" t="n">
        <v>22098</v>
      </c>
      <c r="L3" t="n">
        <v>1644663</v>
      </c>
    </row>
    <row r="4">
      <c r="A4" t="inlineStr">
        <is>
          <t>NORVIND</t>
        </is>
      </c>
      <c r="B4" t="inlineStr">
        <is>
          <t>01-03-2022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2022-04-12 16:43:53</t>
        </is>
      </c>
      <c r="H4" t="n">
        <v>33</v>
      </c>
      <c r="I4" t="n">
        <v>-1</v>
      </c>
      <c r="J4" t="inlineStr">
        <is>
          <t>VENTA PPA POTENCIA</t>
        </is>
      </c>
      <c r="K4" t="n">
        <v>22350</v>
      </c>
      <c r="L4" t="n">
        <v>1644663</v>
      </c>
    </row>
    <row r="5">
      <c r="A5" t="inlineStr">
        <is>
          <t>NORVIND</t>
        </is>
      </c>
      <c r="B5" t="inlineStr">
        <is>
          <t>01-10-2021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2021-11-15 11:36:20</t>
        </is>
      </c>
      <c r="H5" t="n">
        <v>33</v>
      </c>
      <c r="I5" t="n">
        <v>-1</v>
      </c>
      <c r="J5" t="inlineStr">
        <is>
          <t>VENTA PPA POTENCIA</t>
        </is>
      </c>
      <c r="K5" t="n">
        <v>20907</v>
      </c>
      <c r="L5" t="n">
        <v>2241932</v>
      </c>
    </row>
    <row r="6">
      <c r="A6" t="inlineStr">
        <is>
          <t>NORVIND</t>
        </is>
      </c>
      <c r="B6" t="inlineStr">
        <is>
          <t>01-11-2021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2021-12-15 18:24:58</t>
        </is>
      </c>
      <c r="H6" t="n">
        <v>33</v>
      </c>
      <c r="I6" t="n">
        <v>-1</v>
      </c>
      <c r="J6" t="inlineStr">
        <is>
          <t>VENTA PPA POTENCIA</t>
        </is>
      </c>
      <c r="K6" t="n">
        <v>21203</v>
      </c>
      <c r="L6" t="n">
        <v>2241932</v>
      </c>
    </row>
    <row r="7">
      <c r="A7" t="inlineStr">
        <is>
          <t>NORVIND</t>
        </is>
      </c>
      <c r="B7" t="inlineStr">
        <is>
          <t>01-12-2021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2022-01-13 15:29:58</t>
        </is>
      </c>
      <c r="H7" t="n">
        <v>33</v>
      </c>
      <c r="I7" t="n">
        <v>-1</v>
      </c>
      <c r="J7" t="inlineStr">
        <is>
          <t>VENTA PPA POTENCIA</t>
        </is>
      </c>
      <c r="K7" t="n">
        <v>21491</v>
      </c>
      <c r="L7" t="n">
        <v>2241932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555.027743</v>
      </c>
      <c r="T3" t="n">
        <v>48178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138.612332</v>
      </c>
      <c r="V4" t="n">
        <v>726482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65783.77307</v>
      </c>
      <c r="T5" t="n">
        <v>5274082</v>
      </c>
      <c r="W5" t="n">
        <v>80.173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133.195343</v>
      </c>
      <c r="V6" t="n">
        <v>706266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61085.795046</v>
      </c>
      <c r="T7" t="n">
        <v>4891445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0.045339</v>
      </c>
      <c r="V8" t="n">
        <v>259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23.052684</v>
      </c>
      <c r="T9" t="n">
        <v>1693</v>
      </c>
      <c r="W9" t="n">
        <v>73.42700000000001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20.816387</v>
      </c>
      <c r="V10" t="n">
        <v>112251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2021-11-15 11:36:20</t>
        </is>
      </c>
      <c r="H11" t="n">
        <v>33</v>
      </c>
      <c r="I11" t="n">
        <v>20907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9466.329741</v>
      </c>
      <c r="T11" t="n">
        <v>770398</v>
      </c>
      <c r="W11" t="n">
        <v>81.383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2021-11-15 11:36:20</t>
        </is>
      </c>
      <c r="H12" t="n">
        <v>33</v>
      </c>
      <c r="I12" t="n">
        <v>20907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0.551529</v>
      </c>
      <c r="V12" t="n">
        <v>3040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2021-11-15 11:36:20</t>
        </is>
      </c>
      <c r="H13" t="n">
        <v>33</v>
      </c>
      <c r="I13" t="n">
        <v>20907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246.091092</v>
      </c>
      <c r="T13" t="n">
        <v>20111</v>
      </c>
      <c r="W13" t="n">
        <v>81.721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2021</t>
        </is>
      </c>
      <c r="G14" t="inlineStr">
        <is>
          <t>2021-11-15 11:36:20</t>
        </is>
      </c>
      <c r="H14" t="n">
        <v>33</v>
      </c>
      <c r="I14" t="n">
        <v>20907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37.501166</v>
      </c>
      <c r="V14" t="n">
        <v>201129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2021</t>
        </is>
      </c>
      <c r="G15" t="inlineStr">
        <is>
          <t>2021-11-15 11:36:20</t>
        </is>
      </c>
      <c r="H15" t="n">
        <v>33</v>
      </c>
      <c r="I15" t="n">
        <v>20907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17053.390037</v>
      </c>
      <c r="T15" t="n">
        <v>1382092</v>
      </c>
      <c r="W15" t="n">
        <v>81.045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oct 2021</t>
        </is>
      </c>
      <c r="G16" t="inlineStr">
        <is>
          <t>2021-11-15 11:36:20</t>
        </is>
      </c>
      <c r="H16" t="n">
        <v>33</v>
      </c>
      <c r="I16" t="n">
        <v>20907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oct 2021</t>
        </is>
      </c>
      <c r="G17" t="inlineStr">
        <is>
          <t>2021-11-15 11:36:20</t>
        </is>
      </c>
      <c r="H17" t="n">
        <v>33</v>
      </c>
      <c r="I17" t="n">
        <v>20907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oct 2021</t>
        </is>
      </c>
      <c r="G18" t="inlineStr">
        <is>
          <t>2021-11-15 11:36:20</t>
        </is>
      </c>
      <c r="H18" t="n">
        <v>33</v>
      </c>
      <c r="I18" t="n">
        <v>20907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93.14141100000001</v>
      </c>
      <c r="V18" t="n">
        <v>484835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oct 2021</t>
        </is>
      </c>
      <c r="G19" t="inlineStr">
        <is>
          <t>2021-11-15 11:36:20</t>
        </is>
      </c>
      <c r="H19" t="n">
        <v>33</v>
      </c>
      <c r="I19" t="n">
        <v>20907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43454.893618</v>
      </c>
      <c r="T19" t="n">
        <v>3435153</v>
      </c>
      <c r="W19" t="n">
        <v>79.051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18:24:58</t>
        </is>
      </c>
      <c r="H20" t="n">
        <v>33</v>
      </c>
      <c r="I20" t="n">
        <v>21203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18:24:58</t>
        </is>
      </c>
      <c r="H21" t="n">
        <v>33</v>
      </c>
      <c r="I21" t="n">
        <v>21203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548.615326</v>
      </c>
      <c r="T21" t="n">
        <v>47621</v>
      </c>
      <c r="W21" t="n">
        <v>86.803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2021</t>
        </is>
      </c>
      <c r="G22" t="inlineStr">
        <is>
          <t>2021-12-15 18:24:58</t>
        </is>
      </c>
      <c r="H22" t="n">
        <v>33</v>
      </c>
      <c r="I22" t="n">
        <v>21203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138.612332</v>
      </c>
      <c r="V22" t="n">
        <v>726482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2021</t>
        </is>
      </c>
      <c r="G23" t="inlineStr">
        <is>
          <t>2021-12-15 18:24:58</t>
        </is>
      </c>
      <c r="H23" t="n">
        <v>33</v>
      </c>
      <c r="I23" t="n">
        <v>21203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64884.311165</v>
      </c>
      <c r="T23" t="n">
        <v>5201970</v>
      </c>
      <c r="W23" t="n">
        <v>80.173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2021</t>
        </is>
      </c>
      <c r="G24" t="inlineStr">
        <is>
          <t>2021-12-15 18:24:58</t>
        </is>
      </c>
      <c r="H24" t="n">
        <v>33</v>
      </c>
      <c r="I24" t="n">
        <v>21203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133.195343</v>
      </c>
      <c r="V24" t="n">
        <v>706266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2021</t>
        </is>
      </c>
      <c r="G25" t="inlineStr">
        <is>
          <t>2021-12-15 18:24:58</t>
        </is>
      </c>
      <c r="H25" t="n">
        <v>33</v>
      </c>
      <c r="I25" t="n">
        <v>21203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60316.375633</v>
      </c>
      <c r="T25" t="n">
        <v>4829834</v>
      </c>
      <c r="W25" t="n">
        <v>80.075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2021-12-15 18:24:58</t>
        </is>
      </c>
      <c r="H26" t="n">
        <v>33</v>
      </c>
      <c r="I26" t="n">
        <v>21203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0.045339</v>
      </c>
      <c r="V26" t="n">
        <v>259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2021-12-15 18:24:58</t>
        </is>
      </c>
      <c r="H27" t="n">
        <v>33</v>
      </c>
      <c r="I27" t="n">
        <v>21203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23.06126</v>
      </c>
      <c r="T27" t="n">
        <v>1693</v>
      </c>
      <c r="W27" t="n">
        <v>73.42700000000001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2021-12-15 18:24:58</t>
        </is>
      </c>
      <c r="H28" t="n">
        <v>33</v>
      </c>
      <c r="I28" t="n">
        <v>21203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20.816387</v>
      </c>
      <c r="V28" t="n">
        <v>112251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2021-12-15 18:24:58</t>
        </is>
      </c>
      <c r="H29" t="n">
        <v>33</v>
      </c>
      <c r="I29" t="n">
        <v>21203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8832.890377</v>
      </c>
      <c r="T29" t="n">
        <v>718847</v>
      </c>
      <c r="W29" t="n">
        <v>81.383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2021</t>
        </is>
      </c>
      <c r="G30" t="inlineStr">
        <is>
          <t>2021-12-15 18:24:58</t>
        </is>
      </c>
      <c r="H30" t="n">
        <v>33</v>
      </c>
      <c r="I30" t="n">
        <v>21203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0.551529</v>
      </c>
      <c r="V30" t="n">
        <v>3040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2021</t>
        </is>
      </c>
      <c r="G31" t="inlineStr">
        <is>
          <t>2021-12-15 18:24:58</t>
        </is>
      </c>
      <c r="H31" t="n">
        <v>33</v>
      </c>
      <c r="I31" t="n">
        <v>21203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243.275556</v>
      </c>
      <c r="T31" t="n">
        <v>19881</v>
      </c>
      <c r="W31" t="n">
        <v>81.721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2021-12-15 18:24:58</t>
        </is>
      </c>
      <c r="H32" t="n">
        <v>33</v>
      </c>
      <c r="I32" t="n">
        <v>21203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37.501166</v>
      </c>
      <c r="V32" t="n">
        <v>201129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2021-12-15 18:24:58</t>
        </is>
      </c>
      <c r="H33" t="n">
        <v>33</v>
      </c>
      <c r="I33" t="n">
        <v>21203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15912.165361</v>
      </c>
      <c r="T33" t="n">
        <v>1289601</v>
      </c>
      <c r="W33" t="n">
        <v>81.045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nov 2021</t>
        </is>
      </c>
      <c r="G34" t="inlineStr">
        <is>
          <t>2021-12-15 18:24:58</t>
        </is>
      </c>
      <c r="H34" t="n">
        <v>33</v>
      </c>
      <c r="I34" t="n">
        <v>21203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88.245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nov 2021</t>
        </is>
      </c>
      <c r="G35" t="inlineStr">
        <is>
          <t>2021-12-15 18:24:58</t>
        </is>
      </c>
      <c r="H35" t="n">
        <v>33</v>
      </c>
      <c r="I35" t="n">
        <v>21203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nov 2021</t>
        </is>
      </c>
      <c r="G36" t="inlineStr">
        <is>
          <t>2021-12-15 18:24:58</t>
        </is>
      </c>
      <c r="H36" t="n">
        <v>33</v>
      </c>
      <c r="I36" t="n">
        <v>21203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93.14141100000001</v>
      </c>
      <c r="V36" t="n">
        <v>484835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nov 2021</t>
        </is>
      </c>
      <c r="G37" t="inlineStr">
        <is>
          <t>2021-12-15 18:24:58</t>
        </is>
      </c>
      <c r="H37" t="n">
        <v>33</v>
      </c>
      <c r="I37" t="n">
        <v>21203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41504.104248</v>
      </c>
      <c r="T37" t="n">
        <v>3280941</v>
      </c>
      <c r="W37" t="n">
        <v>79.051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2021</t>
        </is>
      </c>
      <c r="G38" t="inlineStr">
        <is>
          <t>2022-01-13 15:29:58</t>
        </is>
      </c>
      <c r="H38" t="n">
        <v>33</v>
      </c>
      <c r="I38" t="n">
        <v>21491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1.296801</v>
      </c>
      <c r="V38" t="n">
        <v>7670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2021</t>
        </is>
      </c>
      <c r="G39" t="inlineStr">
        <is>
          <t>2022-01-13 15:29:58</t>
        </is>
      </c>
      <c r="H39" t="n">
        <v>33</v>
      </c>
      <c r="I39" t="n">
        <v>21491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615.928439</v>
      </c>
      <c r="T39" t="n">
        <v>53464</v>
      </c>
      <c r="W39" t="n">
        <v>86.803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2021</t>
        </is>
      </c>
      <c r="G40" t="inlineStr">
        <is>
          <t>2022-01-13 15:29:58</t>
        </is>
      </c>
      <c r="H40" t="n">
        <v>33</v>
      </c>
      <c r="I40" t="n">
        <v>21491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138.612332</v>
      </c>
      <c r="V40" t="n">
        <v>726482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2021</t>
        </is>
      </c>
      <c r="G41" t="inlineStr">
        <is>
          <t>2022-01-13 15:29:58</t>
        </is>
      </c>
      <c r="H41" t="n">
        <v>33</v>
      </c>
      <c r="I41" t="n">
        <v>21491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72377.810557</v>
      </c>
      <c r="T41" t="n">
        <v>5802746</v>
      </c>
      <c r="W41" t="n">
        <v>80.173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2022-01-13 15:29:58</t>
        </is>
      </c>
      <c r="H42" t="n">
        <v>33</v>
      </c>
      <c r="I42" t="n">
        <v>21491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133.195343</v>
      </c>
      <c r="V42" t="n">
        <v>706266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2022-01-13 15:29:58</t>
        </is>
      </c>
      <c r="H43" t="n">
        <v>33</v>
      </c>
      <c r="I43" t="n">
        <v>21491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66632.794253</v>
      </c>
      <c r="T43" t="n">
        <v>5335621</v>
      </c>
      <c r="W43" t="n">
        <v>80.075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2022-01-13 15:29:58</t>
        </is>
      </c>
      <c r="H44" t="n">
        <v>33</v>
      </c>
      <c r="I44" t="n">
        <v>21491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0.045339</v>
      </c>
      <c r="V44" t="n">
        <v>259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2022-01-13 15:29:58</t>
        </is>
      </c>
      <c r="H45" t="n">
        <v>33</v>
      </c>
      <c r="I45" t="n">
        <v>21491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25.638296</v>
      </c>
      <c r="T45" t="n">
        <v>1883</v>
      </c>
      <c r="W45" t="n">
        <v>73.42700000000001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2021</t>
        </is>
      </c>
      <c r="G46" t="inlineStr">
        <is>
          <t>2022-01-13 15:29:58</t>
        </is>
      </c>
      <c r="H46" t="n">
        <v>33</v>
      </c>
      <c r="I46" t="n">
        <v>21491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20.816387</v>
      </c>
      <c r="V46" t="n">
        <v>112251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2021</t>
        </is>
      </c>
      <c r="G47" t="inlineStr">
        <is>
          <t>2022-01-13 15:29:58</t>
        </is>
      </c>
      <c r="H47" t="n">
        <v>33</v>
      </c>
      <c r="I47" t="n">
        <v>21491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8841.486837</v>
      </c>
      <c r="T47" t="n">
        <v>719547</v>
      </c>
      <c r="W47" t="n">
        <v>81.383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2022-01-13 15:29:58</t>
        </is>
      </c>
      <c r="H48" t="n">
        <v>33</v>
      </c>
      <c r="I48" t="n">
        <v>21491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0.551529</v>
      </c>
      <c r="V48" t="n">
        <v>3040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2022-01-13 15:29:58</t>
        </is>
      </c>
      <c r="H49" t="n">
        <v>33</v>
      </c>
      <c r="I49" t="n">
        <v>21491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273.767102</v>
      </c>
      <c r="T49" t="n">
        <v>22373</v>
      </c>
      <c r="W49" t="n">
        <v>81.721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dic 2021</t>
        </is>
      </c>
      <c r="G50" t="inlineStr">
        <is>
          <t>2022-01-13 15:29:58</t>
        </is>
      </c>
      <c r="H50" t="n">
        <v>33</v>
      </c>
      <c r="I50" t="n">
        <v>21491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37.501166</v>
      </c>
      <c r="V50" t="n">
        <v>201129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dic 2021</t>
        </is>
      </c>
      <c r="G51" t="inlineStr">
        <is>
          <t>2022-01-13 15:29:58</t>
        </is>
      </c>
      <c r="H51" t="n">
        <v>33</v>
      </c>
      <c r="I51" t="n">
        <v>21491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15928.049056</v>
      </c>
      <c r="T51" t="n">
        <v>1290889</v>
      </c>
      <c r="W51" t="n">
        <v>81.045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Norvind y Frontel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dic 2021</t>
        </is>
      </c>
      <c r="G52" t="inlineStr">
        <is>
          <t>2022-01-13 15:29:58</t>
        </is>
      </c>
      <c r="H52" t="n">
        <v>33</v>
      </c>
      <c r="I52" t="n">
        <v>21491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88.245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Norvind y Frontel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dic 2021</t>
        </is>
      </c>
      <c r="G53" t="inlineStr">
        <is>
          <t>2022-01-13 15:29:58</t>
        </is>
      </c>
      <c r="H53" t="n">
        <v>33</v>
      </c>
      <c r="I53" t="n">
        <v>21491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dic 2021</t>
        </is>
      </c>
      <c r="G54" t="inlineStr">
        <is>
          <t>2022-01-13 15:29:58</t>
        </is>
      </c>
      <c r="H54" t="n">
        <v>33</v>
      </c>
      <c r="I54" t="n">
        <v>21491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93.14141100000001</v>
      </c>
      <c r="V54" t="n">
        <v>484835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dic 2021</t>
        </is>
      </c>
      <c r="G55" t="inlineStr">
        <is>
          <t>2022-01-13 15:29:58</t>
        </is>
      </c>
      <c r="H55" t="n">
        <v>33</v>
      </c>
      <c r="I55" t="n">
        <v>21491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44597.55958</v>
      </c>
      <c r="T55" t="n">
        <v>3525482</v>
      </c>
      <c r="W55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555.027743</v>
      </c>
      <c r="T2" t="n">
        <v>48178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65783.77307</v>
      </c>
      <c r="T3" t="n">
        <v>5274082</v>
      </c>
      <c r="W3" t="n">
        <v>80.173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61085.795046</v>
      </c>
      <c r="T4" t="n">
        <v>4891445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23.052684</v>
      </c>
      <c r="T5" t="n">
        <v>1693</v>
      </c>
      <c r="W5" t="n">
        <v>73.42700000000001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9466.329741</v>
      </c>
      <c r="T6" t="n">
        <v>770398</v>
      </c>
      <c r="W6" t="n">
        <v>81.383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246.091092</v>
      </c>
      <c r="T7" t="n">
        <v>20111</v>
      </c>
      <c r="W7" t="n">
        <v>81.721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17053.390037</v>
      </c>
      <c r="T8" t="n">
        <v>1382092</v>
      </c>
      <c r="W8" t="n">
        <v>81.045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88.245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43454.893618</v>
      </c>
      <c r="T10" t="n">
        <v>3435153</v>
      </c>
      <c r="W10" t="n">
        <v>79.051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548.615326</v>
      </c>
      <c r="T11" t="n">
        <v>47621</v>
      </c>
      <c r="W11" t="n">
        <v>86.803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64884.311165</v>
      </c>
      <c r="T12" t="n">
        <v>5201970</v>
      </c>
      <c r="W12" t="n">
        <v>80.173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60316.375633</v>
      </c>
      <c r="T13" t="n">
        <v>4829834</v>
      </c>
      <c r="W13" t="n">
        <v>80.075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23.06126</v>
      </c>
      <c r="T14" t="n">
        <v>1693</v>
      </c>
      <c r="W14" t="n">
        <v>73.42700000000001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8832.890377</v>
      </c>
      <c r="T15" t="n">
        <v>718847</v>
      </c>
      <c r="W15" t="n">
        <v>81.383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243.275556</v>
      </c>
      <c r="T16" t="n">
        <v>19881</v>
      </c>
      <c r="W16" t="n">
        <v>81.721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15912.165361</v>
      </c>
      <c r="T17" t="n">
        <v>1289601</v>
      </c>
      <c r="W17" t="n">
        <v>81.045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88.245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41504.104248</v>
      </c>
      <c r="T19" t="n">
        <v>3280941</v>
      </c>
      <c r="W19" t="n">
        <v>79.051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615.928439</v>
      </c>
      <c r="T20" t="n">
        <v>53464</v>
      </c>
      <c r="W20" t="n">
        <v>86.803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72377.810557</v>
      </c>
      <c r="T21" t="n">
        <v>5802746</v>
      </c>
      <c r="W21" t="n">
        <v>80.173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66632.794253</v>
      </c>
      <c r="T22" t="n">
        <v>5335621</v>
      </c>
      <c r="W22" t="n">
        <v>80.075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25.638296</v>
      </c>
      <c r="T23" t="n">
        <v>1883</v>
      </c>
      <c r="W23" t="n">
        <v>73.42700000000001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8841.486837</v>
      </c>
      <c r="T24" t="n">
        <v>719547</v>
      </c>
      <c r="W24" t="n">
        <v>81.383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273.767102</v>
      </c>
      <c r="T25" t="n">
        <v>22373</v>
      </c>
      <c r="W25" t="n">
        <v>81.721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15928.049056</v>
      </c>
      <c r="T26" t="n">
        <v>1290889</v>
      </c>
      <c r="W26" t="n">
        <v>81.045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88.245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44597.55958</v>
      </c>
      <c r="T28" t="n">
        <v>3525482</v>
      </c>
      <c r="W28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11:36:20</t>
        </is>
      </c>
      <c r="H2" t="n">
        <v>33</v>
      </c>
      <c r="I2" t="n">
        <v>20907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1.296801</v>
      </c>
      <c r="V2" t="n">
        <v>7670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11:36:20</t>
        </is>
      </c>
      <c r="H3" t="n">
        <v>33</v>
      </c>
      <c r="I3" t="n">
        <v>20907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138.612332</v>
      </c>
      <c r="V3" t="n">
        <v>726482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11:36:20</t>
        </is>
      </c>
      <c r="H4" t="n">
        <v>33</v>
      </c>
      <c r="I4" t="n">
        <v>20907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133.195343</v>
      </c>
      <c r="V4" t="n">
        <v>706266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11:36:20</t>
        </is>
      </c>
      <c r="H5" t="n">
        <v>33</v>
      </c>
      <c r="I5" t="n">
        <v>20907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0.045339</v>
      </c>
      <c r="V5" t="n">
        <v>259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2021-11-15 11:36:20</t>
        </is>
      </c>
      <c r="H6" t="n">
        <v>33</v>
      </c>
      <c r="I6" t="n">
        <v>20907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20.816387</v>
      </c>
      <c r="V6" t="n">
        <v>112251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11:36:20</t>
        </is>
      </c>
      <c r="H7" t="n">
        <v>33</v>
      </c>
      <c r="I7" t="n">
        <v>20907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0.551529</v>
      </c>
      <c r="V7" t="n">
        <v>3040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11:36:20</t>
        </is>
      </c>
      <c r="H8" t="n">
        <v>33</v>
      </c>
      <c r="I8" t="n">
        <v>20907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37.501166</v>
      </c>
      <c r="V8" t="n">
        <v>201129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2021-11-15 11:36:20</t>
        </is>
      </c>
      <c r="H9" t="n">
        <v>33</v>
      </c>
      <c r="I9" t="n">
        <v>20907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2021-11-15 11:36:20</t>
        </is>
      </c>
      <c r="H10" t="n">
        <v>33</v>
      </c>
      <c r="I10" t="n">
        <v>20907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93.14141100000001</v>
      </c>
      <c r="V10" t="n">
        <v>484835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18:24:58</t>
        </is>
      </c>
      <c r="H11" t="n">
        <v>33</v>
      </c>
      <c r="I11" t="n">
        <v>21203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1.296801</v>
      </c>
      <c r="V11" t="n">
        <v>7670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18:24:58</t>
        </is>
      </c>
      <c r="H12" t="n">
        <v>33</v>
      </c>
      <c r="I12" t="n">
        <v>21203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138.612332</v>
      </c>
      <c r="V12" t="n">
        <v>726482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18:24:58</t>
        </is>
      </c>
      <c r="H13" t="n">
        <v>33</v>
      </c>
      <c r="I13" t="n">
        <v>21203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133.195343</v>
      </c>
      <c r="V13" t="n">
        <v>706266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18:24:58</t>
        </is>
      </c>
      <c r="H14" t="n">
        <v>33</v>
      </c>
      <c r="I14" t="n">
        <v>21203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0.045339</v>
      </c>
      <c r="V14" t="n">
        <v>259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18:24:58</t>
        </is>
      </c>
      <c r="H15" t="n">
        <v>33</v>
      </c>
      <c r="I15" t="n">
        <v>21203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20.816387</v>
      </c>
      <c r="V15" t="n">
        <v>112251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18:24:58</t>
        </is>
      </c>
      <c r="H16" t="n">
        <v>33</v>
      </c>
      <c r="I16" t="n">
        <v>21203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0.551529</v>
      </c>
      <c r="V16" t="n">
        <v>3040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2021-12-15 18:24:58</t>
        </is>
      </c>
      <c r="H17" t="n">
        <v>33</v>
      </c>
      <c r="I17" t="n">
        <v>21203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37.501166</v>
      </c>
      <c r="V17" t="n">
        <v>201129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18:24:58</t>
        </is>
      </c>
      <c r="H18" t="n">
        <v>33</v>
      </c>
      <c r="I18" t="n">
        <v>21203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2021-12-15 18:24:58</t>
        </is>
      </c>
      <c r="H19" t="n">
        <v>33</v>
      </c>
      <c r="I19" t="n">
        <v>21203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93.14141100000001</v>
      </c>
      <c r="V19" t="n">
        <v>484835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15:29:58</t>
        </is>
      </c>
      <c r="H20" t="n">
        <v>33</v>
      </c>
      <c r="I20" t="n">
        <v>21491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1.296801</v>
      </c>
      <c r="V20" t="n">
        <v>7670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15:29:58</t>
        </is>
      </c>
      <c r="H21" t="n">
        <v>33</v>
      </c>
      <c r="I21" t="n">
        <v>21491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138.612332</v>
      </c>
      <c r="V21" t="n">
        <v>726482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15:29:58</t>
        </is>
      </c>
      <c r="H22" t="n">
        <v>33</v>
      </c>
      <c r="I22" t="n">
        <v>21491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133.195343</v>
      </c>
      <c r="V22" t="n">
        <v>706266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15:29:58</t>
        </is>
      </c>
      <c r="H23" t="n">
        <v>33</v>
      </c>
      <c r="I23" t="n">
        <v>21491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0.045339</v>
      </c>
      <c r="V23" t="n">
        <v>259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15:29:58</t>
        </is>
      </c>
      <c r="H24" t="n">
        <v>33</v>
      </c>
      <c r="I24" t="n">
        <v>21491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20.816387</v>
      </c>
      <c r="V24" t="n">
        <v>112251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2022-01-13 15:29:58</t>
        </is>
      </c>
      <c r="H25" t="n">
        <v>33</v>
      </c>
      <c r="I25" t="n">
        <v>21491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0.551529</v>
      </c>
      <c r="V25" t="n">
        <v>3040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15:29:58</t>
        </is>
      </c>
      <c r="H26" t="n">
        <v>33</v>
      </c>
      <c r="I26" t="n">
        <v>21491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37.501166</v>
      </c>
      <c r="V26" t="n">
        <v>201129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dic 2021</t>
        </is>
      </c>
      <c r="G27" t="inlineStr">
        <is>
          <t>2022-01-13 15:29:58</t>
        </is>
      </c>
      <c r="H27" t="n">
        <v>33</v>
      </c>
      <c r="I27" t="n">
        <v>21491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15:29:58</t>
        </is>
      </c>
      <c r="H28" t="n">
        <v>33</v>
      </c>
      <c r="I28" t="n">
        <v>21491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93.14141100000001</v>
      </c>
      <c r="V28" t="n">
        <v>484835</v>
      </c>
      <c r="W28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1839.409412460821</v>
      </c>
      <c r="N2" t="n">
        <v>2.481181589102074</v>
      </c>
      <c r="O2" t="inlineStr">
        <is>
          <t>5</t>
        </is>
      </c>
      <c r="P2" s="2" t="n">
        <v>45002.86045559028</v>
      </c>
      <c r="Q2" t="n">
        <v>34</v>
      </c>
      <c r="R2" t="inlineStr">
        <is>
          <t>CHARRUA 220</t>
        </is>
      </c>
      <c r="S2" t="n">
        <v>1895.53738730653</v>
      </c>
      <c r="T2" t="n">
        <v>155666.970201807</v>
      </c>
      <c r="U2" t="n">
        <v>2.512964452839982</v>
      </c>
      <c r="V2" t="n">
        <v>13337.56921512958</v>
      </c>
      <c r="W2" t="inlineStr">
        <is>
          <t>FRONTEL</t>
        </is>
      </c>
      <c r="X2" t="n">
        <v>87.36475518663902</v>
      </c>
      <c r="Y2" t="n">
        <v>155.666970201807</v>
      </c>
      <c r="Z2" t="n">
        <v>165603.1597891563</v>
      </c>
      <c r="AA2" t="n">
        <v>15896.98356988031</v>
      </c>
      <c r="AB2" t="n">
        <v>13337.56921512958</v>
      </c>
      <c r="AC2" t="n">
        <v>15896.98356988031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4251.155133575341</v>
      </c>
      <c r="N3" t="n">
        <v>9.652249108912928</v>
      </c>
      <c r="O3" t="inlineStr">
        <is>
          <t>5</t>
        </is>
      </c>
      <c r="P3" s="2" t="n">
        <v>45002.86045559028</v>
      </c>
      <c r="Q3" t="n">
        <v>14</v>
      </c>
      <c r="R3" t="inlineStr">
        <is>
          <t>CAUTÍN 220</t>
        </is>
      </c>
      <c r="S3" t="n">
        <v>3353.127251560223</v>
      </c>
      <c r="T3" t="n">
        <v>279724.1499911582</v>
      </c>
      <c r="U3" t="n">
        <v>7.482477999347232</v>
      </c>
      <c r="V3" t="n">
        <v>38460.56979096322</v>
      </c>
      <c r="W3" t="inlineStr">
        <is>
          <t>FRONTEL</t>
        </is>
      </c>
      <c r="X3" t="n">
        <v>88.74667158273002</v>
      </c>
      <c r="Y3" t="n">
        <v>279.7241499911582</v>
      </c>
      <c r="Z3" t="n">
        <v>297578.8829693173</v>
      </c>
      <c r="AA3" t="n">
        <v>45840.96518589181</v>
      </c>
      <c r="AB3" t="n">
        <v>38460.56979096322</v>
      </c>
      <c r="AC3" t="n">
        <v>45840.96518589181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4251.155133575341</v>
      </c>
      <c r="N4" t="n">
        <v>9.652249108912928</v>
      </c>
      <c r="O4" t="inlineStr">
        <is>
          <t>5</t>
        </is>
      </c>
      <c r="P4" s="2" t="n">
        <v>45002.86045559028</v>
      </c>
      <c r="Q4" t="n">
        <v>4</v>
      </c>
      <c r="R4" t="inlineStr">
        <is>
          <t>TEMUCO 220</t>
        </is>
      </c>
      <c r="S4" t="n">
        <v>1027.748175271261</v>
      </c>
      <c r="T4" t="n">
        <v>83600.6018207289</v>
      </c>
      <c r="U4" t="n">
        <v>2.293412248747266</v>
      </c>
      <c r="V4" t="n">
        <v>11841.38951176907</v>
      </c>
      <c r="W4" t="inlineStr">
        <is>
          <t>FRONTEL</t>
        </is>
      </c>
      <c r="X4" t="n">
        <v>86.53560530439302</v>
      </c>
      <c r="Y4" t="n">
        <v>83.6006018207289</v>
      </c>
      <c r="Z4" t="n">
        <v>88936.81044758394</v>
      </c>
      <c r="AA4" t="n">
        <v>14113.69429293095</v>
      </c>
      <c r="AB4" t="n">
        <v>11841.38951176907</v>
      </c>
      <c r="AC4" t="n">
        <v>14113.69429293095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Cabrero 023</t>
        </is>
      </c>
      <c r="L5" t="inlineStr">
        <is>
          <t>-1</t>
        </is>
      </c>
      <c r="M5" t="n">
        <v>8723.512687758084</v>
      </c>
      <c r="N5" t="n">
        <v>31.13433997025771</v>
      </c>
      <c r="O5" t="inlineStr">
        <is>
          <t>5</t>
        </is>
      </c>
      <c r="P5" s="2" t="n">
        <v>45002.86045559028</v>
      </c>
      <c r="Q5" t="n">
        <v>8</v>
      </c>
      <c r="R5" t="inlineStr">
        <is>
          <t>ALTO JAHUEL 220</t>
        </is>
      </c>
      <c r="S5" t="n">
        <v>202.3701113854409</v>
      </c>
      <c r="T5" t="n">
        <v>18224.52912728124</v>
      </c>
      <c r="U5" t="n">
        <v>0.7098530980412512</v>
      </c>
      <c r="V5" t="n">
        <v>4286.569292907151</v>
      </c>
      <c r="W5" t="inlineStr">
        <is>
          <t>FRONTEL</t>
        </is>
      </c>
      <c r="X5" t="n">
        <v>95.803658016423</v>
      </c>
      <c r="Y5" t="n">
        <v>18.22452912728124</v>
      </c>
      <c r="Z5" t="n">
        <v>19387.79694391621</v>
      </c>
      <c r="AA5" t="n">
        <v>5109.140992737964</v>
      </c>
      <c r="AB5" t="n">
        <v>4286.569292907151</v>
      </c>
      <c r="AC5" t="n">
        <v>5109.140992737964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8723.512687758084</v>
      </c>
      <c r="N6" t="n">
        <v>31.13433997025771</v>
      </c>
      <c r="O6" t="inlineStr">
        <is>
          <t>5</t>
        </is>
      </c>
      <c r="P6" s="2" t="n">
        <v>45002.86045559028</v>
      </c>
      <c r="Q6" t="n">
        <v>34</v>
      </c>
      <c r="R6" t="inlineStr">
        <is>
          <t>CHARRUA 220</t>
        </is>
      </c>
      <c r="S6" t="n">
        <v>8645.14775601679</v>
      </c>
      <c r="T6" t="n">
        <v>709964.3442213247</v>
      </c>
      <c r="U6" t="n">
        <v>30.32456164410842</v>
      </c>
      <c r="V6" t="n">
        <v>160947.7362044143</v>
      </c>
      <c r="W6" t="inlineStr">
        <is>
          <t>FRONTEL</t>
        </is>
      </c>
      <c r="X6" t="n">
        <v>87.36475518663902</v>
      </c>
      <c r="Y6" t="n">
        <v>709.9643442213247</v>
      </c>
      <c r="Z6" t="n">
        <v>755281.2172567284</v>
      </c>
      <c r="AA6" t="n">
        <v>191832.8202674783</v>
      </c>
      <c r="AB6" t="n">
        <v>160947.7362044143</v>
      </c>
      <c r="AC6" t="n">
        <v>191832.8202674783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8723.512687758084</v>
      </c>
      <c r="N7" t="n">
        <v>31.13433997025771</v>
      </c>
      <c r="O7" t="inlineStr">
        <is>
          <t>5</t>
        </is>
      </c>
      <c r="P7" s="2" t="n">
        <v>45002.86045559028</v>
      </c>
      <c r="Q7" t="n">
        <v>23</v>
      </c>
      <c r="R7" t="inlineStr">
        <is>
          <t>ITAHUE 220</t>
        </is>
      </c>
      <c r="S7" t="n">
        <v>119.921170425476</v>
      </c>
      <c r="T7" t="n">
        <v>10826.55506886479</v>
      </c>
      <c r="U7" t="n">
        <v>0.4206471685194777</v>
      </c>
      <c r="V7" t="n">
        <v>2444.884620628098</v>
      </c>
      <c r="W7" t="inlineStr">
        <is>
          <t>FRONTEL</t>
        </is>
      </c>
      <c r="X7" t="n">
        <v>96.04319016003602</v>
      </c>
      <c r="Y7" t="n">
        <v>10.82655506886479</v>
      </c>
      <c r="Z7" t="n">
        <v>11517.61177538808</v>
      </c>
      <c r="AA7" t="n">
        <v>2914.0460317379</v>
      </c>
      <c r="AB7" t="n">
        <v>2444.884620628098</v>
      </c>
      <c r="AC7" t="n">
        <v>2914.0460317379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8723.512687758084</v>
      </c>
      <c r="N8" t="n">
        <v>31.13433997025771</v>
      </c>
      <c r="O8" t="inlineStr">
        <is>
          <t>5</t>
        </is>
      </c>
      <c r="P8" s="2" t="n">
        <v>45002.86045559028</v>
      </c>
      <c r="Q8" t="n">
        <v>22</v>
      </c>
      <c r="R8" t="inlineStr">
        <is>
          <t>RAPEL 220</t>
        </is>
      </c>
      <c r="S8" t="n">
        <v>22.26403548987671</v>
      </c>
      <c r="T8" t="n">
        <v>2029.869551973918</v>
      </c>
      <c r="U8" t="n">
        <v>0.07809549769574498</v>
      </c>
      <c r="V8" t="n">
        <v>475.491656159709</v>
      </c>
      <c r="W8" t="inlineStr">
        <is>
          <t>FRONTEL</t>
        </is>
      </c>
      <c r="X8" t="n">
        <v>96.99210615124802</v>
      </c>
      <c r="Y8" t="n">
        <v>2.029869551973919</v>
      </c>
      <c r="Z8" t="n">
        <v>2159.435693589275</v>
      </c>
      <c r="AA8" t="n">
        <v>566.7361813584135</v>
      </c>
      <c r="AB8" t="n">
        <v>475.491656159709</v>
      </c>
      <c r="AC8" t="n">
        <v>566.7361813584135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10988.5565233732</v>
      </c>
      <c r="N9" t="n">
        <v>24.3137985138849</v>
      </c>
      <c r="O9" t="inlineStr">
        <is>
          <t>5</t>
        </is>
      </c>
      <c r="P9" s="2" t="n">
        <v>45002.86045559028</v>
      </c>
      <c r="Q9" t="n">
        <v>34</v>
      </c>
      <c r="R9" t="inlineStr">
        <is>
          <t>CHARRUA 220</t>
        </is>
      </c>
      <c r="S9" t="n">
        <v>6365.460530202045</v>
      </c>
      <c r="T9" t="n">
        <v>522749.8868190361</v>
      </c>
      <c r="U9" t="n">
        <v>13.84254173573717</v>
      </c>
      <c r="V9" t="n">
        <v>73469.34744940896</v>
      </c>
      <c r="W9" t="inlineStr">
        <is>
          <t>FRONTEL</t>
        </is>
      </c>
      <c r="X9" t="n">
        <v>87.36475518663902</v>
      </c>
      <c r="Y9" t="n">
        <v>522.7498868190361</v>
      </c>
      <c r="Z9" t="n">
        <v>556116.900871315</v>
      </c>
      <c r="AA9" t="n">
        <v>87567.75619715013</v>
      </c>
      <c r="AB9" t="n">
        <v>73469.34744940896</v>
      </c>
      <c r="AC9" t="n">
        <v>87567.75619715013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10988.5565233732</v>
      </c>
      <c r="N10" t="n">
        <v>24.3137985138849</v>
      </c>
      <c r="O10" t="inlineStr">
        <is>
          <t>5</t>
        </is>
      </c>
      <c r="P10" s="2" t="n">
        <v>45002.86045559028</v>
      </c>
      <c r="Q10" t="n">
        <v>30</v>
      </c>
      <c r="R10" t="inlineStr">
        <is>
          <t>HUALPEN 220</t>
        </is>
      </c>
      <c r="S10" t="n">
        <v>1675.846548032579</v>
      </c>
      <c r="T10" t="n">
        <v>140484.3588448799</v>
      </c>
      <c r="U10" t="n">
        <v>3.644351523941618</v>
      </c>
      <c r="V10" t="n">
        <v>19755.08436378865</v>
      </c>
      <c r="W10" t="inlineStr">
        <is>
          <t>FRONTEL</t>
        </is>
      </c>
      <c r="X10" t="n">
        <v>89.179672061928</v>
      </c>
      <c r="Y10" t="n">
        <v>140.4843588448799</v>
      </c>
      <c r="Z10" t="n">
        <v>149451.4455796595</v>
      </c>
      <c r="AA10" t="n">
        <v>23545.98851464678</v>
      </c>
      <c r="AB10" t="n">
        <v>19755.08436378865</v>
      </c>
      <c r="AC10" t="n">
        <v>23545.98851464678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10988.5565233732</v>
      </c>
      <c r="N11" t="n">
        <v>24.3137985138849</v>
      </c>
      <c r="O11" t="inlineStr">
        <is>
          <t>5</t>
        </is>
      </c>
      <c r="P11" s="2" t="n">
        <v>45002.86045559028</v>
      </c>
      <c r="Q11" t="n">
        <v>25</v>
      </c>
      <c r="R11" t="inlineStr">
        <is>
          <t>LAGUNILLAS 220</t>
        </is>
      </c>
      <c r="S11" t="n">
        <v>3282.555668949519</v>
      </c>
      <c r="T11" t="n">
        <v>273495.8129815522</v>
      </c>
      <c r="U11" t="n">
        <v>7.13835450423759</v>
      </c>
      <c r="V11" t="n">
        <v>38451.80242810045</v>
      </c>
      <c r="W11" t="inlineStr">
        <is>
          <t>FRONTEL</t>
        </is>
      </c>
      <c r="X11" t="n">
        <v>88.63611827996101</v>
      </c>
      <c r="Y11" t="n">
        <v>273.4958129815521</v>
      </c>
      <c r="Z11" t="n">
        <v>290952.9925335661</v>
      </c>
      <c r="AA11" t="n">
        <v>45830.51540893975</v>
      </c>
      <c r="AB11" t="n">
        <v>38451.80242810045</v>
      </c>
      <c r="AC11" t="n">
        <v>45830.51540893975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8927.679928767719</v>
      </c>
      <c r="N12" t="n">
        <v>20.20892482578195</v>
      </c>
      <c r="O12" t="inlineStr">
        <is>
          <t>5</t>
        </is>
      </c>
      <c r="P12" s="2" t="n">
        <v>45002.86045559028</v>
      </c>
      <c r="Q12" t="n">
        <v>34</v>
      </c>
      <c r="R12" t="inlineStr">
        <is>
          <t>CHARRUA 220</t>
        </is>
      </c>
      <c r="S12" t="n">
        <v>5166.896983772967</v>
      </c>
      <c r="T12" t="n">
        <v>424320.4086581942</v>
      </c>
      <c r="U12" t="n">
        <v>11.49498064849496</v>
      </c>
      <c r="V12" t="n">
        <v>61009.657280512</v>
      </c>
      <c r="W12" t="inlineStr">
        <is>
          <t>FRONTEL</t>
        </is>
      </c>
      <c r="X12" t="n">
        <v>87.364755186639</v>
      </c>
      <c r="Y12" t="n">
        <v>424.3204086581942</v>
      </c>
      <c r="Z12" t="n">
        <v>451404.6900619088</v>
      </c>
      <c r="AA12" t="n">
        <v>72717.11237248153</v>
      </c>
      <c r="AB12" t="n">
        <v>61009.657280512</v>
      </c>
      <c r="AC12" t="n">
        <v>72717.11237248153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8927.679928767719</v>
      </c>
      <c r="N13" t="n">
        <v>20.20892482578195</v>
      </c>
      <c r="O13" t="inlineStr">
        <is>
          <t>5</t>
        </is>
      </c>
      <c r="P13" s="2" t="n">
        <v>45002.86045559028</v>
      </c>
      <c r="Q13" t="n">
        <v>30</v>
      </c>
      <c r="R13" t="inlineStr">
        <is>
          <t>HUALPEN 220</t>
        </is>
      </c>
      <c r="S13" t="n">
        <v>1365.703309941801</v>
      </c>
      <c r="T13" t="n">
        <v>114485.3949156295</v>
      </c>
      <c r="U13" t="n">
        <v>3.038329033590099</v>
      </c>
      <c r="V13" t="n">
        <v>16469.99362964921</v>
      </c>
      <c r="W13" t="inlineStr">
        <is>
          <t>FRONTEL</t>
        </is>
      </c>
      <c r="X13" t="n">
        <v>89.17967206192802</v>
      </c>
      <c r="Y13" t="n">
        <v>114.4853949156295</v>
      </c>
      <c r="Z13" t="n">
        <v>121792.9733144994</v>
      </c>
      <c r="AA13" t="n">
        <v>19630.50492210871</v>
      </c>
      <c r="AB13" t="n">
        <v>16469.99362964921</v>
      </c>
      <c r="AC13" t="n">
        <v>19630.50492210871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8927.679928767719</v>
      </c>
      <c r="N14" t="n">
        <v>20.20892482578195</v>
      </c>
      <c r="O14" t="inlineStr">
        <is>
          <t>5</t>
        </is>
      </c>
      <c r="P14" s="2" t="n">
        <v>45002.86045559028</v>
      </c>
      <c r="Q14" t="n">
        <v>25</v>
      </c>
      <c r="R14" t="inlineStr">
        <is>
          <t>LAGUNILLAS 220</t>
        </is>
      </c>
      <c r="S14" t="n">
        <v>2667.500006003453</v>
      </c>
      <c r="T14" t="n">
        <v>222250.6352812836</v>
      </c>
      <c r="U14" t="n">
        <v>5.934482735995886</v>
      </c>
      <c r="V14" t="n">
        <v>31966.96907417864</v>
      </c>
      <c r="W14" t="inlineStr">
        <is>
          <t>FRONTEL</t>
        </is>
      </c>
      <c r="X14" t="n">
        <v>88.63611827996098</v>
      </c>
      <c r="Y14" t="n">
        <v>222.2506352812836</v>
      </c>
      <c r="Z14" t="n">
        <v>236436.8460439187</v>
      </c>
      <c r="AA14" t="n">
        <v>38101.27422428921</v>
      </c>
      <c r="AB14" t="n">
        <v>31966.96907417864</v>
      </c>
      <c r="AC14" t="n">
        <v>38101.27422428921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200.3926827773344</v>
      </c>
      <c r="N15" t="n">
        <v>0.4319529678779394</v>
      </c>
      <c r="O15" t="inlineStr">
        <is>
          <t>5</t>
        </is>
      </c>
      <c r="P15" s="2" t="n">
        <v>45002.86045559028</v>
      </c>
      <c r="Q15" t="n">
        <v>34</v>
      </c>
      <c r="R15" t="inlineStr">
        <is>
          <t>CHARRUA 220</t>
        </is>
      </c>
      <c r="S15" t="n">
        <v>206.5074908140852</v>
      </c>
      <c r="T15" t="n">
        <v>16958.98779642888</v>
      </c>
      <c r="U15" t="n">
        <v>0.4374860986973639</v>
      </c>
      <c r="V15" t="n">
        <v>2321.959276200179</v>
      </c>
      <c r="W15" t="inlineStr">
        <is>
          <t>FRONTEL</t>
        </is>
      </c>
      <c r="X15" t="n">
        <v>87.364755186639</v>
      </c>
      <c r="Y15" t="n">
        <v>16.95898779642888</v>
      </c>
      <c r="Z15" t="n">
        <v>18041.47637917966</v>
      </c>
      <c r="AA15" t="n">
        <v>2767.531914422145</v>
      </c>
      <c r="AB15" t="n">
        <v>2321.959276200179</v>
      </c>
      <c r="AC15" t="n">
        <v>2767.531914422145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10249.96998030852</v>
      </c>
      <c r="N16" t="n">
        <v>23.61473406712213</v>
      </c>
      <c r="O16" t="inlineStr">
        <is>
          <t>5</t>
        </is>
      </c>
      <c r="P16" s="2" t="n">
        <v>45002.86045559028</v>
      </c>
      <c r="Q16" t="n">
        <v>34</v>
      </c>
      <c r="R16" t="inlineStr">
        <is>
          <t>CHARRUA 220</t>
        </is>
      </c>
      <c r="S16" t="n">
        <v>10562.73887956862</v>
      </c>
      <c r="T16" t="n">
        <v>867442.4305350714</v>
      </c>
      <c r="U16" t="n">
        <v>23.91722860374082</v>
      </c>
      <c r="V16" t="n">
        <v>126940.7896223764</v>
      </c>
      <c r="W16" t="inlineStr">
        <is>
          <t>FRONTEL</t>
        </is>
      </c>
      <c r="X16" t="n">
        <v>87.36475518663902</v>
      </c>
      <c r="Y16" t="n">
        <v>867.4424305350715</v>
      </c>
      <c r="Z16" t="n">
        <v>922811.0963139058</v>
      </c>
      <c r="AA16" t="n">
        <v>151300.1068204725</v>
      </c>
      <c r="AB16" t="n">
        <v>126940.7896223764</v>
      </c>
      <c r="AC16" t="n">
        <v>151300.1068204725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5750.655052381252</v>
      </c>
      <c r="N17" t="n">
        <v>11.76554398941202</v>
      </c>
      <c r="O17" t="inlineStr">
        <is>
          <t>5</t>
        </is>
      </c>
      <c r="P17" s="2" t="n">
        <v>45002.86045559028</v>
      </c>
      <c r="Q17" t="n">
        <v>14</v>
      </c>
      <c r="R17" t="inlineStr">
        <is>
          <t>CAUTÍN 220</t>
        </is>
      </c>
      <c r="S17" t="n">
        <v>4273.16891834377</v>
      </c>
      <c r="T17" t="n">
        <v>356475.7474969571</v>
      </c>
      <c r="U17" t="n">
        <v>8.592481389386345</v>
      </c>
      <c r="V17" t="n">
        <v>44166.08110078992</v>
      </c>
      <c r="W17" t="inlineStr">
        <is>
          <t>FRONTEL</t>
        </is>
      </c>
      <c r="X17" t="n">
        <v>88.74667158273</v>
      </c>
      <c r="Y17" t="n">
        <v>356.4757474969571</v>
      </c>
      <c r="Z17" t="n">
        <v>379229.5186137842</v>
      </c>
      <c r="AA17" t="n">
        <v>52641.33623455295</v>
      </c>
      <c r="AB17" t="n">
        <v>44166.08110078992</v>
      </c>
      <c r="AC17" t="n">
        <v>52641.33623455295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5750.655052381252</v>
      </c>
      <c r="N18" t="n">
        <v>11.76554398941202</v>
      </c>
      <c r="O18" t="inlineStr">
        <is>
          <t>5</t>
        </is>
      </c>
      <c r="P18" s="2" t="n">
        <v>45002.86045559028</v>
      </c>
      <c r="Q18" t="n">
        <v>4</v>
      </c>
      <c r="R18" t="inlineStr">
        <is>
          <t>TEMUCO 220</t>
        </is>
      </c>
      <c r="S18" t="n">
        <v>1652.962360232602</v>
      </c>
      <c r="T18" t="n">
        <v>134457.6924848199</v>
      </c>
      <c r="U18" t="n">
        <v>3.323774133216267</v>
      </c>
      <c r="V18" t="n">
        <v>17161.37348706281</v>
      </c>
      <c r="W18" t="inlineStr">
        <is>
          <t>FRONTEL</t>
        </is>
      </c>
      <c r="X18" t="n">
        <v>86.535605304393</v>
      </c>
      <c r="Y18" t="n">
        <v>134.4576924848199</v>
      </c>
      <c r="Z18" t="n">
        <v>143040.0983881063</v>
      </c>
      <c r="AA18" t="n">
        <v>20454.55719554567</v>
      </c>
      <c r="AB18" t="n">
        <v>17161.37348706281</v>
      </c>
      <c r="AC18" t="n">
        <v>20454.55719554567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Coronel 015</t>
        </is>
      </c>
      <c r="L19" t="inlineStr">
        <is>
          <t>-1</t>
        </is>
      </c>
      <c r="M19" t="n">
        <v>157.429324757952</v>
      </c>
      <c r="N19" t="n">
        <v>0.6471772898433803</v>
      </c>
      <c r="O19" t="inlineStr">
        <is>
          <t>5</t>
        </is>
      </c>
      <c r="P19" s="2" t="n">
        <v>45002.86045559028</v>
      </c>
      <c r="Q19" t="n">
        <v>34</v>
      </c>
      <c r="R19" t="inlineStr">
        <is>
          <t>CHARRUA 220</t>
        </is>
      </c>
      <c r="S19" t="n">
        <v>91.0383588896578</v>
      </c>
      <c r="T19" t="n">
        <v>7476.331300769035</v>
      </c>
      <c r="U19" t="n">
        <v>0.367820475630603</v>
      </c>
      <c r="V19" t="n">
        <v>1952.208693967324</v>
      </c>
      <c r="W19" t="inlineStr">
        <is>
          <t>FRONTEL</t>
        </is>
      </c>
      <c r="X19" t="n">
        <v>87.36475518663902</v>
      </c>
      <c r="Y19" t="n">
        <v>7.476331300769035</v>
      </c>
      <c r="Z19" t="n">
        <v>7953.543936988335</v>
      </c>
      <c r="AA19" t="n">
        <v>2326.828002344844</v>
      </c>
      <c r="AB19" t="n">
        <v>1952.208693967324</v>
      </c>
      <c r="AC19" t="n">
        <v>2326.828002344844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157.429324757952</v>
      </c>
      <c r="N20" t="n">
        <v>0.6471772898433803</v>
      </c>
      <c r="O20" t="inlineStr">
        <is>
          <t>5</t>
        </is>
      </c>
      <c r="P20" s="2" t="n">
        <v>45002.86045559028</v>
      </c>
      <c r="Q20" t="n">
        <v>30</v>
      </c>
      <c r="R20" t="inlineStr">
        <is>
          <t>HUALPEN 220</t>
        </is>
      </c>
      <c r="S20" t="n">
        <v>24.02402799090951</v>
      </c>
      <c r="T20" t="n">
        <v>2013.907641565735</v>
      </c>
      <c r="U20" t="n">
        <v>0.09706380376308728</v>
      </c>
      <c r="V20" t="n">
        <v>526.1577044401311</v>
      </c>
      <c r="W20" t="inlineStr">
        <is>
          <t>FRONTEL</t>
        </is>
      </c>
      <c r="X20" t="n">
        <v>89.179672061928</v>
      </c>
      <c r="Y20" t="n">
        <v>2.013907641565735</v>
      </c>
      <c r="Z20" t="n">
        <v>2142.454937835888</v>
      </c>
      <c r="AA20" t="n">
        <v>627.1247967105257</v>
      </c>
      <c r="AB20" t="n">
        <v>526.1577044401311</v>
      </c>
      <c r="AC20" t="n">
        <v>627.1247967105257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157.429324757952</v>
      </c>
      <c r="N21" t="n">
        <v>0.6471772898433803</v>
      </c>
      <c r="O21" t="inlineStr">
        <is>
          <t>5</t>
        </is>
      </c>
      <c r="P21" s="2" t="n">
        <v>45002.86045559028</v>
      </c>
      <c r="Q21" t="n">
        <v>25</v>
      </c>
      <c r="R21" t="inlineStr">
        <is>
          <t>LAGUNILLAS 220</t>
        </is>
      </c>
      <c r="S21" t="n">
        <v>47.17075649445379</v>
      </c>
      <c r="T21" t="n">
        <v>3930.170786877787</v>
      </c>
      <c r="U21" t="n">
        <v>0.190583071809046</v>
      </c>
      <c r="V21" t="n">
        <v>1026.603906963655</v>
      </c>
      <c r="W21" t="inlineStr">
        <is>
          <t>FRONTEL</t>
        </is>
      </c>
      <c r="X21" t="n">
        <v>88.63611827996101</v>
      </c>
      <c r="Y21" t="n">
        <v>3.930170786877786</v>
      </c>
      <c r="Z21" t="n">
        <v>4181.032751997645</v>
      </c>
      <c r="AA21" t="n">
        <v>1223.604179932843</v>
      </c>
      <c r="AB21" t="n">
        <v>1026.603906963655</v>
      </c>
      <c r="AC21" t="n">
        <v>1223.604179932843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Cunco 23</t>
        </is>
      </c>
      <c r="L22" t="inlineStr">
        <is>
          <t>-1</t>
        </is>
      </c>
      <c r="M22" t="n">
        <v>4828.994274445084</v>
      </c>
      <c r="N22" t="n">
        <v>9.497470183330281</v>
      </c>
      <c r="O22" t="inlineStr">
        <is>
          <t>5</t>
        </is>
      </c>
      <c r="P22" s="2" t="n">
        <v>45002.86045559028</v>
      </c>
      <c r="Q22" t="n">
        <v>14</v>
      </c>
      <c r="R22" t="inlineStr">
        <is>
          <t>CAUTÍN 220</t>
        </is>
      </c>
      <c r="S22" t="n">
        <v>2234.717389782722</v>
      </c>
      <c r="T22" t="n">
        <v>186424.3064549871</v>
      </c>
      <c r="U22" t="n">
        <v>4.319641470080484</v>
      </c>
      <c r="V22" t="n">
        <v>22203.32251514312</v>
      </c>
      <c r="W22" t="inlineStr">
        <is>
          <t>FRONTEL</t>
        </is>
      </c>
      <c r="X22" t="n">
        <v>88.74667158273002</v>
      </c>
      <c r="Y22" t="n">
        <v>186.4243064549871</v>
      </c>
      <c r="Z22" t="n">
        <v>198323.7302712629</v>
      </c>
      <c r="AA22" t="n">
        <v>26464.03160326952</v>
      </c>
      <c r="AB22" t="n">
        <v>22203.32251514312</v>
      </c>
      <c r="AC22" t="n">
        <v>26464.03160326952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4828.994274445084</v>
      </c>
      <c r="N23" t="n">
        <v>9.497470183330281</v>
      </c>
      <c r="O23" t="inlineStr">
        <is>
          <t>5</t>
        </is>
      </c>
      <c r="P23" s="2" t="n">
        <v>45002.86045559028</v>
      </c>
      <c r="Q23" t="n">
        <v>1</v>
      </c>
      <c r="R23" t="inlineStr">
        <is>
          <t>LOS CIRUELOS 220</t>
        </is>
      </c>
      <c r="S23" t="n">
        <v>2741.629435611593</v>
      </c>
      <c r="T23" t="n">
        <v>211332.3208825094</v>
      </c>
      <c r="U23" t="n">
        <v>5.299487201293337</v>
      </c>
      <c r="V23" t="n">
        <v>29753.1150556708</v>
      </c>
      <c r="W23" t="inlineStr">
        <is>
          <t>FRONTEL</t>
        </is>
      </c>
      <c r="X23" t="n">
        <v>82.002919519269</v>
      </c>
      <c r="Y23" t="n">
        <v>211.3323208825094</v>
      </c>
      <c r="Z23" t="n">
        <v>224821.6179601164</v>
      </c>
      <c r="AA23" t="n">
        <v>35462.59243822503</v>
      </c>
      <c r="AB23" t="n">
        <v>29753.1150556708</v>
      </c>
      <c r="AC23" t="n">
        <v>35462.59243822503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Curacautin 13.2</t>
        </is>
      </c>
      <c r="L24" t="inlineStr">
        <is>
          <t>-1</t>
        </is>
      </c>
      <c r="M24" t="n">
        <v>5716.296912683394</v>
      </c>
      <c r="N24" t="n">
        <v>12.3623447267049</v>
      </c>
      <c r="O24" t="inlineStr">
        <is>
          <t>5</t>
        </is>
      </c>
      <c r="P24" s="2" t="n">
        <v>45002.86045559028</v>
      </c>
      <c r="Q24" t="n">
        <v>14</v>
      </c>
      <c r="R24" t="inlineStr">
        <is>
          <t>CAUTÍN 220</t>
        </is>
      </c>
      <c r="S24" t="n">
        <v>5305.100830168015</v>
      </c>
      <c r="T24" t="n">
        <v>442561.4386228977</v>
      </c>
      <c r="U24" t="n">
        <v>11.27596083921171</v>
      </c>
      <c r="V24" t="n">
        <v>57959.39244385409</v>
      </c>
      <c r="W24" t="inlineStr">
        <is>
          <t>FRONTEL</t>
        </is>
      </c>
      <c r="X24" t="n">
        <v>88.74667158273</v>
      </c>
      <c r="Y24" t="n">
        <v>442.5614386228978</v>
      </c>
      <c r="Z24" t="n">
        <v>470810.0410881891</v>
      </c>
      <c r="AA24" t="n">
        <v>69081.51661961155</v>
      </c>
      <c r="AB24" t="n">
        <v>57959.39244385409</v>
      </c>
      <c r="AC24" t="n">
        <v>69081.51661961155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5716.296912683394</v>
      </c>
      <c r="N25" t="n">
        <v>12.3623447267049</v>
      </c>
      <c r="O25" t="inlineStr">
        <is>
          <t>5</t>
        </is>
      </c>
      <c r="P25" s="2" t="n">
        <v>45002.86045559028</v>
      </c>
      <c r="Q25" t="n">
        <v>4</v>
      </c>
      <c r="R25" t="inlineStr">
        <is>
          <t>TEMUCO 220</t>
        </is>
      </c>
      <c r="S25" t="n">
        <v>585.6239000269064</v>
      </c>
      <c r="T25" t="n">
        <v>47636.67954937482</v>
      </c>
      <c r="U25" t="n">
        <v>1.244740180178761</v>
      </c>
      <c r="V25" t="n">
        <v>6426.866047522632</v>
      </c>
      <c r="W25" t="inlineStr">
        <is>
          <t>FRONTEL</t>
        </is>
      </c>
      <c r="X25" t="n">
        <v>86.53560530439302</v>
      </c>
      <c r="Y25" t="n">
        <v>47.63667954937483</v>
      </c>
      <c r="Z25" t="n">
        <v>50677.31866954768</v>
      </c>
      <c r="AA25" t="n">
        <v>7660.150235426259</v>
      </c>
      <c r="AB25" t="n">
        <v>6426.866047522632</v>
      </c>
      <c r="AC25" t="n">
        <v>7660.150235426259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Curanilahue 13.2</t>
        </is>
      </c>
      <c r="L26" t="inlineStr">
        <is>
          <t>-1</t>
        </is>
      </c>
      <c r="M26" t="n">
        <v>6037.897498792641</v>
      </c>
      <c r="N26" t="n">
        <v>12.28628426332812</v>
      </c>
      <c r="O26" t="inlineStr">
        <is>
          <t>5</t>
        </is>
      </c>
      <c r="P26" s="2" t="n">
        <v>45002.86045559028</v>
      </c>
      <c r="Q26" t="n">
        <v>34</v>
      </c>
      <c r="R26" t="inlineStr">
        <is>
          <t>CHARRUA 220</t>
        </is>
      </c>
      <c r="S26" t="n">
        <v>3498.693935648265</v>
      </c>
      <c r="T26" t="n">
        <v>287322.7868112358</v>
      </c>
      <c r="U26" t="n">
        <v>6.997044250439643</v>
      </c>
      <c r="V26" t="n">
        <v>37136.84126573907</v>
      </c>
      <c r="W26" t="inlineStr">
        <is>
          <t>FRONTEL</t>
        </is>
      </c>
      <c r="X26" t="n">
        <v>87.364755186639</v>
      </c>
      <c r="Y26" t="n">
        <v>287.3227868112358</v>
      </c>
      <c r="Z26" t="n">
        <v>305662.5391608892</v>
      </c>
      <c r="AA26" t="n">
        <v>44263.21962543393</v>
      </c>
      <c r="AB26" t="n">
        <v>37136.84126573907</v>
      </c>
      <c r="AC26" t="n">
        <v>44263.21962543393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Curanilahue 13.2</t>
        </is>
      </c>
      <c r="L27" t="inlineStr">
        <is>
          <t>-1</t>
        </is>
      </c>
      <c r="M27" t="n">
        <v>6037.897498792641</v>
      </c>
      <c r="N27" t="n">
        <v>12.28628426332812</v>
      </c>
      <c r="O27" t="inlineStr">
        <is>
          <t>5</t>
        </is>
      </c>
      <c r="P27" s="2" t="n">
        <v>45002.86045559028</v>
      </c>
      <c r="Q27" t="n">
        <v>30</v>
      </c>
      <c r="R27" t="inlineStr">
        <is>
          <t>HUALPEN 220</t>
        </is>
      </c>
      <c r="S27" t="n">
        <v>920.1648243352935</v>
      </c>
      <c r="T27" t="n">
        <v>77136.39744051447</v>
      </c>
      <c r="U27" t="n">
        <v>1.840239275568158</v>
      </c>
      <c r="V27" t="n">
        <v>9975.459803912332</v>
      </c>
      <c r="W27" t="inlineStr">
        <is>
          <t>FRONTEL</t>
        </is>
      </c>
      <c r="X27" t="n">
        <v>89.179672061928</v>
      </c>
      <c r="Y27" t="n">
        <v>77.13639744051449</v>
      </c>
      <c r="Z27" t="n">
        <v>82059.99727714306</v>
      </c>
      <c r="AA27" t="n">
        <v>11889.70179250576</v>
      </c>
      <c r="AB27" t="n">
        <v>9975.459803912332</v>
      </c>
      <c r="AC27" t="n">
        <v>11889.70179250576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6037.897498792641</v>
      </c>
      <c r="N28" t="n">
        <v>12.28628426332812</v>
      </c>
      <c r="O28" t="inlineStr">
        <is>
          <t>5</t>
        </is>
      </c>
      <c r="P28" s="2" t="n">
        <v>45002.86045559028</v>
      </c>
      <c r="Q28" t="n">
        <v>25</v>
      </c>
      <c r="R28" t="inlineStr">
        <is>
          <t>LAGUNILLAS 220</t>
        </is>
      </c>
      <c r="S28" t="n">
        <v>1803.279917873093</v>
      </c>
      <c r="T28" t="n">
        <v>150245.5881669291</v>
      </c>
      <c r="U28" t="n">
        <v>3.606382728344971</v>
      </c>
      <c r="V28" t="n">
        <v>19426.31401510165</v>
      </c>
      <c r="W28" t="inlineStr">
        <is>
          <t>FRONTEL</t>
        </is>
      </c>
      <c r="X28" t="n">
        <v>88.63611827996101</v>
      </c>
      <c r="Y28" t="n">
        <v>150.2455881669291</v>
      </c>
      <c r="Z28" t="n">
        <v>159835.7320924778</v>
      </c>
      <c r="AA28" t="n">
        <v>23154.12874267181</v>
      </c>
      <c r="AB28" t="n">
        <v>19426.31401510165</v>
      </c>
      <c r="AC28" t="n">
        <v>23154.12874267181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Deuco 23</t>
        </is>
      </c>
      <c r="L29" t="inlineStr">
        <is>
          <t>-1</t>
        </is>
      </c>
      <c r="M29" t="n">
        <v>9289.443144784096</v>
      </c>
      <c r="N29" t="n">
        <v>20.97437110492864</v>
      </c>
      <c r="O29" t="inlineStr">
        <is>
          <t>5</t>
        </is>
      </c>
      <c r="P29" s="2" t="n">
        <v>45002.86045559028</v>
      </c>
      <c r="Q29" t="n">
        <v>14</v>
      </c>
      <c r="R29" t="inlineStr">
        <is>
          <t>CAUTÍN 220</t>
        </is>
      </c>
      <c r="S29" t="n">
        <v>7313.027175614353</v>
      </c>
      <c r="T29" t="n">
        <v>610066.411768037</v>
      </c>
      <c r="U29" t="n">
        <v>16.22819804721012</v>
      </c>
      <c r="V29" t="n">
        <v>83414.31055737798</v>
      </c>
      <c r="W29" t="inlineStr">
        <is>
          <t>FRONTEL</t>
        </is>
      </c>
      <c r="X29" t="n">
        <v>88.74667158273002</v>
      </c>
      <c r="Y29" t="n">
        <v>610.0664117680369</v>
      </c>
      <c r="Z29" t="n">
        <v>649006.8210298266</v>
      </c>
      <c r="AA29" t="n">
        <v>99421.10912679139</v>
      </c>
      <c r="AB29" t="n">
        <v>83414.31055737798</v>
      </c>
      <c r="AC29" t="n">
        <v>99421.10912679139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Deuco 23</t>
        </is>
      </c>
      <c r="L30" t="inlineStr">
        <is>
          <t>-1</t>
        </is>
      </c>
      <c r="M30" t="n">
        <v>9289.443144784096</v>
      </c>
      <c r="N30" t="n">
        <v>20.97437110492864</v>
      </c>
      <c r="O30" t="inlineStr">
        <is>
          <t>5</t>
        </is>
      </c>
      <c r="P30" s="2" t="n">
        <v>45002.86045559028</v>
      </c>
      <c r="Q30" t="n">
        <v>4</v>
      </c>
      <c r="R30" t="inlineStr">
        <is>
          <t>TEMUCO 220</t>
        </is>
      </c>
      <c r="S30" t="n">
        <v>2259.875229315395</v>
      </c>
      <c r="T30" t="n">
        <v>183826.0906283389</v>
      </c>
      <c r="U30" t="n">
        <v>5.014845686011515</v>
      </c>
      <c r="V30" t="n">
        <v>25892.74612181646</v>
      </c>
      <c r="W30" t="inlineStr">
        <is>
          <t>FRONTEL</t>
        </is>
      </c>
      <c r="X30" t="n">
        <v>86.535605304393</v>
      </c>
      <c r="Y30" t="n">
        <v>183.8260906283389</v>
      </c>
      <c r="Z30" t="n">
        <v>195559.6708812116</v>
      </c>
      <c r="AA30" t="n">
        <v>30861.437570699</v>
      </c>
      <c r="AB30" t="n">
        <v>25892.74612181646</v>
      </c>
      <c r="AC30" t="n">
        <v>30861.437570699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Duqueco 023</t>
        </is>
      </c>
      <c r="L31" t="inlineStr">
        <is>
          <t>-1</t>
        </is>
      </c>
      <c r="M31" t="n">
        <v>702.1749947158834</v>
      </c>
      <c r="N31" t="n">
        <v>0.5274687725833515</v>
      </c>
      <c r="O31" t="inlineStr">
        <is>
          <t>5</t>
        </is>
      </c>
      <c r="P31" s="2" t="n">
        <v>45002.86045559028</v>
      </c>
      <c r="Q31" t="n">
        <v>14</v>
      </c>
      <c r="R31" t="inlineStr">
        <is>
          <t>CAUTÍN 220</t>
        </is>
      </c>
      <c r="S31" t="n">
        <v>695.9550821152062</v>
      </c>
      <c r="T31" t="n">
        <v>58057.87528228149</v>
      </c>
      <c r="U31" t="n">
        <v>0.5138146104774777</v>
      </c>
      <c r="V31" t="n">
        <v>2641.050556728615</v>
      </c>
      <c r="W31" t="inlineStr">
        <is>
          <t>FRONTEL</t>
        </is>
      </c>
      <c r="X31" t="n">
        <v>88.74667158273002</v>
      </c>
      <c r="Y31" t="n">
        <v>58.05787528228149</v>
      </c>
      <c r="Z31" t="n">
        <v>61763.69710881011</v>
      </c>
      <c r="AA31" t="n">
        <v>3147.855252358301</v>
      </c>
      <c r="AB31" t="n">
        <v>2641.050556728615</v>
      </c>
      <c r="AC31" t="n">
        <v>3147.855252358301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Duqueco 023</t>
        </is>
      </c>
      <c r="L32" t="inlineStr">
        <is>
          <t>-1</t>
        </is>
      </c>
      <c r="M32" t="n">
        <v>702.1749947158834</v>
      </c>
      <c r="N32" t="n">
        <v>0.5274687725833515</v>
      </c>
      <c r="O32" t="inlineStr">
        <is>
          <t>5</t>
        </is>
      </c>
      <c r="P32" s="2" t="n">
        <v>45002.86045559028</v>
      </c>
      <c r="Q32" t="n">
        <v>4</v>
      </c>
      <c r="R32" t="inlineStr">
        <is>
          <t>TEMUCO 220</t>
        </is>
      </c>
      <c r="S32" t="n">
        <v>27.64617049286315</v>
      </c>
      <c r="T32" t="n">
        <v>2248.83541207146</v>
      </c>
      <c r="U32" t="n">
        <v>0.02041080909964957</v>
      </c>
      <c r="V32" t="n">
        <v>105.3854756951486</v>
      </c>
      <c r="W32" t="inlineStr">
        <is>
          <t>FRONTEL</t>
        </is>
      </c>
      <c r="X32" t="n">
        <v>86.535605304393</v>
      </c>
      <c r="Y32" t="n">
        <v>2.24883541207146</v>
      </c>
      <c r="Z32" t="n">
        <v>2392.378097948362</v>
      </c>
      <c r="AA32" t="n">
        <v>125.6084334864704</v>
      </c>
      <c r="AB32" t="n">
        <v>105.3854756951486</v>
      </c>
      <c r="AC32" t="n">
        <v>125.6084334864704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Gorbea 023</t>
        </is>
      </c>
      <c r="L33" t="inlineStr">
        <is>
          <t>-1</t>
        </is>
      </c>
      <c r="M33" t="n">
        <v>738.3456924791462</v>
      </c>
      <c r="N33" t="n">
        <v>2.885316377149918</v>
      </c>
      <c r="O33" t="inlineStr">
        <is>
          <t>5</t>
        </is>
      </c>
      <c r="P33" s="2" t="n">
        <v>45002.86045559028</v>
      </c>
      <c r="Q33" t="n">
        <v>14</v>
      </c>
      <c r="R33" t="inlineStr">
        <is>
          <t>CAUTÍN 220</t>
        </is>
      </c>
      <c r="S33" t="n">
        <v>266.9614317809852</v>
      </c>
      <c r="T33" t="n">
        <v>22270.42220083112</v>
      </c>
      <c r="U33" t="n">
        <v>1.025312054152613</v>
      </c>
      <c r="V33" t="n">
        <v>5270.190680105261</v>
      </c>
      <c r="W33" t="inlineStr">
        <is>
          <t>FRONTEL</t>
        </is>
      </c>
      <c r="X33" t="n">
        <v>88.74667158273002</v>
      </c>
      <c r="Y33" t="n">
        <v>22.27042220083112</v>
      </c>
      <c r="Z33" t="n">
        <v>23691.93851152247</v>
      </c>
      <c r="AA33" t="n">
        <v>6281.514517407939</v>
      </c>
      <c r="AB33" t="n">
        <v>5270.190680105261</v>
      </c>
      <c r="AC33" t="n">
        <v>6281.514517407939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Gorbea 023</t>
        </is>
      </c>
      <c r="L34" t="inlineStr">
        <is>
          <t>-1</t>
        </is>
      </c>
      <c r="M34" t="n">
        <v>738.3456924791462</v>
      </c>
      <c r="N34" t="n">
        <v>2.885316377149918</v>
      </c>
      <c r="O34" t="inlineStr">
        <is>
          <t>5</t>
        </is>
      </c>
      <c r="P34" s="2" t="n">
        <v>45002.86045559028</v>
      </c>
      <c r="Q34" t="n">
        <v>4</v>
      </c>
      <c r="R34" t="inlineStr">
        <is>
          <t>TEMUCO 220</t>
        </is>
      </c>
      <c r="S34" t="n">
        <v>493.914235903336</v>
      </c>
      <c r="T34" t="n">
        <v>40176.69733001081</v>
      </c>
      <c r="U34" t="n">
        <v>1.896963978694612</v>
      </c>
      <c r="V34" t="n">
        <v>9794.440303433425</v>
      </c>
      <c r="W34" t="inlineStr">
        <is>
          <t>FRONTEL</t>
        </is>
      </c>
      <c r="X34" t="n">
        <v>86.535605304393</v>
      </c>
      <c r="Y34" t="n">
        <v>40.17669733001082</v>
      </c>
      <c r="Z34" t="n">
        <v>42741.16737235193</v>
      </c>
      <c r="AA34" t="n">
        <v>11673.94553448561</v>
      </c>
      <c r="AB34" t="n">
        <v>9794.440303433425</v>
      </c>
      <c r="AC34" t="n">
        <v>11673.94553448561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Imperial 023</t>
        </is>
      </c>
      <c r="L35" t="inlineStr">
        <is>
          <t>-1</t>
        </is>
      </c>
      <c r="M35" t="n">
        <v>14865.27897302957</v>
      </c>
      <c r="N35" t="n">
        <v>31.67662910397919</v>
      </c>
      <c r="O35" t="inlineStr">
        <is>
          <t>5</t>
        </is>
      </c>
      <c r="P35" s="2" t="n">
        <v>45002.86045559028</v>
      </c>
      <c r="Q35" t="n">
        <v>14</v>
      </c>
      <c r="R35" t="inlineStr">
        <is>
          <t>CAUTÍN 220</t>
        </is>
      </c>
      <c r="S35" t="n">
        <v>5802.981893793305</v>
      </c>
      <c r="T35" t="n">
        <v>484095.6086292628</v>
      </c>
      <c r="U35" t="n">
        <v>12.15320870933729</v>
      </c>
      <c r="V35" t="n">
        <v>62468.52069466644</v>
      </c>
      <c r="W35" t="inlineStr">
        <is>
          <t>FRONTEL</t>
        </is>
      </c>
      <c r="X35" t="n">
        <v>88.74667158273</v>
      </c>
      <c r="Y35" t="n">
        <v>484.0956086292628</v>
      </c>
      <c r="Z35" t="n">
        <v>514995.328329003</v>
      </c>
      <c r="AA35" t="n">
        <v>74455.92454668229</v>
      </c>
      <c r="AB35" t="n">
        <v>62468.52069466644</v>
      </c>
      <c r="AC35" t="n">
        <v>74455.92454668229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Imperial 023</t>
        </is>
      </c>
      <c r="L36" t="inlineStr">
        <is>
          <t>-1</t>
        </is>
      </c>
      <c r="M36" t="n">
        <v>14865.27897302957</v>
      </c>
      <c r="N36" t="n">
        <v>31.67662910397919</v>
      </c>
      <c r="O36" t="inlineStr">
        <is>
          <t>5</t>
        </is>
      </c>
      <c r="P36" s="2" t="n">
        <v>45002.86045559028</v>
      </c>
      <c r="Q36" t="n">
        <v>4</v>
      </c>
      <c r="R36" t="inlineStr">
        <is>
          <t>TEMUCO 220</t>
        </is>
      </c>
      <c r="S36" t="n">
        <v>9515.898109338874</v>
      </c>
      <c r="T36" t="n">
        <v>774056.1627321744</v>
      </c>
      <c r="U36" t="n">
        <v>19.92918432216337</v>
      </c>
      <c r="V36" t="n">
        <v>102898.7415321788</v>
      </c>
      <c r="W36" t="inlineStr">
        <is>
          <t>FRONTEL</t>
        </is>
      </c>
      <c r="X36" t="n">
        <v>86.53560530439302</v>
      </c>
      <c r="Y36" t="n">
        <v>774.0561627321744</v>
      </c>
      <c r="Z36" t="n">
        <v>823464.0029065686</v>
      </c>
      <c r="AA36" t="n">
        <v>122644.5071897245</v>
      </c>
      <c r="AB36" t="n">
        <v>102898.7415321788</v>
      </c>
      <c r="AC36" t="n">
        <v>122644.5071897245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Laja 13.8</t>
        </is>
      </c>
      <c r="L37" t="inlineStr">
        <is>
          <t>-1</t>
        </is>
      </c>
      <c r="M37" t="n">
        <v>8060.264085188646</v>
      </c>
      <c r="N37" t="n">
        <v>17.15295119101529</v>
      </c>
      <c r="O37" t="inlineStr">
        <is>
          <t>5</t>
        </is>
      </c>
      <c r="P37" s="2" t="n">
        <v>45002.86045559028</v>
      </c>
      <c r="Q37" t="n">
        <v>8</v>
      </c>
      <c r="R37" t="inlineStr">
        <is>
          <t>ALTO JAHUEL 220</t>
        </is>
      </c>
      <c r="S37" t="n">
        <v>198.5185278780929</v>
      </c>
      <c r="T37" t="n">
        <v>17877.67308547116</v>
      </c>
      <c r="U37" t="n">
        <v>0.4152068135652956</v>
      </c>
      <c r="V37" t="n">
        <v>2507.297329751727</v>
      </c>
      <c r="W37" t="inlineStr">
        <is>
          <t>FRONTEL</t>
        </is>
      </c>
      <c r="X37" t="n">
        <v>95.803658016423</v>
      </c>
      <c r="Y37" t="n">
        <v>17.87767308547116</v>
      </c>
      <c r="Z37" t="n">
        <v>19018.80115475655</v>
      </c>
      <c r="AA37" t="n">
        <v>2988.435434745802</v>
      </c>
      <c r="AB37" t="n">
        <v>2507.297329751727</v>
      </c>
      <c r="AC37" t="n">
        <v>2988.435434745802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Laja 13.8</t>
        </is>
      </c>
      <c r="L38" t="inlineStr">
        <is>
          <t>-1</t>
        </is>
      </c>
      <c r="M38" t="n">
        <v>8060.264085188646</v>
      </c>
      <c r="N38" t="n">
        <v>17.15295119101529</v>
      </c>
      <c r="O38" t="inlineStr">
        <is>
          <t>5</t>
        </is>
      </c>
      <c r="P38" s="2" t="n">
        <v>45002.86045559028</v>
      </c>
      <c r="Q38" t="n">
        <v>34</v>
      </c>
      <c r="R38" t="inlineStr">
        <is>
          <t>CHARRUA 220</t>
        </is>
      </c>
      <c r="S38" t="n">
        <v>7980.342045766891</v>
      </c>
      <c r="T38" t="n">
        <v>655368.5913860222</v>
      </c>
      <c r="U38" t="n">
        <v>16.69109894880334</v>
      </c>
      <c r="V38" t="n">
        <v>88588.07662585624</v>
      </c>
      <c r="W38" t="inlineStr">
        <is>
          <t>FRONTEL</t>
        </is>
      </c>
      <c r="X38" t="n">
        <v>87.364755186639</v>
      </c>
      <c r="Y38" t="n">
        <v>655.3685913860222</v>
      </c>
      <c r="Z38" t="n">
        <v>697200.6291340662</v>
      </c>
      <c r="AA38" t="n">
        <v>105587.695620806</v>
      </c>
      <c r="AB38" t="n">
        <v>88588.07662585624</v>
      </c>
      <c r="AC38" t="n">
        <v>105587.695620806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Laja 13.8</t>
        </is>
      </c>
      <c r="L39" t="inlineStr">
        <is>
          <t>-1</t>
        </is>
      </c>
      <c r="M39" t="n">
        <v>8060.264085188646</v>
      </c>
      <c r="N39" t="n">
        <v>17.15295119101529</v>
      </c>
      <c r="O39" t="inlineStr">
        <is>
          <t>5</t>
        </is>
      </c>
      <c r="P39" s="2" t="n">
        <v>45002.86045559028</v>
      </c>
      <c r="Q39" t="n">
        <v>23</v>
      </c>
      <c r="R39" t="inlineStr">
        <is>
          <t>ITAHUE 220</t>
        </is>
      </c>
      <c r="S39" t="n">
        <v>106.1117122241761</v>
      </c>
      <c r="T39" t="n">
        <v>9579.82891403235</v>
      </c>
      <c r="U39" t="n">
        <v>0.2219354857477752</v>
      </c>
      <c r="V39" t="n">
        <v>1289.932980616835</v>
      </c>
      <c r="W39" t="inlineStr">
        <is>
          <t>FRONTEL</t>
        </is>
      </c>
      <c r="X39" t="n">
        <v>96.043190160036</v>
      </c>
      <c r="Y39" t="n">
        <v>9.579828914032353</v>
      </c>
      <c r="Z39" t="n">
        <v>10191.30735535357</v>
      </c>
      <c r="AA39" t="n">
        <v>1537.46481599146</v>
      </c>
      <c r="AB39" t="n">
        <v>1289.932980616835</v>
      </c>
      <c r="AC39" t="n">
        <v>1537.46481599146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Laja 13.8</t>
        </is>
      </c>
      <c r="L40" t="inlineStr">
        <is>
          <t>-1</t>
        </is>
      </c>
      <c r="M40" t="n">
        <v>8060.264085188646</v>
      </c>
      <c r="N40" t="n">
        <v>17.15295119101529</v>
      </c>
      <c r="O40" t="inlineStr">
        <is>
          <t>5</t>
        </is>
      </c>
      <c r="P40" s="2" t="n">
        <v>45002.86045559028</v>
      </c>
      <c r="Q40" t="n">
        <v>22</v>
      </c>
      <c r="R40" t="inlineStr">
        <is>
          <t>RAPEL 220</t>
        </is>
      </c>
      <c r="S40" t="n">
        <v>21.24373191180911</v>
      </c>
      <c r="T40" t="n">
        <v>1936.845842600513</v>
      </c>
      <c r="U40" t="n">
        <v>0.04443183379212947</v>
      </c>
      <c r="V40" t="n">
        <v>270.52732691892</v>
      </c>
      <c r="W40" t="inlineStr">
        <is>
          <t>FRONTEL</t>
        </is>
      </c>
      <c r="X40" t="n">
        <v>96.99210615124801</v>
      </c>
      <c r="Y40" t="n">
        <v>1.936845842600513</v>
      </c>
      <c r="Z40" t="n">
        <v>2060.474300638844</v>
      </c>
      <c r="AA40" t="n">
        <v>322.440198949845</v>
      </c>
      <c r="AB40" t="n">
        <v>270.52732691892</v>
      </c>
      <c r="AC40" t="n">
        <v>322.440198949845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Larqui 023</t>
        </is>
      </c>
      <c r="L41" t="inlineStr">
        <is>
          <t>-1</t>
        </is>
      </c>
      <c r="M41" t="n">
        <v>7321.330988026642</v>
      </c>
      <c r="N41" t="n">
        <v>4.809004453703619</v>
      </c>
      <c r="O41" t="inlineStr">
        <is>
          <t>5</t>
        </is>
      </c>
      <c r="P41" s="2" t="n">
        <v>45002.86045559028</v>
      </c>
      <c r="Q41" t="n">
        <v>8</v>
      </c>
      <c r="R41" t="inlineStr">
        <is>
          <t>ALTO JAHUEL 220</t>
        </is>
      </c>
      <c r="S41" t="n">
        <v>333.2441845631397</v>
      </c>
      <c r="T41" t="n">
        <v>30010.45118021785</v>
      </c>
      <c r="U41" t="n">
        <v>0.2151302898840063</v>
      </c>
      <c r="V41" t="n">
        <v>1299.101035320699</v>
      </c>
      <c r="W41" t="inlineStr">
        <is>
          <t>FRONTEL</t>
        </is>
      </c>
      <c r="X41" t="n">
        <v>95.80365801642301</v>
      </c>
      <c r="Y41" t="n">
        <v>30.01045118021786</v>
      </c>
      <c r="Z41" t="n">
        <v>31926.01189384878</v>
      </c>
      <c r="AA41" t="n">
        <v>1548.392175590822</v>
      </c>
      <c r="AB41" t="n">
        <v>1299.101035320699</v>
      </c>
      <c r="AC41" t="n">
        <v>1548.392175590822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Larqui 023</t>
        </is>
      </c>
      <c r="L42" t="inlineStr">
        <is>
          <t>-1</t>
        </is>
      </c>
      <c r="M42" t="n">
        <v>7321.330988026642</v>
      </c>
      <c r="N42" t="n">
        <v>4.809004453703619</v>
      </c>
      <c r="O42" t="inlineStr">
        <is>
          <t>5</t>
        </is>
      </c>
      <c r="P42" s="2" t="n">
        <v>45002.86045559028</v>
      </c>
      <c r="Q42" t="n">
        <v>34</v>
      </c>
      <c r="R42" t="inlineStr">
        <is>
          <t>CHARRUA 220</t>
        </is>
      </c>
      <c r="S42" t="n">
        <v>6880.210110439461</v>
      </c>
      <c r="T42" t="n">
        <v>565022.5996153111</v>
      </c>
      <c r="U42" t="n">
        <v>4.441612679489296</v>
      </c>
      <c r="V42" t="n">
        <v>23573.87764579649</v>
      </c>
      <c r="W42" t="inlineStr">
        <is>
          <t>FRONTEL</t>
        </is>
      </c>
      <c r="X42" t="n">
        <v>87.36475518663902</v>
      </c>
      <c r="Y42" t="n">
        <v>565.0225996153112</v>
      </c>
      <c r="Z42" t="n">
        <v>601087.8719311821</v>
      </c>
      <c r="AA42" t="n">
        <v>28097.58956590762</v>
      </c>
      <c r="AB42" t="n">
        <v>23573.87764579649</v>
      </c>
      <c r="AC42" t="n">
        <v>28097.58956590762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Larqui 023</t>
        </is>
      </c>
      <c r="L43" t="inlineStr">
        <is>
          <t>-1</t>
        </is>
      </c>
      <c r="M43" t="n">
        <v>7321.330988026642</v>
      </c>
      <c r="N43" t="n">
        <v>4.809004453703619</v>
      </c>
      <c r="O43" t="inlineStr">
        <is>
          <t>5</t>
        </is>
      </c>
      <c r="P43" s="2" t="n">
        <v>45002.86045559028</v>
      </c>
      <c r="Q43" t="n">
        <v>23</v>
      </c>
      <c r="R43" t="inlineStr">
        <is>
          <t>ITAHUE 220</t>
        </is>
      </c>
      <c r="S43" t="n">
        <v>310.0302926683258</v>
      </c>
      <c r="T43" t="n">
        <v>27989.72045286869</v>
      </c>
      <c r="U43" t="n">
        <v>0.2001442480444042</v>
      </c>
      <c r="V43" t="n">
        <v>1163.27799298685</v>
      </c>
      <c r="W43" t="inlineStr">
        <is>
          <t>FRONTEL</t>
        </is>
      </c>
      <c r="X43" t="n">
        <v>96.043190160036</v>
      </c>
      <c r="Y43" t="n">
        <v>27.98972045286869</v>
      </c>
      <c r="Z43" t="n">
        <v>29776.29835411563</v>
      </c>
      <c r="AA43" t="n">
        <v>1386.50535516907</v>
      </c>
      <c r="AB43" t="n">
        <v>1163.27799298685</v>
      </c>
      <c r="AC43" t="n">
        <v>1386.50535516907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Larqui 023</t>
        </is>
      </c>
      <c r="L44" t="inlineStr">
        <is>
          <t>-1</t>
        </is>
      </c>
      <c r="M44" t="n">
        <v>7321.330988026642</v>
      </c>
      <c r="N44" t="n">
        <v>4.809004453703619</v>
      </c>
      <c r="O44" t="inlineStr">
        <is>
          <t>5</t>
        </is>
      </c>
      <c r="P44" s="2" t="n">
        <v>45002.86045559028</v>
      </c>
      <c r="Q44" t="n">
        <v>22</v>
      </c>
      <c r="R44" t="inlineStr">
        <is>
          <t>RAPEL 220</t>
        </is>
      </c>
      <c r="S44" t="n">
        <v>21.25043360099648</v>
      </c>
      <c r="T44" t="n">
        <v>1937.456852892624</v>
      </c>
      <c r="U44" t="n">
        <v>0.01371850478572123</v>
      </c>
      <c r="V44" t="n">
        <v>83.52638440196392</v>
      </c>
      <c r="W44" t="inlineStr">
        <is>
          <t>FRONTEL</t>
        </is>
      </c>
      <c r="X44" t="n">
        <v>96.99210615124802</v>
      </c>
      <c r="Y44" t="n">
        <v>1.937456852892624</v>
      </c>
      <c r="Z44" t="n">
        <v>2061.124311587898</v>
      </c>
      <c r="AA44" t="n">
        <v>99.55468939447428</v>
      </c>
      <c r="AB44" t="n">
        <v>83.52638440196392</v>
      </c>
      <c r="AC44" t="n">
        <v>99.55468939447428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Lautaro 13.2</t>
        </is>
      </c>
      <c r="L45" t="inlineStr">
        <is>
          <t>-1</t>
        </is>
      </c>
      <c r="M45" t="n">
        <v>6849.486620385171</v>
      </c>
      <c r="N45" t="n">
        <v>16.76787299312056</v>
      </c>
      <c r="O45" t="inlineStr">
        <is>
          <t>5</t>
        </is>
      </c>
      <c r="P45" s="2" t="n">
        <v>45002.86045559028</v>
      </c>
      <c r="Q45" t="n">
        <v>14</v>
      </c>
      <c r="R45" t="inlineStr">
        <is>
          <t>CAUTÍN 220</t>
        </is>
      </c>
      <c r="S45" t="n">
        <v>3046.871626744373</v>
      </c>
      <c r="T45" t="n">
        <v>254175.7326766159</v>
      </c>
      <c r="U45" t="n">
        <v>7.330742348194793</v>
      </c>
      <c r="V45" t="n">
        <v>37680.63571010996</v>
      </c>
      <c r="W45" t="inlineStr">
        <is>
          <t>FRONTEL</t>
        </is>
      </c>
      <c r="X45" t="n">
        <v>88.74667158273</v>
      </c>
      <c r="Y45" t="n">
        <v>254.1757326766159</v>
      </c>
      <c r="Z45" t="n">
        <v>270399.7156134212</v>
      </c>
      <c r="AA45" t="n">
        <v>44911.36556628125</v>
      </c>
      <c r="AB45" t="n">
        <v>37680.63571010996</v>
      </c>
      <c r="AC45" t="n">
        <v>44911.36556628125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Lautaro 13.2</t>
        </is>
      </c>
      <c r="L46" t="inlineStr">
        <is>
          <t>-1</t>
        </is>
      </c>
      <c r="M46" t="n">
        <v>6849.486620385171</v>
      </c>
      <c r="N46" t="n">
        <v>16.76787299312056</v>
      </c>
      <c r="O46" t="inlineStr">
        <is>
          <t>5</t>
        </is>
      </c>
      <c r="P46" s="2" t="n">
        <v>45002.86045559028</v>
      </c>
      <c r="Q46" t="n">
        <v>4</v>
      </c>
      <c r="R46" t="inlineStr">
        <is>
          <t>TEMUCO 220</t>
        </is>
      </c>
      <c r="S46" t="n">
        <v>4011.621107304572</v>
      </c>
      <c r="T46" t="n">
        <v>326319.1771261317</v>
      </c>
      <c r="U46" t="n">
        <v>9.651919850542821</v>
      </c>
      <c r="V46" t="n">
        <v>49834.97517687169</v>
      </c>
      <c r="W46" t="inlineStr">
        <is>
          <t>FRONTEL</t>
        </is>
      </c>
      <c r="X46" t="n">
        <v>86.535605304393</v>
      </c>
      <c r="Y46" t="n">
        <v>326.3191771261316</v>
      </c>
      <c r="Z46" t="n">
        <v>347148.0607724805</v>
      </c>
      <c r="AA46" t="n">
        <v>59398.0633812535</v>
      </c>
      <c r="AB46" t="n">
        <v>49834.97517687169</v>
      </c>
      <c r="AC46" t="n">
        <v>59398.0633812535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Lebu 13.2</t>
        </is>
      </c>
      <c r="L47" t="inlineStr">
        <is>
          <t>-1</t>
        </is>
      </c>
      <c r="M47" t="n">
        <v>4997.634511828086</v>
      </c>
      <c r="N47" t="n">
        <v>10.25463121597236</v>
      </c>
      <c r="O47" t="inlineStr">
        <is>
          <t>5</t>
        </is>
      </c>
      <c r="P47" s="2" t="n">
        <v>45002.86045559028</v>
      </c>
      <c r="Q47" t="n">
        <v>34</v>
      </c>
      <c r="R47" t="inlineStr">
        <is>
          <t>CHARRUA 220</t>
        </is>
      </c>
      <c r="S47" t="n">
        <v>2910.655327819686</v>
      </c>
      <c r="T47" t="n">
        <v>239031.3687387941</v>
      </c>
      <c r="U47" t="n">
        <v>5.869757779433501</v>
      </c>
      <c r="V47" t="n">
        <v>31153.76366377308</v>
      </c>
      <c r="W47" t="inlineStr">
        <is>
          <t>FRONTEL</t>
        </is>
      </c>
      <c r="X47" t="n">
        <v>87.364755186639</v>
      </c>
      <c r="Y47" t="n">
        <v>239.0313687387941</v>
      </c>
      <c r="Z47" t="n">
        <v>254288.6901476534</v>
      </c>
      <c r="AA47" t="n">
        <v>37132.01866957459</v>
      </c>
      <c r="AB47" t="n">
        <v>31153.76366377308</v>
      </c>
      <c r="AC47" t="n">
        <v>37132.01866957459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Lebu 13.2</t>
        </is>
      </c>
      <c r="L48" t="inlineStr">
        <is>
          <t>-1</t>
        </is>
      </c>
      <c r="M48" t="n">
        <v>4997.634511828086</v>
      </c>
      <c r="N48" t="n">
        <v>10.25463121597236</v>
      </c>
      <c r="O48" t="inlineStr">
        <is>
          <t>5</t>
        </is>
      </c>
      <c r="P48" s="2" t="n">
        <v>45002.86045559028</v>
      </c>
      <c r="Q48" t="n">
        <v>30</v>
      </c>
      <c r="R48" t="inlineStr">
        <is>
          <t>HUALPEN 220</t>
        </is>
      </c>
      <c r="S48" t="n">
        <v>756.932860974542</v>
      </c>
      <c r="T48" t="n">
        <v>63452.8428557302</v>
      </c>
      <c r="U48" t="n">
        <v>1.526464678503293</v>
      </c>
      <c r="V48" t="n">
        <v>8274.569097977925</v>
      </c>
      <c r="W48" t="inlineStr">
        <is>
          <t>FRONTEL</t>
        </is>
      </c>
      <c r="X48" t="n">
        <v>89.17967206192802</v>
      </c>
      <c r="Y48" t="n">
        <v>63.4528428557302</v>
      </c>
      <c r="Z48" t="n">
        <v>67503.02431460659</v>
      </c>
      <c r="AA48" t="n">
        <v>9862.418471964154</v>
      </c>
      <c r="AB48" t="n">
        <v>8274.569097977925</v>
      </c>
      <c r="AC48" t="n">
        <v>9862.418471964154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Lebu 13.2</t>
        </is>
      </c>
      <c r="L49" t="inlineStr">
        <is>
          <t>-1</t>
        </is>
      </c>
      <c r="M49" t="n">
        <v>4997.634511828086</v>
      </c>
      <c r="N49" t="n">
        <v>10.25463121597236</v>
      </c>
      <c r="O49" t="inlineStr">
        <is>
          <t>5</t>
        </is>
      </c>
      <c r="P49" s="2" t="n">
        <v>45002.86045559028</v>
      </c>
      <c r="Q49" t="n">
        <v>25</v>
      </c>
      <c r="R49" t="inlineStr">
        <is>
          <t>LAGUNILLAS 220</t>
        </is>
      </c>
      <c r="S49" t="n">
        <v>1482.544783826585</v>
      </c>
      <c r="T49" t="n">
        <v>123522.5939257168</v>
      </c>
      <c r="U49" t="n">
        <v>2.989766151646434</v>
      </c>
      <c r="V49" t="n">
        <v>16104.81761603256</v>
      </c>
      <c r="W49" t="inlineStr">
        <is>
          <t>FRONTEL</t>
        </is>
      </c>
      <c r="X49" t="n">
        <v>88.63611827996101</v>
      </c>
      <c r="Y49" t="n">
        <v>123.5225939257168</v>
      </c>
      <c r="Z49" t="n">
        <v>131407.0148145924</v>
      </c>
      <c r="AA49" t="n">
        <v>19195.2534160102</v>
      </c>
      <c r="AB49" t="n">
        <v>16104.81761603256</v>
      </c>
      <c r="AC49" t="n">
        <v>19195.2534160102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Licanco 023</t>
        </is>
      </c>
      <c r="L50" t="inlineStr">
        <is>
          <t>-1</t>
        </is>
      </c>
      <c r="M50" t="n">
        <v>6787.82935205619</v>
      </c>
      <c r="N50" t="n">
        <v>15.58416576587878</v>
      </c>
      <c r="O50" t="inlineStr">
        <is>
          <t>5</t>
        </is>
      </c>
      <c r="P50" s="2" t="n">
        <v>45002.86045559028</v>
      </c>
      <c r="Q50" t="n">
        <v>14</v>
      </c>
      <c r="R50" t="inlineStr">
        <is>
          <t>CAUTÍN 220</t>
        </is>
      </c>
      <c r="S50" t="n">
        <v>2660.230530116919</v>
      </c>
      <c r="T50" t="n">
        <v>221921.4088791997</v>
      </c>
      <c r="U50" t="n">
        <v>6.002687878520424</v>
      </c>
      <c r="V50" t="n">
        <v>30854.32340801329</v>
      </c>
      <c r="W50" t="inlineStr">
        <is>
          <t>FRONTEL</t>
        </is>
      </c>
      <c r="X50" t="n">
        <v>88.74667158273</v>
      </c>
      <c r="Y50" t="n">
        <v>221.9214088791997</v>
      </c>
      <c r="Z50" t="n">
        <v>236086.605190638</v>
      </c>
      <c r="AA50" t="n">
        <v>36775.11729203015</v>
      </c>
      <c r="AB50" t="n">
        <v>30854.32340801329</v>
      </c>
      <c r="AC50" t="n">
        <v>36775.11729203015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Licanco 023</t>
        </is>
      </c>
      <c r="L51" t="inlineStr">
        <is>
          <t>-1</t>
        </is>
      </c>
      <c r="M51" t="n">
        <v>6787.82935205619</v>
      </c>
      <c r="N51" t="n">
        <v>15.58416576587878</v>
      </c>
      <c r="O51" t="inlineStr">
        <is>
          <t>5</t>
        </is>
      </c>
      <c r="P51" s="2" t="n">
        <v>45002.86045559028</v>
      </c>
      <c r="Q51" t="n">
        <v>4</v>
      </c>
      <c r="R51" t="inlineStr">
        <is>
          <t>TEMUCO 220</t>
        </is>
      </c>
      <c r="S51" t="n">
        <v>4334.723517805366</v>
      </c>
      <c r="T51" t="n">
        <v>352601.4480340467</v>
      </c>
      <c r="U51" t="n">
        <v>9.781104315017423</v>
      </c>
      <c r="V51" t="n">
        <v>50501.98284788619</v>
      </c>
      <c r="W51" t="inlineStr">
        <is>
          <t>FRONTEL</t>
        </is>
      </c>
      <c r="X51" t="n">
        <v>86.535605304393</v>
      </c>
      <c r="Y51" t="n">
        <v>352.6014480340466</v>
      </c>
      <c r="Z51" t="n">
        <v>375107.9234404752</v>
      </c>
      <c r="AA51" t="n">
        <v>60193.06656482263</v>
      </c>
      <c r="AB51" t="n">
        <v>50501.98284788619</v>
      </c>
      <c r="AC51" t="n">
        <v>60193.06656482263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Llaima 023</t>
        </is>
      </c>
      <c r="L52" t="inlineStr">
        <is>
          <t>-1</t>
        </is>
      </c>
      <c r="M52" t="n">
        <v>2069.390257974789</v>
      </c>
      <c r="N52" t="n">
        <v>0.286199159510741</v>
      </c>
      <c r="O52" t="inlineStr">
        <is>
          <t>5</t>
        </is>
      </c>
      <c r="P52" s="2" t="n">
        <v>45002.86045559028</v>
      </c>
      <c r="Q52" t="n">
        <v>14</v>
      </c>
      <c r="R52" t="inlineStr">
        <is>
          <t>CAUTÍN 220</t>
        </is>
      </c>
      <c r="S52" t="n">
        <v>820.1519809548092</v>
      </c>
      <c r="T52" t="n">
        <v>68418.61299161857</v>
      </c>
      <c r="U52" t="n">
        <v>0.1114792753601985</v>
      </c>
      <c r="V52" t="n">
        <v>573.0129043628284</v>
      </c>
      <c r="W52" t="inlineStr">
        <is>
          <t>FRONTEL</t>
        </is>
      </c>
      <c r="X52" t="n">
        <v>88.74667158273</v>
      </c>
      <c r="Y52" t="n">
        <v>68.41861299161857</v>
      </c>
      <c r="Z52" t="n">
        <v>72785.7585017219</v>
      </c>
      <c r="AA52" t="n">
        <v>682.971280527805</v>
      </c>
      <c r="AB52" t="n">
        <v>573.0129043628284</v>
      </c>
      <c r="AC52" t="n">
        <v>682.971280527805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Llaima 023</t>
        </is>
      </c>
      <c r="L53" t="inlineStr">
        <is>
          <t>-1</t>
        </is>
      </c>
      <c r="M53" t="n">
        <v>2069.390257974789</v>
      </c>
      <c r="N53" t="n">
        <v>0.286199159510741</v>
      </c>
      <c r="O53" t="inlineStr">
        <is>
          <t>5</t>
        </is>
      </c>
      <c r="P53" s="2" t="n">
        <v>45002.86045559028</v>
      </c>
      <c r="Q53" t="n">
        <v>4</v>
      </c>
      <c r="R53" t="inlineStr">
        <is>
          <t>TEMUCO 220</t>
        </is>
      </c>
      <c r="S53" t="n">
        <v>1312.383916896953</v>
      </c>
      <c r="T53" t="n">
        <v>106753.8604420024</v>
      </c>
      <c r="U53" t="n">
        <v>0.1783859716826225</v>
      </c>
      <c r="V53" t="n">
        <v>921.0458238736477</v>
      </c>
      <c r="W53" t="inlineStr">
        <is>
          <t>FRONTEL</t>
        </is>
      </c>
      <c r="X53" t="n">
        <v>86.535605304393</v>
      </c>
      <c r="Y53" t="n">
        <v>106.7538604420023</v>
      </c>
      <c r="Z53" t="n">
        <v>113567.936640428</v>
      </c>
      <c r="AA53" t="n">
        <v>1097.790016535933</v>
      </c>
      <c r="AB53" t="n">
        <v>921.0458238736477</v>
      </c>
      <c r="AC53" t="n">
        <v>1097.790016535933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Los Angeles 015</t>
        </is>
      </c>
      <c r="L54" t="inlineStr">
        <is>
          <t>-1</t>
        </is>
      </c>
      <c r="M54" t="n">
        <v>191.7178565304747</v>
      </c>
      <c r="N54" t="n">
        <v>0.3529114129263857</v>
      </c>
      <c r="O54" t="inlineStr">
        <is>
          <t>5</t>
        </is>
      </c>
      <c r="P54" s="2" t="n">
        <v>45002.86045559028</v>
      </c>
      <c r="Q54" t="n">
        <v>14</v>
      </c>
      <c r="R54" t="inlineStr">
        <is>
          <t>CAUTÍN 220</t>
        </is>
      </c>
      <c r="S54" t="n">
        <v>185.6912080623797</v>
      </c>
      <c r="T54" t="n">
        <v>15490.70805824965</v>
      </c>
      <c r="U54" t="n">
        <v>0.3359451110795694</v>
      </c>
      <c r="V54" t="n">
        <v>1726.786285470651</v>
      </c>
      <c r="W54" t="inlineStr">
        <is>
          <t>FRONTEL</t>
        </is>
      </c>
      <c r="X54" t="n">
        <v>88.74667158273</v>
      </c>
      <c r="Y54" t="n">
        <v>15.49070805824966</v>
      </c>
      <c r="Z54" t="n">
        <v>16479.4766577124</v>
      </c>
      <c r="AA54" t="n">
        <v>2058.148135245114</v>
      </c>
      <c r="AB54" t="n">
        <v>1726.786285470651</v>
      </c>
      <c r="AC54" t="n">
        <v>2058.148135245114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Los Angeles 015</t>
        </is>
      </c>
      <c r="L55" t="inlineStr">
        <is>
          <t>-1</t>
        </is>
      </c>
      <c r="M55" t="n">
        <v>191.7178565304747</v>
      </c>
      <c r="N55" t="n">
        <v>0.3529114129263857</v>
      </c>
      <c r="O55" t="inlineStr">
        <is>
          <t>5</t>
        </is>
      </c>
      <c r="P55" s="2" t="n">
        <v>45002.86045559028</v>
      </c>
      <c r="Q55" t="n">
        <v>4</v>
      </c>
      <c r="R55" t="inlineStr">
        <is>
          <t>TEMUCO 220</t>
        </is>
      </c>
      <c r="S55" t="n">
        <v>11.87675174359128</v>
      </c>
      <c r="T55" t="n">
        <v>966.0961871107753</v>
      </c>
      <c r="U55" t="n">
        <v>0.02148694451072175</v>
      </c>
      <c r="V55" t="n">
        <v>110.9417984089886</v>
      </c>
      <c r="W55" t="inlineStr">
        <is>
          <t>FRONTEL</t>
        </is>
      </c>
      <c r="X55" t="n">
        <v>86.53560530439299</v>
      </c>
      <c r="Y55" t="n">
        <v>0.9660961871107753</v>
      </c>
      <c r="Z55" t="n">
        <v>1027.761901181676</v>
      </c>
      <c r="AA55" t="n">
        <v>132.2309873766253</v>
      </c>
      <c r="AB55" t="n">
        <v>110.9417984089886</v>
      </c>
      <c r="AC55" t="n">
        <v>132.2309873766253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Los Sauces 023</t>
        </is>
      </c>
      <c r="L56" t="inlineStr">
        <is>
          <t>-1</t>
        </is>
      </c>
      <c r="M56" t="n">
        <v>4446.051361535014</v>
      </c>
      <c r="N56" t="n">
        <v>9.384427185769114</v>
      </c>
      <c r="O56" t="inlineStr">
        <is>
          <t>5</t>
        </is>
      </c>
      <c r="P56" s="2" t="n">
        <v>45002.86045559028</v>
      </c>
      <c r="Q56" t="n">
        <v>14</v>
      </c>
      <c r="R56" t="inlineStr">
        <is>
          <t>CAUTÍN 220</t>
        </is>
      </c>
      <c r="S56" t="n">
        <v>3498.383946932486</v>
      </c>
      <c r="T56" t="n">
        <v>291841.7353361894</v>
      </c>
      <c r="U56" t="n">
        <v>7.257292210780509</v>
      </c>
      <c r="V56" t="n">
        <v>37303.0957913258</v>
      </c>
      <c r="W56" t="inlineStr">
        <is>
          <t>FRONTEL</t>
        </is>
      </c>
      <c r="X56" t="n">
        <v>88.74667158273</v>
      </c>
      <c r="Y56" t="n">
        <v>291.8417353361894</v>
      </c>
      <c r="Z56" t="n">
        <v>310469.9312087121</v>
      </c>
      <c r="AA56" t="n">
        <v>44461.37758203314</v>
      </c>
      <c r="AB56" t="n">
        <v>37303.0957913258</v>
      </c>
      <c r="AC56" t="n">
        <v>44461.37758203314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Los Sauces 023</t>
        </is>
      </c>
      <c r="L57" t="inlineStr">
        <is>
          <t>-1</t>
        </is>
      </c>
      <c r="M57" t="n">
        <v>4446.051361535014</v>
      </c>
      <c r="N57" t="n">
        <v>9.384427185769114</v>
      </c>
      <c r="O57" t="inlineStr">
        <is>
          <t>5</t>
        </is>
      </c>
      <c r="P57" s="2" t="n">
        <v>45002.86045559028</v>
      </c>
      <c r="Q57" t="n">
        <v>4</v>
      </c>
      <c r="R57" t="inlineStr">
        <is>
          <t>TEMUCO 220</t>
        </is>
      </c>
      <c r="S57" t="n">
        <v>1083.334796367807</v>
      </c>
      <c r="T57" t="n">
        <v>88122.21040993957</v>
      </c>
      <c r="U57" t="n">
        <v>2.247345431092931</v>
      </c>
      <c r="V57" t="n">
        <v>11603.53644731867</v>
      </c>
      <c r="W57" t="inlineStr">
        <is>
          <t>FRONTEL</t>
        </is>
      </c>
      <c r="X57" t="n">
        <v>86.535605304393</v>
      </c>
      <c r="Y57" t="n">
        <v>88.12221040993956</v>
      </c>
      <c r="Z57" t="n">
        <v>93747.03235099954</v>
      </c>
      <c r="AA57" t="n">
        <v>13830.19838774574</v>
      </c>
      <c r="AB57" t="n">
        <v>11603.53644731867</v>
      </c>
      <c r="AC57" t="n">
        <v>13830.19838774574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Lota 13.8</t>
        </is>
      </c>
      <c r="L58" t="inlineStr">
        <is>
          <t>-1</t>
        </is>
      </c>
      <c r="M58" t="n">
        <v>7791.297007963396</v>
      </c>
      <c r="N58" t="n">
        <v>17.95130686169459</v>
      </c>
      <c r="O58" t="inlineStr">
        <is>
          <t>5</t>
        </is>
      </c>
      <c r="P58" s="2" t="n">
        <v>45002.86045559028</v>
      </c>
      <c r="Q58" t="n">
        <v>34</v>
      </c>
      <c r="R58" t="inlineStr">
        <is>
          <t>CHARRUA 220</t>
        </is>
      </c>
      <c r="S58" t="n">
        <v>4520.656999129717</v>
      </c>
      <c r="T58" t="n">
        <v>371249.3264910299</v>
      </c>
      <c r="U58" t="n">
        <v>10.23674092873714</v>
      </c>
      <c r="V58" t="n">
        <v>54331.54476979605</v>
      </c>
      <c r="W58" t="inlineStr">
        <is>
          <t>FRONTEL</t>
        </is>
      </c>
      <c r="X58" t="n">
        <v>87.364755186639</v>
      </c>
      <c r="Y58" t="n">
        <v>371.2493264910299</v>
      </c>
      <c r="Z58" t="n">
        <v>394946.0920117339</v>
      </c>
      <c r="AA58" t="n">
        <v>64757.50270535882</v>
      </c>
      <c r="AB58" t="n">
        <v>54331.54476979605</v>
      </c>
      <c r="AC58" t="n">
        <v>64757.50270535882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Lota 13.8</t>
        </is>
      </c>
      <c r="L59" t="inlineStr">
        <is>
          <t>-1</t>
        </is>
      </c>
      <c r="M59" t="n">
        <v>7791.297007963396</v>
      </c>
      <c r="N59" t="n">
        <v>17.95130686169459</v>
      </c>
      <c r="O59" t="inlineStr">
        <is>
          <t>5</t>
        </is>
      </c>
      <c r="P59" s="2" t="n">
        <v>45002.86045559028</v>
      </c>
      <c r="Q59" t="n">
        <v>30</v>
      </c>
      <c r="R59" t="inlineStr">
        <is>
          <t>HUALPEN 220</t>
        </is>
      </c>
      <c r="S59" t="n">
        <v>1182.790705054567</v>
      </c>
      <c r="T59" t="n">
        <v>99152.03396298309</v>
      </c>
      <c r="U59" t="n">
        <v>2.678354500881812</v>
      </c>
      <c r="V59" t="n">
        <v>14518.6650556218</v>
      </c>
      <c r="W59" t="inlineStr">
        <is>
          <t>FRONTEL</t>
        </is>
      </c>
      <c r="X59" t="n">
        <v>89.179672061928</v>
      </c>
      <c r="Y59" t="n">
        <v>99.1520339629831</v>
      </c>
      <c r="Z59" t="n">
        <v>105480.8871946629</v>
      </c>
      <c r="AA59" t="n">
        <v>17304.72593041931</v>
      </c>
      <c r="AB59" t="n">
        <v>14518.6650556218</v>
      </c>
      <c r="AC59" t="n">
        <v>17304.72593041931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Lota 13.8</t>
        </is>
      </c>
      <c r="L60" t="inlineStr">
        <is>
          <t>-1</t>
        </is>
      </c>
      <c r="M60" t="n">
        <v>7791.297007963396</v>
      </c>
      <c r="N60" t="n">
        <v>17.95130686169459</v>
      </c>
      <c r="O60" t="inlineStr">
        <is>
          <t>5</t>
        </is>
      </c>
      <c r="P60" s="2" t="n">
        <v>45002.86045559028</v>
      </c>
      <c r="Q60" t="n">
        <v>25</v>
      </c>
      <c r="R60" t="inlineStr">
        <is>
          <t>LAGUNILLAS 220</t>
        </is>
      </c>
      <c r="S60" t="n">
        <v>2325.593940463002</v>
      </c>
      <c r="T60" t="n">
        <v>193763.7224033569</v>
      </c>
      <c r="U60" t="n">
        <v>5.266159914044296</v>
      </c>
      <c r="V60" t="n">
        <v>28366.9493367703</v>
      </c>
      <c r="W60" t="inlineStr">
        <is>
          <t>FRONTEL</t>
        </is>
      </c>
      <c r="X60" t="n">
        <v>88.63611827996102</v>
      </c>
      <c r="Y60" t="n">
        <v>193.7637224033569</v>
      </c>
      <c r="Z60" t="n">
        <v>206131.6195780392</v>
      </c>
      <c r="AA60" t="n">
        <v>33810.42829174052</v>
      </c>
      <c r="AB60" t="n">
        <v>28366.9493367703</v>
      </c>
      <c r="AC60" t="n">
        <v>33810.42829174052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Nahuelbuta 023</t>
        </is>
      </c>
      <c r="L61" t="inlineStr">
        <is>
          <t>-1</t>
        </is>
      </c>
      <c r="M61" t="n">
        <v>2695.279782972773</v>
      </c>
      <c r="N61" t="n">
        <v>5.029149213597757</v>
      </c>
      <c r="O61" t="inlineStr">
        <is>
          <t>5</t>
        </is>
      </c>
      <c r="P61" s="2" t="n">
        <v>45002.86045559028</v>
      </c>
      <c r="Q61" t="n">
        <v>14</v>
      </c>
      <c r="R61" t="inlineStr">
        <is>
          <t>CAUTÍN 220</t>
        </is>
      </c>
      <c r="S61" t="n">
        <v>2200.430216762624</v>
      </c>
      <c r="T61" t="n">
        <v>183564.0063204831</v>
      </c>
      <c r="U61" t="n">
        <v>4.035265484450906</v>
      </c>
      <c r="V61" t="n">
        <v>20741.60589624568</v>
      </c>
      <c r="W61" t="inlineStr">
        <is>
          <t>FRONTEL</t>
        </is>
      </c>
      <c r="X61" t="n">
        <v>88.74667158273</v>
      </c>
      <c r="Y61" t="n">
        <v>183.5640063204831</v>
      </c>
      <c r="Z61" t="n">
        <v>195280.857787748</v>
      </c>
      <c r="AA61" t="n">
        <v>24721.81870827852</v>
      </c>
      <c r="AB61" t="n">
        <v>20741.60589624568</v>
      </c>
      <c r="AC61" t="n">
        <v>24721.81870827852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Nahuelbuta 023</t>
        </is>
      </c>
      <c r="L62" t="inlineStr">
        <is>
          <t>-1</t>
        </is>
      </c>
      <c r="M62" t="n">
        <v>2695.279782972773</v>
      </c>
      <c r="N62" t="n">
        <v>5.029149213597757</v>
      </c>
      <c r="O62" t="inlineStr">
        <is>
          <t>5</t>
        </is>
      </c>
      <c r="P62" s="2" t="n">
        <v>45002.86045559028</v>
      </c>
      <c r="Q62" t="n">
        <v>4</v>
      </c>
      <c r="R62" t="inlineStr">
        <is>
          <t>TEMUCO 220</t>
        </is>
      </c>
      <c r="S62" t="n">
        <v>577.0936793673486</v>
      </c>
      <c r="T62" t="n">
        <v>46942.80180970924</v>
      </c>
      <c r="U62" t="n">
        <v>1.058304956869739</v>
      </c>
      <c r="V62" t="n">
        <v>5464.260175367866</v>
      </c>
      <c r="W62" t="inlineStr">
        <is>
          <t>FRONTEL</t>
        </is>
      </c>
      <c r="X62" t="n">
        <v>86.53560530439302</v>
      </c>
      <c r="Y62" t="n">
        <v>46.94280180970924</v>
      </c>
      <c r="Z62" t="n">
        <v>49939.15086139281</v>
      </c>
      <c r="AA62" t="n">
        <v>6512.825000438458</v>
      </c>
      <c r="AB62" t="n">
        <v>5464.260175367866</v>
      </c>
      <c r="AC62" t="n">
        <v>6512.825000438458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Negrete 13.8</t>
        </is>
      </c>
      <c r="L63" t="inlineStr">
        <is>
          <t>-1</t>
        </is>
      </c>
      <c r="M63" t="n">
        <v>7434.064009092165</v>
      </c>
      <c r="N63" t="n">
        <v>15.56820061740008</v>
      </c>
      <c r="O63" t="inlineStr">
        <is>
          <t>5</t>
        </is>
      </c>
      <c r="P63" s="2" t="n">
        <v>45002.86045559028</v>
      </c>
      <c r="Q63" t="n">
        <v>14</v>
      </c>
      <c r="R63" t="inlineStr">
        <is>
          <t>CAUTÍN 220</t>
        </is>
      </c>
      <c r="S63" t="n">
        <v>6490.786022457683</v>
      </c>
      <c r="T63" t="n">
        <v>541473.5161218968</v>
      </c>
      <c r="U63" t="n">
        <v>13.35928640361923</v>
      </c>
      <c r="V63" t="n">
        <v>68667.86205434724</v>
      </c>
      <c r="W63" t="inlineStr">
        <is>
          <t>FRONTEL</t>
        </is>
      </c>
      <c r="X63" t="n">
        <v>88.74667158273002</v>
      </c>
      <c r="Y63" t="n">
        <v>541.4735161218969</v>
      </c>
      <c r="Z63" t="n">
        <v>576035.6554488264</v>
      </c>
      <c r="AA63" t="n">
        <v>81844.88921853068</v>
      </c>
      <c r="AB63" t="n">
        <v>68667.86205434724</v>
      </c>
      <c r="AC63" t="n">
        <v>81844.88921853068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Negrete 13.8</t>
        </is>
      </c>
      <c r="L64" t="inlineStr">
        <is>
          <t>-1</t>
        </is>
      </c>
      <c r="M64" t="n">
        <v>7434.064009092165</v>
      </c>
      <c r="N64" t="n">
        <v>15.56820061740008</v>
      </c>
      <c r="O64" t="inlineStr">
        <is>
          <t>5</t>
        </is>
      </c>
      <c r="P64" s="2" t="n">
        <v>45002.86045559028</v>
      </c>
      <c r="Q64" t="n">
        <v>4</v>
      </c>
      <c r="R64" t="inlineStr">
        <is>
          <t>TEMUCO 220</t>
        </is>
      </c>
      <c r="S64" t="n">
        <v>1170.121969750508</v>
      </c>
      <c r="T64" t="n">
        <v>95181.78015638908</v>
      </c>
      <c r="U64" t="n">
        <v>2.40833613478837</v>
      </c>
      <c r="V64" t="n">
        <v>12434.76669442004</v>
      </c>
      <c r="W64" t="inlineStr">
        <is>
          <t>FRONTEL</t>
        </is>
      </c>
      <c r="X64" t="n">
        <v>86.535605304393</v>
      </c>
      <c r="Y64" t="n">
        <v>95.1817801563891</v>
      </c>
      <c r="Z64" t="n">
        <v>101257.2129323288</v>
      </c>
      <c r="AA64" t="n">
        <v>14820.93765723485</v>
      </c>
      <c r="AB64" t="n">
        <v>12434.76669442004</v>
      </c>
      <c r="AC64" t="n">
        <v>14820.93765723485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Picoltue 023</t>
        </is>
      </c>
      <c r="L65" t="inlineStr">
        <is>
          <t>-1</t>
        </is>
      </c>
      <c r="M65" t="n">
        <v>6341.226845540042</v>
      </c>
      <c r="N65" t="n">
        <v>13.35669800997259</v>
      </c>
      <c r="O65" t="inlineStr">
        <is>
          <t>5</t>
        </is>
      </c>
      <c r="P65" s="2" t="n">
        <v>45002.86045559028</v>
      </c>
      <c r="Q65" t="n">
        <v>14</v>
      </c>
      <c r="R65" t="inlineStr">
        <is>
          <t>CAUTÍN 220</t>
        </is>
      </c>
      <c r="S65" t="n">
        <v>6201.788842454151</v>
      </c>
      <c r="T65" t="n">
        <v>517364.8305691147</v>
      </c>
      <c r="U65" t="n">
        <v>12.83856953789723</v>
      </c>
      <c r="V65" t="n">
        <v>65991.33332186317</v>
      </c>
      <c r="W65" t="inlineStr">
        <is>
          <t>FRONTEL</t>
        </is>
      </c>
      <c r="X65" t="n">
        <v>88.74667158273</v>
      </c>
      <c r="Y65" t="n">
        <v>517.3648305691147</v>
      </c>
      <c r="Z65" t="n">
        <v>550388.1176267178</v>
      </c>
      <c r="AA65" t="n">
        <v>78654.74770186315</v>
      </c>
      <c r="AB65" t="n">
        <v>65991.33332186317</v>
      </c>
      <c r="AC65" t="n">
        <v>78654.74770186315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Picoltue 023</t>
        </is>
      </c>
      <c r="L66" t="inlineStr">
        <is>
          <t>-1</t>
        </is>
      </c>
      <c r="M66" t="n">
        <v>6341.226845540042</v>
      </c>
      <c r="N66" t="n">
        <v>13.35669800997259</v>
      </c>
      <c r="O66" t="inlineStr">
        <is>
          <t>5</t>
        </is>
      </c>
      <c r="P66" s="2" t="n">
        <v>45002.86045559028</v>
      </c>
      <c r="Q66" t="n">
        <v>34</v>
      </c>
      <c r="R66" t="inlineStr">
        <is>
          <t>CHARRUA 220</t>
        </is>
      </c>
      <c r="S66" t="n">
        <v>332.9350127599111</v>
      </c>
      <c r="T66" t="n">
        <v>27341.57872986036</v>
      </c>
      <c r="U66" t="n">
        <v>0.6892220005393422</v>
      </c>
      <c r="V66" t="n">
        <v>3658.048615210121</v>
      </c>
      <c r="W66" t="inlineStr">
        <is>
          <t>FRONTEL</t>
        </is>
      </c>
      <c r="X66" t="n">
        <v>87.36475518663902</v>
      </c>
      <c r="Y66" t="n">
        <v>27.34157872986036</v>
      </c>
      <c r="Z66" t="n">
        <v>29086.78588283017</v>
      </c>
      <c r="AA66" t="n">
        <v>4360.010268426843</v>
      </c>
      <c r="AB66" t="n">
        <v>3658.048615210121</v>
      </c>
      <c r="AC66" t="n">
        <v>4360.010268426843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Pillanlelbun 023</t>
        </is>
      </c>
      <c r="L67" t="inlineStr">
        <is>
          <t>-1</t>
        </is>
      </c>
      <c r="M67" t="n">
        <v>3787.380460488668</v>
      </c>
      <c r="N67" t="n">
        <v>9.851119057120329</v>
      </c>
      <c r="O67" t="inlineStr">
        <is>
          <t>5</t>
        </is>
      </c>
      <c r="P67" s="2" t="n">
        <v>45002.86045559028</v>
      </c>
      <c r="Q67" t="n">
        <v>14</v>
      </c>
      <c r="R67" t="inlineStr">
        <is>
          <t>CAUTÍN 220</t>
        </is>
      </c>
      <c r="S67" t="n">
        <v>1575.781188230015</v>
      </c>
      <c r="T67" t="n">
        <v>131454.6154622076</v>
      </c>
      <c r="U67" t="n">
        <v>4.028249762403668</v>
      </c>
      <c r="V67" t="n">
        <v>20705.54449152717</v>
      </c>
      <c r="W67" t="inlineStr">
        <is>
          <t>FRONTEL</t>
        </is>
      </c>
      <c r="X67" t="n">
        <v>88.74667158273</v>
      </c>
      <c r="Y67" t="n">
        <v>131.4546154622076</v>
      </c>
      <c r="Z67" t="n">
        <v>139845.3355980932</v>
      </c>
      <c r="AA67" t="n">
        <v>24678.83729621832</v>
      </c>
      <c r="AB67" t="n">
        <v>20705.54449152717</v>
      </c>
      <c r="AC67" t="n">
        <v>24678.83729621832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Pillanlelbun 023</t>
        </is>
      </c>
      <c r="L68" t="inlineStr">
        <is>
          <t>-1</t>
        </is>
      </c>
      <c r="M68" t="n">
        <v>3787.380460488668</v>
      </c>
      <c r="N68" t="n">
        <v>9.851119057120329</v>
      </c>
      <c r="O68" t="inlineStr">
        <is>
          <t>5</t>
        </is>
      </c>
      <c r="P68" s="2" t="n">
        <v>45002.86045559028</v>
      </c>
      <c r="Q68" t="n">
        <v>4</v>
      </c>
      <c r="R68" t="inlineStr">
        <is>
          <t>TEMUCO 220</t>
        </is>
      </c>
      <c r="S68" t="n">
        <v>2327.167885628445</v>
      </c>
      <c r="T68" t="n">
        <v>189299.9087301338</v>
      </c>
      <c r="U68" t="n">
        <v>5.949057871979024</v>
      </c>
      <c r="V68" t="n">
        <v>30716.28815475237</v>
      </c>
      <c r="W68" t="inlineStr">
        <is>
          <t>FRONTEL</t>
        </is>
      </c>
      <c r="X68" t="n">
        <v>86.53560530439302</v>
      </c>
      <c r="Y68" t="n">
        <v>189.2999087301338</v>
      </c>
      <c r="Z68" t="n">
        <v>201382.8816278019</v>
      </c>
      <c r="AA68" t="n">
        <v>36610.59374821498</v>
      </c>
      <c r="AB68" t="n">
        <v>30716.28815475237</v>
      </c>
      <c r="AC68" t="n">
        <v>36610.59374821498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Pitrufquen 13.2</t>
        </is>
      </c>
      <c r="L69" t="inlineStr">
        <is>
          <t>-1</t>
        </is>
      </c>
      <c r="M69" t="n">
        <v>10991.93523038248</v>
      </c>
      <c r="N69" t="n">
        <v>22.07582230995347</v>
      </c>
      <c r="O69" t="inlineStr">
        <is>
          <t>5</t>
        </is>
      </c>
      <c r="P69" s="2" t="n">
        <v>45002.86045559028</v>
      </c>
      <c r="Q69" t="n">
        <v>14</v>
      </c>
      <c r="R69" t="inlineStr">
        <is>
          <t>CAUTÍN 220</t>
        </is>
      </c>
      <c r="S69" t="n">
        <v>4131.256796869133</v>
      </c>
      <c r="T69" t="n">
        <v>344637.1727651261</v>
      </c>
      <c r="U69" t="n">
        <v>8.154526820539727</v>
      </c>
      <c r="V69" t="n">
        <v>41914.95757435042</v>
      </c>
      <c r="W69" t="inlineStr">
        <is>
          <t>FRONTEL</t>
        </is>
      </c>
      <c r="X69" t="n">
        <v>88.74667158273002</v>
      </c>
      <c r="Y69" t="n">
        <v>344.6371727651261</v>
      </c>
      <c r="Z69" t="n">
        <v>366635.2901756661</v>
      </c>
      <c r="AA69" t="n">
        <v>49958.23310411254</v>
      </c>
      <c r="AB69" t="n">
        <v>41914.95757435042</v>
      </c>
      <c r="AC69" t="n">
        <v>49958.23310411254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Pitrufquen 13.2</t>
        </is>
      </c>
      <c r="L70" t="inlineStr">
        <is>
          <t>-1</t>
        </is>
      </c>
      <c r="M70" t="n">
        <v>10991.93523038248</v>
      </c>
      <c r="N70" t="n">
        <v>22.07582230995347</v>
      </c>
      <c r="O70" t="inlineStr">
        <is>
          <t>5</t>
        </is>
      </c>
      <c r="P70" s="2" t="n">
        <v>45002.86045559028</v>
      </c>
      <c r="Q70" t="n">
        <v>4</v>
      </c>
      <c r="R70" t="inlineStr">
        <is>
          <t>TEMUCO 220</t>
        </is>
      </c>
      <c r="S70" t="n">
        <v>7196.087755623535</v>
      </c>
      <c r="T70" t="n">
        <v>585354.7411710287</v>
      </c>
      <c r="U70" t="n">
        <v>14.2040772315729</v>
      </c>
      <c r="V70" t="n">
        <v>73338.76028881384</v>
      </c>
      <c r="W70" t="inlineStr">
        <is>
          <t>FRONTEL</t>
        </is>
      </c>
      <c r="X70" t="n">
        <v>86.535605304393</v>
      </c>
      <c r="Y70" t="n">
        <v>585.3547411710286</v>
      </c>
      <c r="Z70" t="n">
        <v>622717.8097564136</v>
      </c>
      <c r="AA70" t="n">
        <v>87412.10999858622</v>
      </c>
      <c r="AB70" t="n">
        <v>73338.76028881384</v>
      </c>
      <c r="AC70" t="n">
        <v>87412.10999858622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Santa Barbara 023</t>
        </is>
      </c>
      <c r="L71" t="inlineStr">
        <is>
          <t>-1</t>
        </is>
      </c>
      <c r="M71" t="n">
        <v>2443.851739346599</v>
      </c>
      <c r="N71" t="n">
        <v>5.289399654911695</v>
      </c>
      <c r="O71" t="inlineStr">
        <is>
          <t>5</t>
        </is>
      </c>
      <c r="P71" s="2" t="n">
        <v>45002.86045559028</v>
      </c>
      <c r="Q71" t="n">
        <v>14</v>
      </c>
      <c r="R71" t="inlineStr">
        <is>
          <t>CAUTÍN 220</t>
        </is>
      </c>
      <c r="S71" t="n">
        <v>2456.992906004701</v>
      </c>
      <c r="T71" t="n">
        <v>204966.9459596789</v>
      </c>
      <c r="U71" t="n">
        <v>5.226479785947059</v>
      </c>
      <c r="V71" t="n">
        <v>26864.54815984915</v>
      </c>
      <c r="W71" t="inlineStr">
        <is>
          <t>FRONTEL</t>
        </is>
      </c>
      <c r="X71" t="n">
        <v>88.74667158273</v>
      </c>
      <c r="Y71" t="n">
        <v>204.9669459596788</v>
      </c>
      <c r="Z71" t="n">
        <v>218049.9425102966</v>
      </c>
      <c r="AA71" t="n">
        <v>32019.72367085715</v>
      </c>
      <c r="AB71" t="n">
        <v>26864.54815984915</v>
      </c>
      <c r="AC71" t="n">
        <v>32019.72367085715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Santa Barbara 023</t>
        </is>
      </c>
      <c r="L72" t="inlineStr">
        <is>
          <t>-1</t>
        </is>
      </c>
      <c r="M72" t="n">
        <v>2443.851739346599</v>
      </c>
      <c r="N72" t="n">
        <v>5.289399654911695</v>
      </c>
      <c r="O72" t="inlineStr">
        <is>
          <t>5</t>
        </is>
      </c>
      <c r="P72" s="2" t="n">
        <v>45002.86045559028</v>
      </c>
      <c r="Q72" t="n">
        <v>4</v>
      </c>
      <c r="R72" t="inlineStr">
        <is>
          <t>TEMUCO 220</t>
        </is>
      </c>
      <c r="S72" t="n">
        <v>61.43083891252363</v>
      </c>
      <c r="T72" t="n">
        <v>4996.997539872777</v>
      </c>
      <c r="U72" t="n">
        <v>0.1306747923550823</v>
      </c>
      <c r="V72" t="n">
        <v>674.7025601224969</v>
      </c>
      <c r="W72" t="inlineStr">
        <is>
          <t>FRONTEL</t>
        </is>
      </c>
      <c r="X72" t="n">
        <v>86.535605304393</v>
      </c>
      <c r="Y72" t="n">
        <v>4.996997539872778</v>
      </c>
      <c r="Z72" t="n">
        <v>5315.954829651891</v>
      </c>
      <c r="AA72" t="n">
        <v>804.1746842937986</v>
      </c>
      <c r="AB72" t="n">
        <v>674.7025601224969</v>
      </c>
      <c r="AC72" t="n">
        <v>804.1746842937986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Traiguen 13.2</t>
        </is>
      </c>
      <c r="L73" t="inlineStr">
        <is>
          <t>-1</t>
        </is>
      </c>
      <c r="M73" t="n">
        <v>4907.99566365794</v>
      </c>
      <c r="N73" t="n">
        <v>10.26773256553036</v>
      </c>
      <c r="O73" t="inlineStr">
        <is>
          <t>5</t>
        </is>
      </c>
      <c r="P73" s="2" t="n">
        <v>45002.86045559028</v>
      </c>
      <c r="Q73" t="n">
        <v>14</v>
      </c>
      <c r="R73" t="inlineStr">
        <is>
          <t>CAUTÍN 220</t>
        </is>
      </c>
      <c r="S73" t="n">
        <v>3517.693088025933</v>
      </c>
      <c r="T73" t="n">
        <v>293452.5400191643</v>
      </c>
      <c r="U73" t="n">
        <v>7.232728593256201</v>
      </c>
      <c r="V73" t="n">
        <v>37176.83671963931</v>
      </c>
      <c r="W73" t="inlineStr">
        <is>
          <t>FRONTEL</t>
        </is>
      </c>
      <c r="X73" t="n">
        <v>88.74667158273002</v>
      </c>
      <c r="Y73" t="n">
        <v>293.4525400191642</v>
      </c>
      <c r="Z73" t="n">
        <v>312183.5532118769</v>
      </c>
      <c r="AA73" t="n">
        <v>44310.89001148904</v>
      </c>
      <c r="AB73" t="n">
        <v>37176.83671963931</v>
      </c>
      <c r="AC73" t="n">
        <v>44310.89001148904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Traiguen 13.2</t>
        </is>
      </c>
      <c r="L74" t="inlineStr">
        <is>
          <t>-1</t>
        </is>
      </c>
      <c r="M74" t="n">
        <v>4907.99566365794</v>
      </c>
      <c r="N74" t="n">
        <v>10.26773256553036</v>
      </c>
      <c r="O74" t="inlineStr">
        <is>
          <t>5</t>
        </is>
      </c>
      <c r="P74" s="2" t="n">
        <v>45002.86045559028</v>
      </c>
      <c r="Q74" t="n">
        <v>4</v>
      </c>
      <c r="R74" t="inlineStr">
        <is>
          <t>TEMUCO 220</t>
        </is>
      </c>
      <c r="S74" t="n">
        <v>1540.065785109175</v>
      </c>
      <c r="T74" t="n">
        <v>125274.2934276272</v>
      </c>
      <c r="U74" t="n">
        <v>3.166529188510198</v>
      </c>
      <c r="V74" t="n">
        <v>16349.48341364133</v>
      </c>
      <c r="W74" t="inlineStr">
        <is>
          <t>FRONTEL</t>
        </is>
      </c>
      <c r="X74" t="n">
        <v>86.535605304393</v>
      </c>
      <c r="Y74" t="n">
        <v>125.2742934276272</v>
      </c>
      <c r="Z74" t="n">
        <v>133270.5249230077</v>
      </c>
      <c r="AA74" t="n">
        <v>19486.86938455463</v>
      </c>
      <c r="AB74" t="n">
        <v>16349.48341364133</v>
      </c>
      <c r="AC74" t="n">
        <v>19486.86938455463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Tres Pinos 13.2</t>
        </is>
      </c>
      <c r="L75" t="inlineStr">
        <is>
          <t>-1</t>
        </is>
      </c>
      <c r="M75" t="n">
        <v>4220.974439528164</v>
      </c>
      <c r="N75" t="n">
        <v>9.15989485627162</v>
      </c>
      <c r="O75" t="inlineStr">
        <is>
          <t>5</t>
        </is>
      </c>
      <c r="P75" s="2" t="n">
        <v>45002.86045559028</v>
      </c>
      <c r="Q75" t="n">
        <v>34</v>
      </c>
      <c r="R75" t="inlineStr">
        <is>
          <t>CHARRUA 220</t>
        </is>
      </c>
      <c r="S75" t="n">
        <v>2433.3411601583</v>
      </c>
      <c r="T75" t="n">
        <v>199832.9594582339</v>
      </c>
      <c r="U75" t="n">
        <v>5.189847703907075</v>
      </c>
      <c r="V75" t="n">
        <v>27545.1381290389</v>
      </c>
      <c r="W75" t="inlineStr">
        <is>
          <t>FRONTEL</t>
        </is>
      </c>
      <c r="X75" t="n">
        <v>87.36475518663902</v>
      </c>
      <c r="Y75" t="n">
        <v>199.8329594582339</v>
      </c>
      <c r="Z75" t="n">
        <v>212588.2547428021</v>
      </c>
      <c r="AA75" t="n">
        <v>32830.9155292478</v>
      </c>
      <c r="AB75" t="n">
        <v>27545.1381290389</v>
      </c>
      <c r="AC75" t="n">
        <v>32830.9155292478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Tres Pinos 13.2</t>
        </is>
      </c>
      <c r="L76" t="inlineStr">
        <is>
          <t>-1</t>
        </is>
      </c>
      <c r="M76" t="n">
        <v>4220.974439528164</v>
      </c>
      <c r="N76" t="n">
        <v>9.15989485627162</v>
      </c>
      <c r="O76" t="inlineStr">
        <is>
          <t>5</t>
        </is>
      </c>
      <c r="P76" s="2" t="n">
        <v>45002.86045559028</v>
      </c>
      <c r="Q76" t="n">
        <v>30</v>
      </c>
      <c r="R76" t="inlineStr">
        <is>
          <t>HUALPEN 220</t>
        </is>
      </c>
      <c r="S76" t="n">
        <v>648.4840859823366</v>
      </c>
      <c r="T76" t="n">
        <v>54361.70223776687</v>
      </c>
      <c r="U76" t="n">
        <v>1.383091569632909</v>
      </c>
      <c r="V76" t="n">
        <v>7497.38066194865</v>
      </c>
      <c r="W76" t="inlineStr">
        <is>
          <t>FRONTEL</t>
        </is>
      </c>
      <c r="X76" t="n">
        <v>89.179672061928</v>
      </c>
      <c r="Y76" t="n">
        <v>54.36170223776686</v>
      </c>
      <c r="Z76" t="n">
        <v>57831.5981252839</v>
      </c>
      <c r="AA76" t="n">
        <v>8936.091373001967</v>
      </c>
      <c r="AB76" t="n">
        <v>7497.38066194865</v>
      </c>
      <c r="AC76" t="n">
        <v>8936.091373001967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Tres Pinos 13.2</t>
        </is>
      </c>
      <c r="L77" t="inlineStr">
        <is>
          <t>-1</t>
        </is>
      </c>
      <c r="M77" t="n">
        <v>4220.974439528164</v>
      </c>
      <c r="N77" t="n">
        <v>9.15989485627162</v>
      </c>
      <c r="O77" t="inlineStr">
        <is>
          <t>5</t>
        </is>
      </c>
      <c r="P77" s="2" t="n">
        <v>45002.86045559028</v>
      </c>
      <c r="Q77" t="n">
        <v>25</v>
      </c>
      <c r="R77" t="inlineStr">
        <is>
          <t>LAGUNILLAS 220</t>
        </is>
      </c>
      <c r="S77" t="n">
        <v>1267.948549072718</v>
      </c>
      <c r="T77" t="n">
        <v>105642.8753144035</v>
      </c>
      <c r="U77" t="n">
        <v>2.70428987674267</v>
      </c>
      <c r="V77" t="n">
        <v>14567.05743418768</v>
      </c>
      <c r="W77" t="inlineStr">
        <is>
          <t>FRONTEL</t>
        </is>
      </c>
      <c r="X77" t="n">
        <v>88.63611827996101</v>
      </c>
      <c r="Y77" t="n">
        <v>105.6428753144035</v>
      </c>
      <c r="Z77" t="n">
        <v>112386.0375685144</v>
      </c>
      <c r="AA77" t="n">
        <v>17362.40456994955</v>
      </c>
      <c r="AB77" t="n">
        <v>14567.05743418768</v>
      </c>
      <c r="AC77" t="n">
        <v>17362.40456994955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Victoria 13.2</t>
        </is>
      </c>
      <c r="L78" t="inlineStr">
        <is>
          <t>-1</t>
        </is>
      </c>
      <c r="M78" t="n">
        <v>8017.426127228476</v>
      </c>
      <c r="N78" t="n">
        <v>16.68719546514203</v>
      </c>
      <c r="O78" t="inlineStr">
        <is>
          <t>5</t>
        </is>
      </c>
      <c r="P78" s="2" t="n">
        <v>45002.86045559028</v>
      </c>
      <c r="Q78" t="n">
        <v>14</v>
      </c>
      <c r="R78" t="inlineStr">
        <is>
          <t>CAUTÍN 220</t>
        </is>
      </c>
      <c r="S78" t="n">
        <v>5752.607988218771</v>
      </c>
      <c r="T78" t="n">
        <v>479893.323162162</v>
      </c>
      <c r="U78" t="n">
        <v>11.76757598035331</v>
      </c>
      <c r="V78" t="n">
        <v>60486.33585054637</v>
      </c>
      <c r="W78" t="inlineStr">
        <is>
          <t>FRONTEL</t>
        </is>
      </c>
      <c r="X78" t="n">
        <v>88.74667158273</v>
      </c>
      <c r="Y78" t="n">
        <v>479.893323162162</v>
      </c>
      <c r="Z78" t="n">
        <v>510524.8118746405</v>
      </c>
      <c r="AA78" t="n">
        <v>72093.36811745694</v>
      </c>
      <c r="AB78" t="n">
        <v>60486.33585054637</v>
      </c>
      <c r="AC78" t="n">
        <v>72093.36811745694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Victoria 13.2</t>
        </is>
      </c>
      <c r="L79" t="inlineStr">
        <is>
          <t>-1</t>
        </is>
      </c>
      <c r="M79" t="n">
        <v>8017.426127228476</v>
      </c>
      <c r="N79" t="n">
        <v>16.68719546514203</v>
      </c>
      <c r="O79" t="inlineStr">
        <is>
          <t>5</t>
        </is>
      </c>
      <c r="P79" s="2" t="n">
        <v>45002.86045559028</v>
      </c>
      <c r="Q79" t="n">
        <v>4</v>
      </c>
      <c r="R79" t="inlineStr">
        <is>
          <t>TEMUCO 220</t>
        </is>
      </c>
      <c r="S79" t="n">
        <v>2509.462908655843</v>
      </c>
      <c r="T79" t="n">
        <v>204128.4182820886</v>
      </c>
      <c r="U79" t="n">
        <v>5.133375246142881</v>
      </c>
      <c r="V79" t="n">
        <v>26504.74018914597</v>
      </c>
      <c r="W79" t="inlineStr">
        <is>
          <t>FRONTEL</t>
        </is>
      </c>
      <c r="X79" t="n">
        <v>86.53560530439302</v>
      </c>
      <c r="Y79" t="n">
        <v>204.1284182820887</v>
      </c>
      <c r="Z79" t="n">
        <v>217157.891789456</v>
      </c>
      <c r="AA79" t="n">
        <v>31590.87030887482</v>
      </c>
      <c r="AB79" t="n">
        <v>26504.74018914597</v>
      </c>
      <c r="AC79" t="n">
        <v>31590.87030887482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Abanico 154</t>
        </is>
      </c>
      <c r="L80" t="inlineStr">
        <is>
          <t>-1</t>
        </is>
      </c>
      <c r="M80" t="n">
        <v>1594.84766048771</v>
      </c>
      <c r="N80" t="n">
        <v>2.481181589102074</v>
      </c>
      <c r="O80" t="inlineStr">
        <is>
          <t>5</t>
        </is>
      </c>
      <c r="P80" s="2" t="n">
        <v>45002.86045559028</v>
      </c>
      <c r="Q80" t="n">
        <v>34</v>
      </c>
      <c r="R80" t="inlineStr">
        <is>
          <t>CHARRUA 220</t>
        </is>
      </c>
      <c r="S80" t="n">
        <v>1643.513046651433</v>
      </c>
      <c r="T80" t="n">
        <v>134970.0080687447</v>
      </c>
      <c r="U80" t="n">
        <v>2.512964452839982</v>
      </c>
      <c r="V80" t="n">
        <v>13337.56921512958</v>
      </c>
      <c r="W80" t="inlineStr">
        <is>
          <t>FRONTEL</t>
        </is>
      </c>
      <c r="X80" t="n">
        <v>87.36475518663902</v>
      </c>
      <c r="Y80" t="n">
        <v>134.9700080687447</v>
      </c>
      <c r="Z80" t="n">
        <v>143585.1149667497</v>
      </c>
      <c r="AA80" t="n">
        <v>15896.98356988031</v>
      </c>
      <c r="AB80" t="n">
        <v>13337.56921512958</v>
      </c>
      <c r="AC80" t="n">
        <v>15896.98356988031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Angol 13.2</t>
        </is>
      </c>
      <c r="L81" t="inlineStr">
        <is>
          <t>-1</t>
        </is>
      </c>
      <c r="M81" t="n">
        <v>4401.760374353102</v>
      </c>
      <c r="N81" t="n">
        <v>9.652249108912933</v>
      </c>
      <c r="O81" t="inlineStr">
        <is>
          <t>5</t>
        </is>
      </c>
      <c r="P81" s="2" t="n">
        <v>45002.86045559028</v>
      </c>
      <c r="Q81" t="n">
        <v>14</v>
      </c>
      <c r="R81" t="inlineStr">
        <is>
          <t>CAUTÍN 220</t>
        </is>
      </c>
      <c r="S81" t="n">
        <v>3471.918149848374</v>
      </c>
      <c r="T81" t="n">
        <v>289633.9090183104</v>
      </c>
      <c r="U81" t="n">
        <v>7.482477999347236</v>
      </c>
      <c r="V81" t="n">
        <v>38460.56979096325</v>
      </c>
      <c r="W81" t="inlineStr">
        <is>
          <t>FRONTEL</t>
        </is>
      </c>
      <c r="X81" t="n">
        <v>88.74667158273</v>
      </c>
      <c r="Y81" t="n">
        <v>289.6339090183104</v>
      </c>
      <c r="Z81" t="n">
        <v>308121.1798067132</v>
      </c>
      <c r="AA81" t="n">
        <v>45840.96518589184</v>
      </c>
      <c r="AB81" t="n">
        <v>38460.56979096325</v>
      </c>
      <c r="AC81" t="n">
        <v>45840.96518589184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Angol 13.2</t>
        </is>
      </c>
      <c r="L82" t="inlineStr">
        <is>
          <t>-1</t>
        </is>
      </c>
      <c r="M82" t="n">
        <v>4401.760374353102</v>
      </c>
      <c r="N82" t="n">
        <v>9.652249108912933</v>
      </c>
      <c r="O82" t="inlineStr">
        <is>
          <t>5</t>
        </is>
      </c>
      <c r="P82" s="2" t="n">
        <v>45002.86045559028</v>
      </c>
      <c r="Q82" t="n">
        <v>4</v>
      </c>
      <c r="R82" t="inlineStr">
        <is>
          <t>TEMUCO 220</t>
        </is>
      </c>
      <c r="S82" t="n">
        <v>1064.158105403698</v>
      </c>
      <c r="T82" t="n">
        <v>86562.31184324397</v>
      </c>
      <c r="U82" t="n">
        <v>2.293412248747267</v>
      </c>
      <c r="V82" t="n">
        <v>11841.38951176908</v>
      </c>
      <c r="W82" t="inlineStr">
        <is>
          <t>FRONTEL</t>
        </is>
      </c>
      <c r="X82" t="n">
        <v>86.535605304393</v>
      </c>
      <c r="Y82" t="n">
        <v>86.56231184324396</v>
      </c>
      <c r="Z82" t="n">
        <v>92087.56579068508</v>
      </c>
      <c r="AA82" t="n">
        <v>14113.69429293096</v>
      </c>
      <c r="AB82" t="n">
        <v>11841.38951176908</v>
      </c>
      <c r="AC82" t="n">
        <v>14113.69429293096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Cabrero 023</t>
        </is>
      </c>
      <c r="L83" t="inlineStr">
        <is>
          <t>-1</t>
        </is>
      </c>
      <c r="M83" t="n">
        <v>8730.145260948364</v>
      </c>
      <c r="N83" t="n">
        <v>31.13433997025771</v>
      </c>
      <c r="O83" t="inlineStr">
        <is>
          <t>5</t>
        </is>
      </c>
      <c r="P83" s="2" t="n">
        <v>45002.86045559028</v>
      </c>
      <c r="Q83" t="n">
        <v>8</v>
      </c>
      <c r="R83" t="inlineStr">
        <is>
          <t>ALTO JAHUEL 220</t>
        </is>
      </c>
      <c r="S83" t="n">
        <v>202.5239753876304</v>
      </c>
      <c r="T83" t="n">
        <v>18238.38541747323</v>
      </c>
      <c r="U83" t="n">
        <v>0.7098530980412512</v>
      </c>
      <c r="V83" t="n">
        <v>4286.569292907151</v>
      </c>
      <c r="W83" t="inlineStr">
        <is>
          <t>FRONTEL</t>
        </is>
      </c>
      <c r="X83" t="n">
        <v>95.80365801642301</v>
      </c>
      <c r="Y83" t="n">
        <v>18.23838541747323</v>
      </c>
      <c r="Z83" t="n">
        <v>19402.53767816301</v>
      </c>
      <c r="AA83" t="n">
        <v>5109.140992737964</v>
      </c>
      <c r="AB83" t="n">
        <v>4286.569292907151</v>
      </c>
      <c r="AC83" t="n">
        <v>5109.140992737964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Cabrero 023</t>
        </is>
      </c>
      <c r="L84" t="inlineStr">
        <is>
          <t>-1</t>
        </is>
      </c>
      <c r="M84" t="n">
        <v>8730.145260948364</v>
      </c>
      <c r="N84" t="n">
        <v>31.13433997025771</v>
      </c>
      <c r="O84" t="inlineStr">
        <is>
          <t>5</t>
        </is>
      </c>
      <c r="P84" s="2" t="n">
        <v>45002.86045559028</v>
      </c>
      <c r="Q84" t="n">
        <v>34</v>
      </c>
      <c r="R84" t="inlineStr">
        <is>
          <t>CHARRUA 220</t>
        </is>
      </c>
      <c r="S84" t="n">
        <v>8651.720747572477</v>
      </c>
      <c r="T84" t="n">
        <v>710504.1371515448</v>
      </c>
      <c r="U84" t="n">
        <v>30.32456164410842</v>
      </c>
      <c r="V84" t="n">
        <v>160947.7362044143</v>
      </c>
      <c r="W84" t="inlineStr">
        <is>
          <t>FRONTEL</t>
        </is>
      </c>
      <c r="X84" t="n">
        <v>87.36475518663902</v>
      </c>
      <c r="Y84" t="n">
        <v>710.5041371515449</v>
      </c>
      <c r="Z84" t="n">
        <v>755855.465054835</v>
      </c>
      <c r="AA84" t="n">
        <v>191832.8202674783</v>
      </c>
      <c r="AB84" t="n">
        <v>160947.7362044143</v>
      </c>
      <c r="AC84" t="n">
        <v>191832.8202674783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Cabrero 023</t>
        </is>
      </c>
      <c r="L85" t="inlineStr">
        <is>
          <t>-1</t>
        </is>
      </c>
      <c r="M85" t="n">
        <v>8730.145260948364</v>
      </c>
      <c r="N85" t="n">
        <v>31.13433997025771</v>
      </c>
      <c r="O85" t="inlineStr">
        <is>
          <t>5</t>
        </is>
      </c>
      <c r="P85" s="2" t="n">
        <v>45002.86045559028</v>
      </c>
      <c r="Q85" t="n">
        <v>23</v>
      </c>
      <c r="R85" t="inlineStr">
        <is>
          <t>ITAHUE 220</t>
        </is>
      </c>
      <c r="S85" t="n">
        <v>120.012347680371</v>
      </c>
      <c r="T85" t="n">
        <v>10834.78660602913</v>
      </c>
      <c r="U85" t="n">
        <v>0.4206471685194777</v>
      </c>
      <c r="V85" t="n">
        <v>2444.884620628098</v>
      </c>
      <c r="W85" t="inlineStr">
        <is>
          <t>FRONTEL</t>
        </is>
      </c>
      <c r="X85" t="n">
        <v>96.043190160036</v>
      </c>
      <c r="Y85" t="n">
        <v>10.83478660602913</v>
      </c>
      <c r="Z85" t="n">
        <v>11526.36872981822</v>
      </c>
      <c r="AA85" t="n">
        <v>2914.0460317379</v>
      </c>
      <c r="AB85" t="n">
        <v>2444.884620628098</v>
      </c>
      <c r="AC85" t="n">
        <v>2914.0460317379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Cabrero 023</t>
        </is>
      </c>
      <c r="L86" t="inlineStr">
        <is>
          <t>-1</t>
        </is>
      </c>
      <c r="M86" t="n">
        <v>8730.145260948364</v>
      </c>
      <c r="N86" t="n">
        <v>31.13433997025771</v>
      </c>
      <c r="O86" t="inlineStr">
        <is>
          <t>5</t>
        </is>
      </c>
      <c r="P86" s="2" t="n">
        <v>45002.86045559028</v>
      </c>
      <c r="Q86" t="n">
        <v>22</v>
      </c>
      <c r="R86" t="inlineStr">
        <is>
          <t>RAPEL 220</t>
        </is>
      </c>
      <c r="S86" t="n">
        <v>22.28096305680796</v>
      </c>
      <c r="T86" t="n">
        <v>2031.412881920475</v>
      </c>
      <c r="U86" t="n">
        <v>0.07809549769574498</v>
      </c>
      <c r="V86" t="n">
        <v>475.491656159709</v>
      </c>
      <c r="W86" t="inlineStr">
        <is>
          <t>FRONTEL</t>
        </is>
      </c>
      <c r="X86" t="n">
        <v>96.992106151248</v>
      </c>
      <c r="Y86" t="n">
        <v>2.031412881920475</v>
      </c>
      <c r="Z86" t="n">
        <v>2161.077533957953</v>
      </c>
      <c r="AA86" t="n">
        <v>566.7361813584135</v>
      </c>
      <c r="AB86" t="n">
        <v>475.491656159709</v>
      </c>
      <c r="AC86" t="n">
        <v>566.7361813584135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Cañete 023</t>
        </is>
      </c>
      <c r="L87" t="inlineStr">
        <is>
          <t>-1</t>
        </is>
      </c>
      <c r="M87" t="n">
        <v>10177.41504663843</v>
      </c>
      <c r="N87" t="n">
        <v>24.3137985138849</v>
      </c>
      <c r="O87" t="inlineStr">
        <is>
          <t>5</t>
        </is>
      </c>
      <c r="P87" s="2" t="n">
        <v>45002.86045559028</v>
      </c>
      <c r="Q87" t="n">
        <v>34</v>
      </c>
      <c r="R87" t="inlineStr">
        <is>
          <t>CHARRUA 220</t>
        </is>
      </c>
      <c r="S87" t="n">
        <v>5895.581793756329</v>
      </c>
      <c r="T87" t="n">
        <v>484162.0964886681</v>
      </c>
      <c r="U87" t="n">
        <v>13.84254173573717</v>
      </c>
      <c r="V87" t="n">
        <v>73469.34744940896</v>
      </c>
      <c r="W87" t="inlineStr">
        <is>
          <t>FRONTEL</t>
        </is>
      </c>
      <c r="X87" t="n">
        <v>87.364755186639</v>
      </c>
      <c r="Y87" t="n">
        <v>484.162096488668</v>
      </c>
      <c r="Z87" t="n">
        <v>515066.0600943277</v>
      </c>
      <c r="AA87" t="n">
        <v>87567.75619715013</v>
      </c>
      <c r="AB87" t="n">
        <v>73469.34744940896</v>
      </c>
      <c r="AC87" t="n">
        <v>87567.75619715013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Cañete 023</t>
        </is>
      </c>
      <c r="L88" t="inlineStr">
        <is>
          <t>-1</t>
        </is>
      </c>
      <c r="M88" t="n">
        <v>10177.41504663843</v>
      </c>
      <c r="N88" t="n">
        <v>24.3137985138849</v>
      </c>
      <c r="O88" t="inlineStr">
        <is>
          <t>5</t>
        </is>
      </c>
      <c r="P88" s="2" t="n">
        <v>45002.86045559028</v>
      </c>
      <c r="Q88" t="n">
        <v>30</v>
      </c>
      <c r="R88" t="inlineStr">
        <is>
          <t>HUALPEN 220</t>
        </is>
      </c>
      <c r="S88" t="n">
        <v>1552.140705426173</v>
      </c>
      <c r="T88" t="n">
        <v>130114.2351576432</v>
      </c>
      <c r="U88" t="n">
        <v>3.644351523941618</v>
      </c>
      <c r="V88" t="n">
        <v>19755.08436378865</v>
      </c>
      <c r="W88" t="inlineStr">
        <is>
          <t>FRONTEL</t>
        </is>
      </c>
      <c r="X88" t="n">
        <v>89.179672061928</v>
      </c>
      <c r="Y88" t="n">
        <v>130.1142351576432</v>
      </c>
      <c r="Z88" t="n">
        <v>138419.3991038758</v>
      </c>
      <c r="AA88" t="n">
        <v>23545.98851464678</v>
      </c>
      <c r="AB88" t="n">
        <v>19755.08436378865</v>
      </c>
      <c r="AC88" t="n">
        <v>23545.98851464678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Cañete 023</t>
        </is>
      </c>
      <c r="L89" t="inlineStr">
        <is>
          <t>-1</t>
        </is>
      </c>
      <c r="M89" t="n">
        <v>10177.41504663843</v>
      </c>
      <c r="N89" t="n">
        <v>24.3137985138849</v>
      </c>
      <c r="O89" t="inlineStr">
        <is>
          <t>5</t>
        </is>
      </c>
      <c r="P89" s="2" t="n">
        <v>45002.86045559028</v>
      </c>
      <c r="Q89" t="n">
        <v>25</v>
      </c>
      <c r="R89" t="inlineStr">
        <is>
          <t>LAGUNILLAS 220</t>
        </is>
      </c>
      <c r="S89" t="n">
        <v>3040.24749615974</v>
      </c>
      <c r="T89" t="n">
        <v>253307.1924697717</v>
      </c>
      <c r="U89" t="n">
        <v>7.13835450423759</v>
      </c>
      <c r="V89" t="n">
        <v>38451.80242810045</v>
      </c>
      <c r="W89" t="inlineStr">
        <is>
          <t>FRONTEL</t>
        </is>
      </c>
      <c r="X89" t="n">
        <v>88.63611827996101</v>
      </c>
      <c r="Y89" t="n">
        <v>253.3071924697718</v>
      </c>
      <c r="Z89" t="n">
        <v>269475.7366699699</v>
      </c>
      <c r="AA89" t="n">
        <v>45830.51540893975</v>
      </c>
      <c r="AB89" t="n">
        <v>38451.80242810045</v>
      </c>
      <c r="AC89" t="n">
        <v>45830.51540893975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Carampangue 13.2</t>
        </is>
      </c>
      <c r="L90" t="inlineStr">
        <is>
          <t>-1</t>
        </is>
      </c>
      <c r="M90" t="n">
        <v>8212.097912100609</v>
      </c>
      <c r="N90" t="n">
        <v>20.20892482578195</v>
      </c>
      <c r="O90" t="inlineStr">
        <is>
          <t>5</t>
        </is>
      </c>
      <c r="P90" s="2" t="n">
        <v>45002.86045559028</v>
      </c>
      <c r="Q90" t="n">
        <v>34</v>
      </c>
      <c r="R90" t="inlineStr">
        <is>
          <t>CHARRUA 220</t>
        </is>
      </c>
      <c r="S90" t="n">
        <v>4752.753713286139</v>
      </c>
      <c r="T90" t="n">
        <v>390309.774746215</v>
      </c>
      <c r="U90" t="n">
        <v>11.49498064849496</v>
      </c>
      <c r="V90" t="n">
        <v>61009.657280512</v>
      </c>
      <c r="W90" t="inlineStr">
        <is>
          <t>FRONTEL</t>
        </is>
      </c>
      <c r="X90" t="n">
        <v>87.36475518663902</v>
      </c>
      <c r="Y90" t="n">
        <v>390.309774746215</v>
      </c>
      <c r="Z90" t="n">
        <v>415223.164623633</v>
      </c>
      <c r="AA90" t="n">
        <v>72717.11237248153</v>
      </c>
      <c r="AB90" t="n">
        <v>61009.657280512</v>
      </c>
      <c r="AC90" t="n">
        <v>72717.11237248153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Carampangue 13.2</t>
        </is>
      </c>
      <c r="L91" t="inlineStr">
        <is>
          <t>-1</t>
        </is>
      </c>
      <c r="M91" t="n">
        <v>8212.097912100609</v>
      </c>
      <c r="N91" t="n">
        <v>20.20892482578195</v>
      </c>
      <c r="O91" t="inlineStr">
        <is>
          <t>5</t>
        </is>
      </c>
      <c r="P91" s="2" t="n">
        <v>45002.86045559028</v>
      </c>
      <c r="Q91" t="n">
        <v>30</v>
      </c>
      <c r="R91" t="inlineStr">
        <is>
          <t>HUALPEN 220</t>
        </is>
      </c>
      <c r="S91" t="n">
        <v>1256.237834421333</v>
      </c>
      <c r="T91" t="n">
        <v>105309.0254191522</v>
      </c>
      <c r="U91" t="n">
        <v>3.038329033590099</v>
      </c>
      <c r="V91" t="n">
        <v>16469.99362964921</v>
      </c>
      <c r="W91" t="inlineStr">
        <is>
          <t>FRONTEL</t>
        </is>
      </c>
      <c r="X91" t="n">
        <v>89.179672061928</v>
      </c>
      <c r="Y91" t="n">
        <v>105.3090254191522</v>
      </c>
      <c r="Z91" t="n">
        <v>112030.878105481</v>
      </c>
      <c r="AA91" t="n">
        <v>19630.50492210871</v>
      </c>
      <c r="AB91" t="n">
        <v>16469.99362964921</v>
      </c>
      <c r="AC91" t="n">
        <v>19630.50492210871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Carampangue 13.2</t>
        </is>
      </c>
      <c r="L92" t="inlineStr">
        <is>
          <t>-1</t>
        </is>
      </c>
      <c r="M92" t="n">
        <v>8212.097912100609</v>
      </c>
      <c r="N92" t="n">
        <v>20.20892482578195</v>
      </c>
      <c r="O92" t="inlineStr">
        <is>
          <t>5</t>
        </is>
      </c>
      <c r="P92" s="2" t="n">
        <v>45002.86045559028</v>
      </c>
      <c r="Q92" t="n">
        <v>25</v>
      </c>
      <c r="R92" t="inlineStr">
        <is>
          <t>LAGUNILLAS 220</t>
        </is>
      </c>
      <c r="S92" t="n">
        <v>2453.691373863238</v>
      </c>
      <c r="T92" t="n">
        <v>204436.5381060863</v>
      </c>
      <c r="U92" t="n">
        <v>5.934482735995886</v>
      </c>
      <c r="V92" t="n">
        <v>31966.96907417864</v>
      </c>
      <c r="W92" t="inlineStr">
        <is>
          <t>FRONTEL</t>
        </is>
      </c>
      <c r="X92" t="n">
        <v>88.63611827996101</v>
      </c>
      <c r="Y92" t="n">
        <v>204.4365381060863</v>
      </c>
      <c r="Z92" t="n">
        <v>217485.678836262</v>
      </c>
      <c r="AA92" t="n">
        <v>38101.27422428921</v>
      </c>
      <c r="AB92" t="n">
        <v>31966.96907417864</v>
      </c>
      <c r="AC92" t="n">
        <v>38101.27422428921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Charrua 13.2</t>
        </is>
      </c>
      <c r="L93" t="inlineStr">
        <is>
          <t>-1</t>
        </is>
      </c>
      <c r="M93" t="n">
        <v>264.6808456645488</v>
      </c>
      <c r="N93" t="n">
        <v>0.4319529678779394</v>
      </c>
      <c r="O93" t="inlineStr">
        <is>
          <t>5</t>
        </is>
      </c>
      <c r="P93" s="2" t="n">
        <v>45002.86045559028</v>
      </c>
      <c r="Q93" t="n">
        <v>34</v>
      </c>
      <c r="R93" t="inlineStr">
        <is>
          <t>CHARRUA 220</t>
        </is>
      </c>
      <c r="S93" t="n">
        <v>272.7573509531273</v>
      </c>
      <c r="T93" t="n">
        <v>22399.61643989358</v>
      </c>
      <c r="U93" t="n">
        <v>0.4374860986973639</v>
      </c>
      <c r="V93" t="n">
        <v>2321.959276200179</v>
      </c>
      <c r="W93" t="inlineStr">
        <is>
          <t>FRONTEL</t>
        </is>
      </c>
      <c r="X93" t="n">
        <v>87.364755186639</v>
      </c>
      <c r="Y93" t="n">
        <v>22.39961643989357</v>
      </c>
      <c r="Z93" t="n">
        <v>23829.37919137615</v>
      </c>
      <c r="AA93" t="n">
        <v>2767.531914422145</v>
      </c>
      <c r="AB93" t="n">
        <v>2321.959276200179</v>
      </c>
      <c r="AC93" t="n">
        <v>2767.531914422145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Cholguan STS 13.8</t>
        </is>
      </c>
      <c r="L94" t="inlineStr">
        <is>
          <t>-1</t>
        </is>
      </c>
      <c r="M94" t="n">
        <v>10976.49423301626</v>
      </c>
      <c r="N94" t="n">
        <v>23.61473406712213</v>
      </c>
      <c r="O94" t="inlineStr">
        <is>
          <t>5</t>
        </is>
      </c>
      <c r="P94" s="2" t="n">
        <v>45002.86045559028</v>
      </c>
      <c r="Q94" t="n">
        <v>34</v>
      </c>
      <c r="R94" t="inlineStr">
        <is>
          <t>CHARRUA 220</t>
        </is>
      </c>
      <c r="S94" t="n">
        <v>11311.43238655142</v>
      </c>
      <c r="T94" t="n">
        <v>928927.2899856076</v>
      </c>
      <c r="U94" t="n">
        <v>23.91722860374082</v>
      </c>
      <c r="V94" t="n">
        <v>126940.7896223764</v>
      </c>
      <c r="W94" t="inlineStr">
        <is>
          <t>FRONTEL</t>
        </is>
      </c>
      <c r="X94" t="n">
        <v>87.364755186639</v>
      </c>
      <c r="Y94" t="n">
        <v>928.9272899856076</v>
      </c>
      <c r="Z94" t="n">
        <v>988220.5212612847</v>
      </c>
      <c r="AA94" t="n">
        <v>151300.1068204725</v>
      </c>
      <c r="AB94" t="n">
        <v>126940.7896223764</v>
      </c>
      <c r="AC94" t="n">
        <v>151300.1068204725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Collipulli 13.2</t>
        </is>
      </c>
      <c r="L95" t="inlineStr">
        <is>
          <t>-1</t>
        </is>
      </c>
      <c r="M95" t="n">
        <v>5845.288100422867</v>
      </c>
      <c r="N95" t="n">
        <v>11.76554398941203</v>
      </c>
      <c r="O95" t="inlineStr">
        <is>
          <t>5</t>
        </is>
      </c>
      <c r="P95" s="2" t="n">
        <v>45002.86045559028</v>
      </c>
      <c r="Q95" t="n">
        <v>14</v>
      </c>
      <c r="R95" t="inlineStr">
        <is>
          <t>CAUTÍN 220</t>
        </is>
      </c>
      <c r="S95" t="n">
        <v>4343.48838557944</v>
      </c>
      <c r="T95" t="n">
        <v>362341.9290417154</v>
      </c>
      <c r="U95" t="n">
        <v>8.592481389386352</v>
      </c>
      <c r="V95" t="n">
        <v>44166.08110078995</v>
      </c>
      <c r="W95" t="inlineStr">
        <is>
          <t>FRONTEL</t>
        </is>
      </c>
      <c r="X95" t="n">
        <v>88.74667158273002</v>
      </c>
      <c r="Y95" t="n">
        <v>362.3419290417154</v>
      </c>
      <c r="Z95" t="n">
        <v>385470.1372784207</v>
      </c>
      <c r="AA95" t="n">
        <v>52641.33623455299</v>
      </c>
      <c r="AB95" t="n">
        <v>44166.08110078995</v>
      </c>
      <c r="AC95" t="n">
        <v>52641.33623455299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Collipulli 13.2</t>
        </is>
      </c>
      <c r="L96" t="inlineStr">
        <is>
          <t>-1</t>
        </is>
      </c>
      <c r="M96" t="n">
        <v>5845.288100422867</v>
      </c>
      <c r="N96" t="n">
        <v>11.76554398941203</v>
      </c>
      <c r="O96" t="inlineStr">
        <is>
          <t>5</t>
        </is>
      </c>
      <c r="P96" s="2" t="n">
        <v>45002.86045559028</v>
      </c>
      <c r="Q96" t="n">
        <v>4</v>
      </c>
      <c r="R96" t="inlineStr">
        <is>
          <t>TEMUCO 220</t>
        </is>
      </c>
      <c r="S96" t="n">
        <v>1680.163586009846</v>
      </c>
      <c r="T96" t="n">
        <v>136670.3345502159</v>
      </c>
      <c r="U96" t="n">
        <v>3.323774133216269</v>
      </c>
      <c r="V96" t="n">
        <v>17161.37348706283</v>
      </c>
      <c r="W96" t="inlineStr">
        <is>
          <t>FRONTEL</t>
        </is>
      </c>
      <c r="X96" t="n">
        <v>86.53560530439302</v>
      </c>
      <c r="Y96" t="n">
        <v>136.6703345502159</v>
      </c>
      <c r="Z96" t="n">
        <v>145393.9729257616</v>
      </c>
      <c r="AA96" t="n">
        <v>20454.55719554568</v>
      </c>
      <c r="AB96" t="n">
        <v>17161.37348706283</v>
      </c>
      <c r="AC96" t="n">
        <v>20454.55719554568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Coronel 015</t>
        </is>
      </c>
      <c r="L97" t="inlineStr">
        <is>
          <t>-1</t>
        </is>
      </c>
      <c r="M97" t="n">
        <v>167.2172984936169</v>
      </c>
      <c r="N97" t="n">
        <v>0.6471772898433803</v>
      </c>
      <c r="O97" t="inlineStr">
        <is>
          <t>5</t>
        </is>
      </c>
      <c r="P97" s="2" t="n">
        <v>45002.86045559028</v>
      </c>
      <c r="Q97" t="n">
        <v>34</v>
      </c>
      <c r="R97" t="inlineStr">
        <is>
          <t>CHARRUA 220</t>
        </is>
      </c>
      <c r="S97" t="n">
        <v>96.69855635998327</v>
      </c>
      <c r="T97" t="n">
        <v>7941.162961093871</v>
      </c>
      <c r="U97" t="n">
        <v>0.367820475630603</v>
      </c>
      <c r="V97" t="n">
        <v>1952.208693967324</v>
      </c>
      <c r="W97" t="inlineStr">
        <is>
          <t>FRONTEL</t>
        </is>
      </c>
      <c r="X97" t="n">
        <v>87.364755186639</v>
      </c>
      <c r="Y97" t="n">
        <v>7.941162961093871</v>
      </c>
      <c r="Z97" t="n">
        <v>8448.045703291353</v>
      </c>
      <c r="AA97" t="n">
        <v>2326.828002344844</v>
      </c>
      <c r="AB97" t="n">
        <v>1952.208693967324</v>
      </c>
      <c r="AC97" t="n">
        <v>2326.828002344844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Coronel 015</t>
        </is>
      </c>
      <c r="L98" t="inlineStr">
        <is>
          <t>-1</t>
        </is>
      </c>
      <c r="M98" t="n">
        <v>167.2172984936169</v>
      </c>
      <c r="N98" t="n">
        <v>0.6471772898433803</v>
      </c>
      <c r="O98" t="inlineStr">
        <is>
          <t>5</t>
        </is>
      </c>
      <c r="P98" s="2" t="n">
        <v>45002.86045559028</v>
      </c>
      <c r="Q98" t="n">
        <v>30</v>
      </c>
      <c r="R98" t="inlineStr">
        <is>
          <t>HUALPEN 220</t>
        </is>
      </c>
      <c r="S98" t="n">
        <v>25.51769224540237</v>
      </c>
      <c r="T98" t="n">
        <v>2139.119860648855</v>
      </c>
      <c r="U98" t="n">
        <v>0.09706380376308728</v>
      </c>
      <c r="V98" t="n">
        <v>526.1577044401311</v>
      </c>
      <c r="W98" t="inlineStr">
        <is>
          <t>FRONTEL</t>
        </is>
      </c>
      <c r="X98" t="n">
        <v>89.179672061928</v>
      </c>
      <c r="Y98" t="n">
        <v>2.139119860648855</v>
      </c>
      <c r="Z98" t="n">
        <v>2275.659426222187</v>
      </c>
      <c r="AA98" t="n">
        <v>627.1247967105257</v>
      </c>
      <c r="AB98" t="n">
        <v>526.1577044401311</v>
      </c>
      <c r="AC98" t="n">
        <v>627.1247967105257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Coronel 015</t>
        </is>
      </c>
      <c r="L99" t="inlineStr">
        <is>
          <t>-1</t>
        </is>
      </c>
      <c r="M99" t="n">
        <v>167.2172984936169</v>
      </c>
      <c r="N99" t="n">
        <v>0.6471772898433803</v>
      </c>
      <c r="O99" t="inlineStr">
        <is>
          <t>5</t>
        </is>
      </c>
      <c r="P99" s="2" t="n">
        <v>45002.86045559028</v>
      </c>
      <c r="Q99" t="n">
        <v>25</v>
      </c>
      <c r="R99" t="inlineStr">
        <is>
          <t>LAGUNILLAS 220</t>
        </is>
      </c>
      <c r="S99" t="n">
        <v>50.10353999186785</v>
      </c>
      <c r="T99" t="n">
        <v>4174.524299146118</v>
      </c>
      <c r="U99" t="n">
        <v>0.190583071809046</v>
      </c>
      <c r="V99" t="n">
        <v>1026.603906963655</v>
      </c>
      <c r="W99" t="inlineStr">
        <is>
          <t>FRONTEL</t>
        </is>
      </c>
      <c r="X99" t="n">
        <v>88.63611827996101</v>
      </c>
      <c r="Y99" t="n">
        <v>4.174524299146118</v>
      </c>
      <c r="Z99" t="n">
        <v>4440.983296963956</v>
      </c>
      <c r="AA99" t="n">
        <v>1223.604179932843</v>
      </c>
      <c r="AB99" t="n">
        <v>1026.603906963655</v>
      </c>
      <c r="AC99" t="n">
        <v>1223.604179932843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Cunco 23</t>
        </is>
      </c>
      <c r="L100" t="inlineStr">
        <is>
          <t>-1</t>
        </is>
      </c>
      <c r="M100" t="n">
        <v>4830.790764906777</v>
      </c>
      <c r="N100" t="n">
        <v>9.497470183330288</v>
      </c>
      <c r="O100" t="inlineStr">
        <is>
          <t>5</t>
        </is>
      </c>
      <c r="P100" s="2" t="n">
        <v>45002.86045559028</v>
      </c>
      <c r="Q100" t="n">
        <v>14</v>
      </c>
      <c r="R100" t="inlineStr">
        <is>
          <t>CAUTÍN 220</t>
        </is>
      </c>
      <c r="S100" t="n">
        <v>2235.548753053656</v>
      </c>
      <c r="T100" t="n">
        <v>186493.6603347683</v>
      </c>
      <c r="U100" t="n">
        <v>4.319641470080487</v>
      </c>
      <c r="V100" t="n">
        <v>22203.32251514314</v>
      </c>
      <c r="W100" t="inlineStr">
        <is>
          <t>FRONTEL</t>
        </is>
      </c>
      <c r="X100" t="n">
        <v>88.74667158273</v>
      </c>
      <c r="Y100" t="n">
        <v>186.4936603347683</v>
      </c>
      <c r="Z100" t="n">
        <v>198397.5109944344</v>
      </c>
      <c r="AA100" t="n">
        <v>26464.03160326953</v>
      </c>
      <c r="AB100" t="n">
        <v>22203.32251514314</v>
      </c>
      <c r="AC100" t="n">
        <v>26464.03160326953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Cunco 23</t>
        </is>
      </c>
      <c r="L101" t="inlineStr">
        <is>
          <t>-1</t>
        </is>
      </c>
      <c r="M101" t="n">
        <v>4830.790764906777</v>
      </c>
      <c r="N101" t="n">
        <v>9.497470183330288</v>
      </c>
      <c r="O101" t="inlineStr">
        <is>
          <t>5</t>
        </is>
      </c>
      <c r="P101" s="2" t="n">
        <v>45002.86045559028</v>
      </c>
      <c r="Q101" t="n">
        <v>1</v>
      </c>
      <c r="R101" t="inlineStr">
        <is>
          <t>LOS CIRUELOS 220</t>
        </is>
      </c>
      <c r="S101" t="n">
        <v>2742.649381142826</v>
      </c>
      <c r="T101" t="n">
        <v>211410.9410831424</v>
      </c>
      <c r="U101" t="n">
        <v>5.299487201293341</v>
      </c>
      <c r="V101" t="n">
        <v>29753.11505567082</v>
      </c>
      <c r="W101" t="inlineStr">
        <is>
          <t>FRONTEL</t>
        </is>
      </c>
      <c r="X101" t="n">
        <v>82.002919519269</v>
      </c>
      <c r="Y101" t="n">
        <v>211.4109410831424</v>
      </c>
      <c r="Z101" t="n">
        <v>224905.2564714281</v>
      </c>
      <c r="AA101" t="n">
        <v>35462.59243822506</v>
      </c>
      <c r="AB101" t="n">
        <v>29753.11505567082</v>
      </c>
      <c r="AC101" t="n">
        <v>35462.59243822506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Curacautin 13.2</t>
        </is>
      </c>
      <c r="L102" t="inlineStr">
        <is>
          <t>-1</t>
        </is>
      </c>
      <c r="M102" t="n">
        <v>5421.291332972695</v>
      </c>
      <c r="N102" t="n">
        <v>12.36234472670491</v>
      </c>
      <c r="O102" t="inlineStr">
        <is>
          <t>5</t>
        </is>
      </c>
      <c r="P102" s="2" t="n">
        <v>45002.86045559028</v>
      </c>
      <c r="Q102" t="n">
        <v>14</v>
      </c>
      <c r="R102" t="inlineStr">
        <is>
          <t>CAUTÍN 220</t>
        </is>
      </c>
      <c r="S102" t="n">
        <v>5031.316180816631</v>
      </c>
      <c r="T102" t="n">
        <v>419721.8108441403</v>
      </c>
      <c r="U102" t="n">
        <v>11.27596083921172</v>
      </c>
      <c r="V102" t="n">
        <v>57959.39244385412</v>
      </c>
      <c r="W102" t="inlineStr">
        <is>
          <t>FRONTEL</t>
        </is>
      </c>
      <c r="X102" t="n">
        <v>88.74667158273</v>
      </c>
      <c r="Y102" t="n">
        <v>419.7218108441404</v>
      </c>
      <c r="Z102" t="n">
        <v>446512.5647278089</v>
      </c>
      <c r="AA102" t="n">
        <v>69081.51661961159</v>
      </c>
      <c r="AB102" t="n">
        <v>57959.39244385412</v>
      </c>
      <c r="AC102" t="n">
        <v>69081.51661961159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Curacautin 13.2</t>
        </is>
      </c>
      <c r="L103" t="inlineStr">
        <is>
          <t>-1</t>
        </is>
      </c>
      <c r="M103" t="n">
        <v>5421.291332972695</v>
      </c>
      <c r="N103" t="n">
        <v>12.36234472670491</v>
      </c>
      <c r="O103" t="inlineStr">
        <is>
          <t>5</t>
        </is>
      </c>
      <c r="P103" s="2" t="n">
        <v>45002.86045559028</v>
      </c>
      <c r="Q103" t="n">
        <v>4</v>
      </c>
      <c r="R103" t="inlineStr">
        <is>
          <t>TEMUCO 220</t>
        </is>
      </c>
      <c r="S103" t="n">
        <v>555.4011315530452</v>
      </c>
      <c r="T103" t="n">
        <v>45178.25471934632</v>
      </c>
      <c r="U103" t="n">
        <v>1.244740180178763</v>
      </c>
      <c r="V103" t="n">
        <v>6426.866047522637</v>
      </c>
      <c r="W103" t="inlineStr">
        <is>
          <t>FRONTEL</t>
        </is>
      </c>
      <c r="X103" t="n">
        <v>86.53560530439302</v>
      </c>
      <c r="Y103" t="n">
        <v>45.17825471934632</v>
      </c>
      <c r="Z103" t="n">
        <v>48061.97310568758</v>
      </c>
      <c r="AA103" t="n">
        <v>7660.150235426266</v>
      </c>
      <c r="AB103" t="n">
        <v>6426.866047522637</v>
      </c>
      <c r="AC103" t="n">
        <v>7660.150235426266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Curanilahue 13.2</t>
        </is>
      </c>
      <c r="L104" t="inlineStr">
        <is>
          <t>-1</t>
        </is>
      </c>
      <c r="M104" t="n">
        <v>5713.875881633907</v>
      </c>
      <c r="N104" t="n">
        <v>12.28628426332812</v>
      </c>
      <c r="O104" t="inlineStr">
        <is>
          <t>5</t>
        </is>
      </c>
      <c r="P104" s="2" t="n">
        <v>45002.86045559028</v>
      </c>
      <c r="Q104" t="n">
        <v>34</v>
      </c>
      <c r="R104" t="inlineStr">
        <is>
          <t>CHARRUA 220</t>
        </is>
      </c>
      <c r="S104" t="n">
        <v>3310.937772646343</v>
      </c>
      <c r="T104" t="n">
        <v>271903.7118687169</v>
      </c>
      <c r="U104" t="n">
        <v>6.997044250439643</v>
      </c>
      <c r="V104" t="n">
        <v>37136.84126573907</v>
      </c>
      <c r="W104" t="inlineStr">
        <is>
          <t>FRONTEL</t>
        </is>
      </c>
      <c r="X104" t="n">
        <v>87.364755186639</v>
      </c>
      <c r="Y104" t="n">
        <v>271.9037118687169</v>
      </c>
      <c r="Z104" t="n">
        <v>289259.2679454436</v>
      </c>
      <c r="AA104" t="n">
        <v>44263.21962543393</v>
      </c>
      <c r="AB104" t="n">
        <v>37136.84126573907</v>
      </c>
      <c r="AC104" t="n">
        <v>44263.21962543393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Curanilahue 13.2</t>
        </is>
      </c>
      <c r="L105" t="inlineStr">
        <is>
          <t>-1</t>
        </is>
      </c>
      <c r="M105" t="n">
        <v>5713.875881633907</v>
      </c>
      <c r="N105" t="n">
        <v>12.28628426332812</v>
      </c>
      <c r="O105" t="inlineStr">
        <is>
          <t>5</t>
        </is>
      </c>
      <c r="P105" s="2" t="n">
        <v>45002.86045559028</v>
      </c>
      <c r="Q105" t="n">
        <v>30</v>
      </c>
      <c r="R105" t="inlineStr">
        <is>
          <t>HUALPEN 220</t>
        </is>
      </c>
      <c r="S105" t="n">
        <v>870.7845070156761</v>
      </c>
      <c r="T105" t="n">
        <v>72996.90016592971</v>
      </c>
      <c r="U105" t="n">
        <v>1.840239275568158</v>
      </c>
      <c r="V105" t="n">
        <v>9975.459803912332</v>
      </c>
      <c r="W105" t="inlineStr">
        <is>
          <t>FRONTEL</t>
        </is>
      </c>
      <c r="X105" t="n">
        <v>89.179672061928</v>
      </c>
      <c r="Y105" t="n">
        <v>72.9969001659297</v>
      </c>
      <c r="Z105" t="n">
        <v>77656.27677226564</v>
      </c>
      <c r="AA105" t="n">
        <v>11889.70179250576</v>
      </c>
      <c r="AB105" t="n">
        <v>9975.459803912332</v>
      </c>
      <c r="AC105" t="n">
        <v>11889.70179250576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Curanilahue 13.2</t>
        </is>
      </c>
      <c r="L106" t="inlineStr">
        <is>
          <t>-1</t>
        </is>
      </c>
      <c r="M106" t="n">
        <v>5713.875881633907</v>
      </c>
      <c r="N106" t="n">
        <v>12.28628426332812</v>
      </c>
      <c r="O106" t="inlineStr">
        <is>
          <t>5</t>
        </is>
      </c>
      <c r="P106" s="2" t="n">
        <v>45002.86045559028</v>
      </c>
      <c r="Q106" t="n">
        <v>25</v>
      </c>
      <c r="R106" t="inlineStr">
        <is>
          <t>LAGUNILLAS 220</t>
        </is>
      </c>
      <c r="S106" t="n">
        <v>1706.507543831309</v>
      </c>
      <c r="T106" t="n">
        <v>142182.712230637</v>
      </c>
      <c r="U106" t="n">
        <v>3.606382728344971</v>
      </c>
      <c r="V106" t="n">
        <v>19426.31401510165</v>
      </c>
      <c r="W106" t="inlineStr">
        <is>
          <t>FRONTEL</t>
        </is>
      </c>
      <c r="X106" t="n">
        <v>88.63611827996101</v>
      </c>
      <c r="Y106" t="n">
        <v>142.182712230637</v>
      </c>
      <c r="Z106" t="n">
        <v>151258.2045006777</v>
      </c>
      <c r="AA106" t="n">
        <v>23154.12874267181</v>
      </c>
      <c r="AB106" t="n">
        <v>19426.31401510165</v>
      </c>
      <c r="AC106" t="n">
        <v>23154.12874267181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Deuco 23</t>
        </is>
      </c>
      <c r="L107" t="inlineStr">
        <is>
          <t>-1</t>
        </is>
      </c>
      <c r="M107" t="n">
        <v>8824.979929845249</v>
      </c>
      <c r="N107" t="n">
        <v>20.97437110492866</v>
      </c>
      <c r="O107" t="inlineStr">
        <is>
          <t>5</t>
        </is>
      </c>
      <c r="P107" s="2" t="n">
        <v>45002.86045559028</v>
      </c>
      <c r="Q107" t="n">
        <v>14</v>
      </c>
      <c r="R107" t="inlineStr">
        <is>
          <t>CAUTÍN 220</t>
        </is>
      </c>
      <c r="S107" t="n">
        <v>6947.382856575901</v>
      </c>
      <c r="T107" t="n">
        <v>579563.6784481084</v>
      </c>
      <c r="U107" t="n">
        <v>16.22819804721014</v>
      </c>
      <c r="V107" t="n">
        <v>83414.31055737806</v>
      </c>
      <c r="W107" t="inlineStr">
        <is>
          <t>FRONTEL</t>
        </is>
      </c>
      <c r="X107" t="n">
        <v>88.74667158272999</v>
      </c>
      <c r="Y107" t="n">
        <v>579.5636784481082</v>
      </c>
      <c r="Z107" t="n">
        <v>616557.1047320302</v>
      </c>
      <c r="AA107" t="n">
        <v>99421.10912679149</v>
      </c>
      <c r="AB107" t="n">
        <v>83414.31055737806</v>
      </c>
      <c r="AC107" t="n">
        <v>99421.10912679149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Deuco 23</t>
        </is>
      </c>
      <c r="L108" t="inlineStr">
        <is>
          <t>-1</t>
        </is>
      </c>
      <c r="M108" t="n">
        <v>8824.979929845249</v>
      </c>
      <c r="N108" t="n">
        <v>20.97437110492866</v>
      </c>
      <c r="O108" t="inlineStr">
        <is>
          <t>5</t>
        </is>
      </c>
      <c r="P108" s="2" t="n">
        <v>45002.86045559028</v>
      </c>
      <c r="Q108" t="n">
        <v>4</v>
      </c>
      <c r="R108" t="inlineStr">
        <is>
          <t>TEMUCO 220</t>
        </is>
      </c>
      <c r="S108" t="n">
        <v>2146.883643274218</v>
      </c>
      <c r="T108" t="n">
        <v>174634.9630535049</v>
      </c>
      <c r="U108" t="n">
        <v>5.014845686011521</v>
      </c>
      <c r="V108" t="n">
        <v>25892.74612181648</v>
      </c>
      <c r="W108" t="inlineStr">
        <is>
          <t>FRONTEL</t>
        </is>
      </c>
      <c r="X108" t="n">
        <v>86.535605304393</v>
      </c>
      <c r="Y108" t="n">
        <v>174.6349630535049</v>
      </c>
      <c r="Z108" t="n">
        <v>185781.875588835</v>
      </c>
      <c r="AA108" t="n">
        <v>30861.43757069903</v>
      </c>
      <c r="AB108" t="n">
        <v>25892.74612181648</v>
      </c>
      <c r="AC108" t="n">
        <v>30861.43757069903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Duqueco 023</t>
        </is>
      </c>
      <c r="L109" t="inlineStr">
        <is>
          <t>-1</t>
        </is>
      </c>
      <c r="M109" t="n">
        <v>750.9058556851102</v>
      </c>
      <c r="N109" t="n">
        <v>0.5274687725833518</v>
      </c>
      <c r="O109" t="inlineStr">
        <is>
          <t>5</t>
        </is>
      </c>
      <c r="P109" s="2" t="n">
        <v>45002.86045559028</v>
      </c>
      <c r="Q109" t="n">
        <v>14</v>
      </c>
      <c r="R109" t="inlineStr">
        <is>
          <t>CAUTÍN 220</t>
        </is>
      </c>
      <c r="S109" t="n">
        <v>744.2542818910478</v>
      </c>
      <c r="T109" t="n">
        <v>62087.08490928385</v>
      </c>
      <c r="U109" t="n">
        <v>0.513814610477478</v>
      </c>
      <c r="V109" t="n">
        <v>2641.050556728616</v>
      </c>
      <c r="W109" t="inlineStr">
        <is>
          <t>FRONTEL</t>
        </is>
      </c>
      <c r="X109" t="n">
        <v>88.74667158273</v>
      </c>
      <c r="Y109" t="n">
        <v>62.08708490928385</v>
      </c>
      <c r="Z109" t="n">
        <v>66050.09032902538</v>
      </c>
      <c r="AA109" t="n">
        <v>3147.855252358303</v>
      </c>
      <c r="AB109" t="n">
        <v>2641.050556728616</v>
      </c>
      <c r="AC109" t="n">
        <v>3147.855252358303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Duqueco 023</t>
        </is>
      </c>
      <c r="L110" t="inlineStr">
        <is>
          <t>-1</t>
        </is>
      </c>
      <c r="M110" t="n">
        <v>750.9058556851102</v>
      </c>
      <c r="N110" t="n">
        <v>0.5274687725833518</v>
      </c>
      <c r="O110" t="inlineStr">
        <is>
          <t>5</t>
        </is>
      </c>
      <c r="P110" s="2" t="n">
        <v>45002.86045559028</v>
      </c>
      <c r="Q110" t="n">
        <v>4</v>
      </c>
      <c r="R110" t="inlineStr">
        <is>
          <t>TEMUCO 220</t>
        </is>
      </c>
      <c r="S110" t="n">
        <v>29.56481143103038</v>
      </c>
      <c r="T110" t="n">
        <v>2404.904321720785</v>
      </c>
      <c r="U110" t="n">
        <v>0.02041080909964959</v>
      </c>
      <c r="V110" t="n">
        <v>105.3854756951487</v>
      </c>
      <c r="W110" t="inlineStr">
        <is>
          <t>FRONTEL</t>
        </is>
      </c>
      <c r="X110" t="n">
        <v>86.535605304393</v>
      </c>
      <c r="Y110" t="n">
        <v>2.404904321720784</v>
      </c>
      <c r="Z110" t="n">
        <v>2558.408852894452</v>
      </c>
      <c r="AA110" t="n">
        <v>125.6084334864704</v>
      </c>
      <c r="AB110" t="n">
        <v>105.3854756951487</v>
      </c>
      <c r="AC110" t="n">
        <v>125.6084334864704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Gorbea 023</t>
        </is>
      </c>
      <c r="L111" t="inlineStr">
        <is>
          <t>-1</t>
        </is>
      </c>
      <c r="M111" t="n">
        <v>1405.865208413151</v>
      </c>
      <c r="N111" t="n">
        <v>2.885316377149919</v>
      </c>
      <c r="O111" t="inlineStr">
        <is>
          <t>5</t>
        </is>
      </c>
      <c r="P111" s="2" t="n">
        <v>45002.86045559028</v>
      </c>
      <c r="Q111" t="n">
        <v>14</v>
      </c>
      <c r="R111" t="inlineStr">
        <is>
          <t>CAUTÍN 220</t>
        </is>
      </c>
      <c r="S111" t="n">
        <v>508.3144558870005</v>
      </c>
      <c r="T111" t="n">
        <v>42404.54311271627</v>
      </c>
      <c r="U111" t="n">
        <v>1.025312054152613</v>
      </c>
      <c r="V111" t="n">
        <v>5270.190680105263</v>
      </c>
      <c r="W111" t="inlineStr">
        <is>
          <t>FRONTEL</t>
        </is>
      </c>
      <c r="X111" t="n">
        <v>88.74667158273</v>
      </c>
      <c r="Y111" t="n">
        <v>42.40454311271626</v>
      </c>
      <c r="Z111" t="n">
        <v>45111.21607735773</v>
      </c>
      <c r="AA111" t="n">
        <v>6281.514517407942</v>
      </c>
      <c r="AB111" t="n">
        <v>5270.190680105263</v>
      </c>
      <c r="AC111" t="n">
        <v>6281.514517407942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Gorbea 023</t>
        </is>
      </c>
      <c r="L112" t="inlineStr">
        <is>
          <t>-1</t>
        </is>
      </c>
      <c r="M112" t="n">
        <v>1405.865208413151</v>
      </c>
      <c r="N112" t="n">
        <v>2.885316377149919</v>
      </c>
      <c r="O112" t="inlineStr">
        <is>
          <t>5</t>
        </is>
      </c>
      <c r="P112" s="2" t="n">
        <v>45002.86045559028</v>
      </c>
      <c r="Q112" t="n">
        <v>4</v>
      </c>
      <c r="R112" t="inlineStr">
        <is>
          <t>TEMUCO 220</t>
        </is>
      </c>
      <c r="S112" t="n">
        <v>940.4495038969535</v>
      </c>
      <c r="T112" t="n">
        <v>76499.42505326265</v>
      </c>
      <c r="U112" t="n">
        <v>1.896963978694612</v>
      </c>
      <c r="V112" t="n">
        <v>9794.440303433428</v>
      </c>
      <c r="W112" t="inlineStr">
        <is>
          <t>FRONTEL</t>
        </is>
      </c>
      <c r="X112" t="n">
        <v>86.535605304393</v>
      </c>
      <c r="Y112" t="n">
        <v>76.49942505326264</v>
      </c>
      <c r="Z112" t="n">
        <v>81382.36707793899</v>
      </c>
      <c r="AA112" t="n">
        <v>11673.94553448561</v>
      </c>
      <c r="AB112" t="n">
        <v>9794.440303433428</v>
      </c>
      <c r="AC112" t="n">
        <v>11673.94553448561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Imperial 023</t>
        </is>
      </c>
      <c r="L113" t="inlineStr">
        <is>
          <t>-1</t>
        </is>
      </c>
      <c r="M113" t="n">
        <v>13902.25711882046</v>
      </c>
      <c r="N113" t="n">
        <v>31.6766291039792</v>
      </c>
      <c r="O113" t="inlineStr">
        <is>
          <t>5</t>
        </is>
      </c>
      <c r="P113" s="2" t="n">
        <v>45002.86045559028</v>
      </c>
      <c r="Q113" t="n">
        <v>14</v>
      </c>
      <c r="R113" t="inlineStr">
        <is>
          <t>CAUTÍN 220</t>
        </is>
      </c>
      <c r="S113" t="n">
        <v>5427.045566366024</v>
      </c>
      <c r="T113" t="n">
        <v>452734.2967102287</v>
      </c>
      <c r="U113" t="n">
        <v>12.15320870933729</v>
      </c>
      <c r="V113" t="n">
        <v>62468.52069466645</v>
      </c>
      <c r="W113" t="inlineStr">
        <is>
          <t>FRONTEL</t>
        </is>
      </c>
      <c r="X113" t="n">
        <v>88.74667158273002</v>
      </c>
      <c r="Y113" t="n">
        <v>452.7342967102287</v>
      </c>
      <c r="Z113" t="n">
        <v>481632.2305427965</v>
      </c>
      <c r="AA113" t="n">
        <v>74455.9245466823</v>
      </c>
      <c r="AB113" t="n">
        <v>62468.52069466645</v>
      </c>
      <c r="AC113" t="n">
        <v>74455.9245466823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Imperial 023</t>
        </is>
      </c>
      <c r="L114" t="inlineStr">
        <is>
          <t>-1</t>
        </is>
      </c>
      <c r="M114" t="n">
        <v>13902.25711882046</v>
      </c>
      <c r="N114" t="n">
        <v>31.6766291039792</v>
      </c>
      <c r="O114" t="inlineStr">
        <is>
          <t>5</t>
        </is>
      </c>
      <c r="P114" s="2" t="n">
        <v>45002.86045559028</v>
      </c>
      <c r="Q114" t="n">
        <v>4</v>
      </c>
      <c r="R114" t="inlineStr">
        <is>
          <t>TEMUCO 220</t>
        </is>
      </c>
      <c r="S114" t="n">
        <v>8899.42681012229</v>
      </c>
      <c r="T114" t="n">
        <v>723910.2487235111</v>
      </c>
      <c r="U114" t="n">
        <v>19.92918432216338</v>
      </c>
      <c r="V114" t="n">
        <v>102898.7415321789</v>
      </c>
      <c r="W114" t="inlineStr">
        <is>
          <t>FRONTEL</t>
        </is>
      </c>
      <c r="X114" t="n">
        <v>86.535605304393</v>
      </c>
      <c r="Y114" t="n">
        <v>723.9102487235111</v>
      </c>
      <c r="Z114" t="n">
        <v>770117.2858760757</v>
      </c>
      <c r="AA114" t="n">
        <v>122644.5071897245</v>
      </c>
      <c r="AB114" t="n">
        <v>102898.7415321789</v>
      </c>
      <c r="AC114" t="n">
        <v>122644.5071897245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Laja 13.8</t>
        </is>
      </c>
      <c r="L115" t="inlineStr">
        <is>
          <t>-1</t>
        </is>
      </c>
      <c r="M115" t="n">
        <v>7804.598616443448</v>
      </c>
      <c r="N115" t="n">
        <v>17.15295119101529</v>
      </c>
      <c r="O115" t="inlineStr">
        <is>
          <t>5</t>
        </is>
      </c>
      <c r="P115" s="2" t="n">
        <v>45002.86045559028</v>
      </c>
      <c r="Q115" t="n">
        <v>8</v>
      </c>
      <c r="R115" t="inlineStr">
        <is>
          <t>ALTO JAHUEL 220</t>
        </is>
      </c>
      <c r="S115" t="n">
        <v>192.2216706103733</v>
      </c>
      <c r="T115" t="n">
        <v>17310.60684283161</v>
      </c>
      <c r="U115" t="n">
        <v>0.4152068135652956</v>
      </c>
      <c r="V115" t="n">
        <v>2507.297329751727</v>
      </c>
      <c r="W115" t="inlineStr">
        <is>
          <t>FRONTEL</t>
        </is>
      </c>
      <c r="X115" t="n">
        <v>95.803658016423</v>
      </c>
      <c r="Y115" t="n">
        <v>17.31060684283161</v>
      </c>
      <c r="Z115" t="n">
        <v>18415.53919450172</v>
      </c>
      <c r="AA115" t="n">
        <v>2988.435434745802</v>
      </c>
      <c r="AB115" t="n">
        <v>2507.297329751727</v>
      </c>
      <c r="AC115" t="n">
        <v>2988.435434745802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Laja 13.8</t>
        </is>
      </c>
      <c r="L116" t="inlineStr">
        <is>
          <t>-1</t>
        </is>
      </c>
      <c r="M116" t="n">
        <v>7804.598616443448</v>
      </c>
      <c r="N116" t="n">
        <v>17.15295119101529</v>
      </c>
      <c r="O116" t="inlineStr">
        <is>
          <t>5</t>
        </is>
      </c>
      <c r="P116" s="2" t="n">
        <v>45002.86045559028</v>
      </c>
      <c r="Q116" t="n">
        <v>34</v>
      </c>
      <c r="R116" t="inlineStr">
        <is>
          <t>CHARRUA 220</t>
        </is>
      </c>
      <c r="S116" t="n">
        <v>7727.211643547538</v>
      </c>
      <c r="T116" t="n">
        <v>634580.7963030443</v>
      </c>
      <c r="U116" t="n">
        <v>16.69109894880334</v>
      </c>
      <c r="V116" t="n">
        <v>88588.07662585624</v>
      </c>
      <c r="W116" t="inlineStr">
        <is>
          <t>FRONTEL</t>
        </is>
      </c>
      <c r="X116" t="n">
        <v>87.36475518663899</v>
      </c>
      <c r="Y116" t="n">
        <v>634.5807963030444</v>
      </c>
      <c r="Z116" t="n">
        <v>675085.953513877</v>
      </c>
      <c r="AA116" t="n">
        <v>105587.695620806</v>
      </c>
      <c r="AB116" t="n">
        <v>88588.07662585624</v>
      </c>
      <c r="AC116" t="n">
        <v>105587.695620806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Laja 13.8</t>
        </is>
      </c>
      <c r="L117" t="inlineStr">
        <is>
          <t>-1</t>
        </is>
      </c>
      <c r="M117" t="n">
        <v>7804.598616443448</v>
      </c>
      <c r="N117" t="n">
        <v>17.15295119101529</v>
      </c>
      <c r="O117" t="inlineStr">
        <is>
          <t>5</t>
        </is>
      </c>
      <c r="P117" s="2" t="n">
        <v>45002.86045559028</v>
      </c>
      <c r="Q117" t="n">
        <v>23</v>
      </c>
      <c r="R117" t="inlineStr">
        <is>
          <t>ITAHUE 220</t>
        </is>
      </c>
      <c r="S117" t="n">
        <v>102.7459291234709</v>
      </c>
      <c r="T117" t="n">
        <v>9275.964000436588</v>
      </c>
      <c r="U117" t="n">
        <v>0.2219354857477752</v>
      </c>
      <c r="V117" t="n">
        <v>1289.932980616835</v>
      </c>
      <c r="W117" t="inlineStr">
        <is>
          <t>FRONTEL</t>
        </is>
      </c>
      <c r="X117" t="n">
        <v>96.04319016003599</v>
      </c>
      <c r="Y117" t="n">
        <v>9.275964000436586</v>
      </c>
      <c r="Z117" t="n">
        <v>9868.046808975094</v>
      </c>
      <c r="AA117" t="n">
        <v>1537.46481599146</v>
      </c>
      <c r="AB117" t="n">
        <v>1289.932980616835</v>
      </c>
      <c r="AC117" t="n">
        <v>1537.46481599146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Laja 13.8</t>
        </is>
      </c>
      <c r="L118" t="inlineStr">
        <is>
          <t>-1</t>
        </is>
      </c>
      <c r="M118" t="n">
        <v>7804.598616443448</v>
      </c>
      <c r="N118" t="n">
        <v>17.15295119101529</v>
      </c>
      <c r="O118" t="inlineStr">
        <is>
          <t>5</t>
        </is>
      </c>
      <c r="P118" s="2" t="n">
        <v>45002.86045559028</v>
      </c>
      <c r="Q118" t="n">
        <v>22</v>
      </c>
      <c r="R118" t="inlineStr">
        <is>
          <t>RAPEL 220</t>
        </is>
      </c>
      <c r="S118" t="n">
        <v>20.5698968339845</v>
      </c>
      <c r="T118" t="n">
        <v>1875.410560207522</v>
      </c>
      <c r="U118" t="n">
        <v>0.04443183379212947</v>
      </c>
      <c r="V118" t="n">
        <v>270.52732691892</v>
      </c>
      <c r="W118" t="inlineStr">
        <is>
          <t>FRONTEL</t>
        </is>
      </c>
      <c r="X118" t="n">
        <v>96.99210615124801</v>
      </c>
      <c r="Y118" t="n">
        <v>1.875410560207522</v>
      </c>
      <c r="Z118" t="n">
        <v>1995.117617242045</v>
      </c>
      <c r="AA118" t="n">
        <v>322.440198949845</v>
      </c>
      <c r="AB118" t="n">
        <v>270.52732691892</v>
      </c>
      <c r="AC118" t="n">
        <v>322.440198949845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Larqui 023</t>
        </is>
      </c>
      <c r="L119" t="inlineStr">
        <is>
          <t>-1</t>
        </is>
      </c>
      <c r="M119" t="n">
        <v>7317.44243776907</v>
      </c>
      <c r="N119" t="n">
        <v>4.809004453703619</v>
      </c>
      <c r="O119" t="inlineStr">
        <is>
          <t>5</t>
        </is>
      </c>
      <c r="P119" s="2" t="n">
        <v>45002.86045559028</v>
      </c>
      <c r="Q119" t="n">
        <v>8</v>
      </c>
      <c r="R119" t="inlineStr">
        <is>
          <t>ALTO JAHUEL 220</t>
        </is>
      </c>
      <c r="S119" t="n">
        <v>333.0671898661595</v>
      </c>
      <c r="T119" t="n">
        <v>29994.51184516286</v>
      </c>
      <c r="U119" t="n">
        <v>0.2151302898840063</v>
      </c>
      <c r="V119" t="n">
        <v>1299.101035320699</v>
      </c>
      <c r="W119" t="inlineStr">
        <is>
          <t>FRONTEL</t>
        </is>
      </c>
      <c r="X119" t="n">
        <v>95.80365801642301</v>
      </c>
      <c r="Y119" t="n">
        <v>29.99451184516287</v>
      </c>
      <c r="Z119" t="n">
        <v>31909.05515442858</v>
      </c>
      <c r="AA119" t="n">
        <v>1548.392175590822</v>
      </c>
      <c r="AB119" t="n">
        <v>1299.101035320699</v>
      </c>
      <c r="AC119" t="n">
        <v>1548.392175590822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Larqui 023</t>
        </is>
      </c>
      <c r="L120" t="inlineStr">
        <is>
          <t>-1</t>
        </is>
      </c>
      <c r="M120" t="n">
        <v>7317.44243776907</v>
      </c>
      <c r="N120" t="n">
        <v>4.809004453703619</v>
      </c>
      <c r="O120" t="inlineStr">
        <is>
          <t>5</t>
        </is>
      </c>
      <c r="P120" s="2" t="n">
        <v>45002.86045559028</v>
      </c>
      <c r="Q120" t="n">
        <v>34</v>
      </c>
      <c r="R120" t="inlineStr">
        <is>
          <t>CHARRUA 220</t>
        </is>
      </c>
      <c r="S120" t="n">
        <v>6876.555851010287</v>
      </c>
      <c r="T120" t="n">
        <v>564722.501343718</v>
      </c>
      <c r="U120" t="n">
        <v>4.441612679489296</v>
      </c>
      <c r="V120" t="n">
        <v>23573.87764579649</v>
      </c>
      <c r="W120" t="inlineStr">
        <is>
          <t>FRONTEL</t>
        </is>
      </c>
      <c r="X120" t="n">
        <v>87.364755186639</v>
      </c>
      <c r="Y120" t="n">
        <v>564.7225013437179</v>
      </c>
      <c r="Z120" t="n">
        <v>600768.6184507639</v>
      </c>
      <c r="AA120" t="n">
        <v>28097.58956590762</v>
      </c>
      <c r="AB120" t="n">
        <v>23573.87764579649</v>
      </c>
      <c r="AC120" t="n">
        <v>28097.58956590762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Larqui 023</t>
        </is>
      </c>
      <c r="L121" t="inlineStr">
        <is>
          <t>-1</t>
        </is>
      </c>
      <c r="M121" t="n">
        <v>7317.44243776907</v>
      </c>
      <c r="N121" t="n">
        <v>4.809004453703619</v>
      </c>
      <c r="O121" t="inlineStr">
        <is>
          <t>5</t>
        </is>
      </c>
      <c r="P121" s="2" t="n">
        <v>45002.86045559028</v>
      </c>
      <c r="Q121" t="n">
        <v>23</v>
      </c>
      <c r="R121" t="inlineStr">
        <is>
          <t>ITAHUE 220</t>
        </is>
      </c>
      <c r="S121" t="n">
        <v>309.8656274761111</v>
      </c>
      <c r="T121" t="n">
        <v>27974.85438072219</v>
      </c>
      <c r="U121" t="n">
        <v>0.2001442480444042</v>
      </c>
      <c r="V121" t="n">
        <v>1163.27799298685</v>
      </c>
      <c r="W121" t="inlineStr">
        <is>
          <t>FRONTEL</t>
        </is>
      </c>
      <c r="X121" t="n">
        <v>96.04319016003599</v>
      </c>
      <c r="Y121" t="n">
        <v>27.97485438072219</v>
      </c>
      <c r="Z121" t="n">
        <v>29760.48338374701</v>
      </c>
      <c r="AA121" t="n">
        <v>1386.50535516907</v>
      </c>
      <c r="AB121" t="n">
        <v>1163.27799298685</v>
      </c>
      <c r="AC121" t="n">
        <v>1386.50535516907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Larqui 023</t>
        </is>
      </c>
      <c r="L122" t="inlineStr">
        <is>
          <t>-1</t>
        </is>
      </c>
      <c r="M122" t="n">
        <v>7317.44243776907</v>
      </c>
      <c r="N122" t="n">
        <v>4.809004453703619</v>
      </c>
      <c r="O122" t="inlineStr">
        <is>
          <t>5</t>
        </is>
      </c>
      <c r="P122" s="2" t="n">
        <v>45002.86045559028</v>
      </c>
      <c r="Q122" t="n">
        <v>22</v>
      </c>
      <c r="R122" t="inlineStr">
        <is>
          <t>RAPEL 220</t>
        </is>
      </c>
      <c r="S122" t="n">
        <v>21.23914694025299</v>
      </c>
      <c r="T122" t="n">
        <v>1936.427818915514</v>
      </c>
      <c r="U122" t="n">
        <v>0.01371850478572123</v>
      </c>
      <c r="V122" t="n">
        <v>83.52638440196392</v>
      </c>
      <c r="W122" t="inlineStr">
        <is>
          <t>FRONTEL</t>
        </is>
      </c>
      <c r="X122" t="n">
        <v>96.992106151248</v>
      </c>
      <c r="Y122" t="n">
        <v>1.936427818915514</v>
      </c>
      <c r="Z122" t="n">
        <v>2060.029594590972</v>
      </c>
      <c r="AA122" t="n">
        <v>99.55468939447428</v>
      </c>
      <c r="AB122" t="n">
        <v>83.52638440196392</v>
      </c>
      <c r="AC122" t="n">
        <v>99.55468939447428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Lautaro 13.2</t>
        </is>
      </c>
      <c r="L123" t="inlineStr">
        <is>
          <t>-1</t>
        </is>
      </c>
      <c r="M123" t="n">
        <v>6118.293199581984</v>
      </c>
      <c r="N123" t="n">
        <v>16.76787299312057</v>
      </c>
      <c r="O123" t="inlineStr">
        <is>
          <t>5</t>
        </is>
      </c>
      <c r="P123" s="2" t="n">
        <v>45002.86045559028</v>
      </c>
      <c r="Q123" t="n">
        <v>14</v>
      </c>
      <c r="R123" t="inlineStr">
        <is>
          <t>CAUTÍN 220</t>
        </is>
      </c>
      <c r="S123" t="n">
        <v>2721.613310175517</v>
      </c>
      <c r="T123" t="n">
        <v>227042.0752565333</v>
      </c>
      <c r="U123" t="n">
        <v>7.330742348194797</v>
      </c>
      <c r="V123" t="n">
        <v>37680.63571010999</v>
      </c>
      <c r="W123" t="inlineStr">
        <is>
          <t>FRONTEL</t>
        </is>
      </c>
      <c r="X123" t="n">
        <v>88.74667158273002</v>
      </c>
      <c r="Y123" t="n">
        <v>227.0420752565333</v>
      </c>
      <c r="Z123" t="n">
        <v>241534.1226133333</v>
      </c>
      <c r="AA123" t="n">
        <v>44911.36556628127</v>
      </c>
      <c r="AB123" t="n">
        <v>37680.63571010999</v>
      </c>
      <c r="AC123" t="n">
        <v>44911.36556628127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Lautaro 13.2</t>
        </is>
      </c>
      <c r="L124" t="inlineStr">
        <is>
          <t>-1</t>
        </is>
      </c>
      <c r="M124" t="n">
        <v>6118.293199581984</v>
      </c>
      <c r="N124" t="n">
        <v>16.76787299312057</v>
      </c>
      <c r="O124" t="inlineStr">
        <is>
          <t>5</t>
        </is>
      </c>
      <c r="P124" s="2" t="n">
        <v>45002.86045559028</v>
      </c>
      <c r="Q124" t="n">
        <v>4</v>
      </c>
      <c r="R124" t="inlineStr">
        <is>
          <t>TEMUCO 220</t>
        </is>
      </c>
      <c r="S124" t="n">
        <v>3583.374273200771</v>
      </c>
      <c r="T124" t="n">
        <v>291484.094057801</v>
      </c>
      <c r="U124" t="n">
        <v>9.651919850542829</v>
      </c>
      <c r="V124" t="n">
        <v>49834.97517687173</v>
      </c>
      <c r="W124" t="inlineStr">
        <is>
          <t>FRONTEL</t>
        </is>
      </c>
      <c r="X124" t="n">
        <v>86.53560530439299</v>
      </c>
      <c r="Y124" t="n">
        <v>291.4840940578009</v>
      </c>
      <c r="Z124" t="n">
        <v>310089.4617636181</v>
      </c>
      <c r="AA124" t="n">
        <v>59398.06338125355</v>
      </c>
      <c r="AB124" t="n">
        <v>49834.97517687173</v>
      </c>
      <c r="AC124" t="n">
        <v>59398.06338125355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Lebu 13.2</t>
        </is>
      </c>
      <c r="L125" t="inlineStr">
        <is>
          <t>-1</t>
        </is>
      </c>
      <c r="M125" t="n">
        <v>4728.177732429416</v>
      </c>
      <c r="N125" t="n">
        <v>10.25463121597236</v>
      </c>
      <c r="O125" t="inlineStr">
        <is>
          <t>5</t>
        </is>
      </c>
      <c r="P125" s="2" t="n">
        <v>45002.86045559028</v>
      </c>
      <c r="Q125" t="n">
        <v>34</v>
      </c>
      <c r="R125" t="inlineStr">
        <is>
          <t>CHARRUA 220</t>
        </is>
      </c>
      <c r="S125" t="n">
        <v>2753.721920881334</v>
      </c>
      <c r="T125" t="n">
        <v>226143.5469816862</v>
      </c>
      <c r="U125" t="n">
        <v>5.869757779433501</v>
      </c>
      <c r="V125" t="n">
        <v>31153.76366377308</v>
      </c>
      <c r="W125" t="inlineStr">
        <is>
          <t>FRONTEL</t>
        </is>
      </c>
      <c r="X125" t="n">
        <v>87.364755186639</v>
      </c>
      <c r="Y125" t="n">
        <v>226.1435469816863</v>
      </c>
      <c r="Z125" t="n">
        <v>240578.241469879</v>
      </c>
      <c r="AA125" t="n">
        <v>37132.01866957459</v>
      </c>
      <c r="AB125" t="n">
        <v>31153.76366377308</v>
      </c>
      <c r="AC125" t="n">
        <v>37132.01866957459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Lebu 13.2</t>
        </is>
      </c>
      <c r="L126" t="inlineStr">
        <is>
          <t>-1</t>
        </is>
      </c>
      <c r="M126" t="n">
        <v>4728.177732429416</v>
      </c>
      <c r="N126" t="n">
        <v>10.25463121597236</v>
      </c>
      <c r="O126" t="inlineStr">
        <is>
          <t>5</t>
        </is>
      </c>
      <c r="P126" s="2" t="n">
        <v>45002.86045559028</v>
      </c>
      <c r="Q126" t="n">
        <v>30</v>
      </c>
      <c r="R126" t="inlineStr">
        <is>
          <t>HUALPEN 220</t>
        </is>
      </c>
      <c r="S126" t="n">
        <v>716.1214149881458</v>
      </c>
      <c r="T126" t="n">
        <v>60031.6645684567</v>
      </c>
      <c r="U126" t="n">
        <v>1.526464678503293</v>
      </c>
      <c r="V126" t="n">
        <v>8274.569097977925</v>
      </c>
      <c r="W126" t="inlineStr">
        <is>
          <t>FRONTEL</t>
        </is>
      </c>
      <c r="X126" t="n">
        <v>89.179672061928</v>
      </c>
      <c r="Y126" t="n">
        <v>60.03166456845669</v>
      </c>
      <c r="Z126" t="n">
        <v>63863.4729451667</v>
      </c>
      <c r="AA126" t="n">
        <v>9862.418471964154</v>
      </c>
      <c r="AB126" t="n">
        <v>8274.569097977925</v>
      </c>
      <c r="AC126" t="n">
        <v>9862.418471964154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Lebu 13.2</t>
        </is>
      </c>
      <c r="L127" t="inlineStr">
        <is>
          <t>-1</t>
        </is>
      </c>
      <c r="M127" t="n">
        <v>4728.177732429416</v>
      </c>
      <c r="N127" t="n">
        <v>10.25463121597236</v>
      </c>
      <c r="O127" t="inlineStr">
        <is>
          <t>5</t>
        </is>
      </c>
      <c r="P127" s="2" t="n">
        <v>45002.86045559028</v>
      </c>
      <c r="Q127" t="n">
        <v>25</v>
      </c>
      <c r="R127" t="inlineStr">
        <is>
          <t>LAGUNILLAS 220</t>
        </is>
      </c>
      <c r="S127" t="n">
        <v>1402.610618609272</v>
      </c>
      <c r="T127" t="n">
        <v>116862.6430502739</v>
      </c>
      <c r="U127" t="n">
        <v>2.989766151646434</v>
      </c>
      <c r="V127" t="n">
        <v>16104.81761603256</v>
      </c>
      <c r="W127" t="inlineStr">
        <is>
          <t>FRONTEL</t>
        </is>
      </c>
      <c r="X127" t="n">
        <v>88.63611827996101</v>
      </c>
      <c r="Y127" t="n">
        <v>116.8626430502739</v>
      </c>
      <c r="Z127" t="n">
        <v>124321.9606917807</v>
      </c>
      <c r="AA127" t="n">
        <v>19195.2534160102</v>
      </c>
      <c r="AB127" t="n">
        <v>16104.81761603256</v>
      </c>
      <c r="AC127" t="n">
        <v>19195.2534160102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Licanco 023</t>
        </is>
      </c>
      <c r="L128" t="inlineStr">
        <is>
          <t>-1</t>
        </is>
      </c>
      <c r="M128" t="n">
        <v>6462.808507270859</v>
      </c>
      <c r="N128" t="n">
        <v>15.58416576587879</v>
      </c>
      <c r="O128" t="inlineStr">
        <is>
          <t>5</t>
        </is>
      </c>
      <c r="P128" s="2" t="n">
        <v>45002.86045559028</v>
      </c>
      <c r="Q128" t="n">
        <v>14</v>
      </c>
      <c r="R128" t="inlineStr">
        <is>
          <t>CAUTÍN 220</t>
        </is>
      </c>
      <c r="S128" t="n">
        <v>2532.851020500872</v>
      </c>
      <c r="T128" t="n">
        <v>211295.171823311</v>
      </c>
      <c r="U128" t="n">
        <v>6.002687878520429</v>
      </c>
      <c r="V128" t="n">
        <v>30854.32340801332</v>
      </c>
      <c r="W128" t="inlineStr">
        <is>
          <t>FRONTEL</t>
        </is>
      </c>
      <c r="X128" t="n">
        <v>88.74667158273</v>
      </c>
      <c r="Y128" t="n">
        <v>211.295171823311</v>
      </c>
      <c r="Z128" t="n">
        <v>224782.0976843734</v>
      </c>
      <c r="AA128" t="n">
        <v>36775.11729203018</v>
      </c>
      <c r="AB128" t="n">
        <v>30854.32340801332</v>
      </c>
      <c r="AC128" t="n">
        <v>36775.11729203018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Licanco 023</t>
        </is>
      </c>
      <c r="L129" t="inlineStr">
        <is>
          <t>-1</t>
        </is>
      </c>
      <c r="M129" t="n">
        <v>6462.808507270859</v>
      </c>
      <c r="N129" t="n">
        <v>15.58416576587879</v>
      </c>
      <c r="O129" t="inlineStr">
        <is>
          <t>5</t>
        </is>
      </c>
      <c r="P129" s="2" t="n">
        <v>45002.86045559028</v>
      </c>
      <c r="Q129" t="n">
        <v>4</v>
      </c>
      <c r="R129" t="inlineStr">
        <is>
          <t>TEMUCO 220</t>
        </is>
      </c>
      <c r="S129" t="n">
        <v>4127.164454871476</v>
      </c>
      <c r="T129" t="n">
        <v>335717.8738354936</v>
      </c>
      <c r="U129" t="n">
        <v>9.78110431501743</v>
      </c>
      <c r="V129" t="n">
        <v>50501.98284788623</v>
      </c>
      <c r="W129" t="inlineStr">
        <is>
          <t>FRONTEL</t>
        </is>
      </c>
      <c r="X129" t="n">
        <v>86.535605304393</v>
      </c>
      <c r="Y129" t="n">
        <v>335.7178738354936</v>
      </c>
      <c r="Z129" t="n">
        <v>357146.6742930783</v>
      </c>
      <c r="AA129" t="n">
        <v>60193.06656482268</v>
      </c>
      <c r="AB129" t="n">
        <v>50501.98284788623</v>
      </c>
      <c r="AC129" t="n">
        <v>60193.06656482268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Llaima 023</t>
        </is>
      </c>
      <c r="L130" t="inlineStr">
        <is>
          <t>-1</t>
        </is>
      </c>
      <c r="M130" t="n">
        <v>2223.911514481562</v>
      </c>
      <c r="N130" t="n">
        <v>0.2861991595107411</v>
      </c>
      <c r="O130" t="inlineStr">
        <is>
          <t>5</t>
        </is>
      </c>
      <c r="P130" s="2" t="n">
        <v>45002.86045559028</v>
      </c>
      <c r="Q130" t="n">
        <v>14</v>
      </c>
      <c r="R130" t="inlineStr">
        <is>
          <t>CAUTÍN 220</t>
        </is>
      </c>
      <c r="S130" t="n">
        <v>881.3926841693306</v>
      </c>
      <c r="T130" t="n">
        <v>73527.42705275267</v>
      </c>
      <c r="U130" t="n">
        <v>0.1114792753601986</v>
      </c>
      <c r="V130" t="n">
        <v>573.0129043628285</v>
      </c>
      <c r="W130" t="inlineStr">
        <is>
          <t>FRONTEL</t>
        </is>
      </c>
      <c r="X130" t="n">
        <v>88.74667158273</v>
      </c>
      <c r="Y130" t="n">
        <v>73.52742705275266</v>
      </c>
      <c r="Z130" t="n">
        <v>78220.66707739646</v>
      </c>
      <c r="AA130" t="n">
        <v>682.9712805278052</v>
      </c>
      <c r="AB130" t="n">
        <v>573.0129043628285</v>
      </c>
      <c r="AC130" t="n">
        <v>682.9712805278052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Llaima 023</t>
        </is>
      </c>
      <c r="L131" t="inlineStr">
        <is>
          <t>-1</t>
        </is>
      </c>
      <c r="M131" t="n">
        <v>2223.911514481562</v>
      </c>
      <c r="N131" t="n">
        <v>0.2861991595107411</v>
      </c>
      <c r="O131" t="inlineStr">
        <is>
          <t>5</t>
        </is>
      </c>
      <c r="P131" s="2" t="n">
        <v>45002.86045559028</v>
      </c>
      <c r="Q131" t="n">
        <v>4</v>
      </c>
      <c r="R131" t="inlineStr">
        <is>
          <t>TEMUCO 220</t>
        </is>
      </c>
      <c r="S131" t="n">
        <v>1410.379551638492</v>
      </c>
      <c r="T131" t="n">
        <v>114725.1653173768</v>
      </c>
      <c r="U131" t="n">
        <v>0.1783859716826225</v>
      </c>
      <c r="V131" t="n">
        <v>921.045823873648</v>
      </c>
      <c r="W131" t="inlineStr">
        <is>
          <t>FRONTEL</t>
        </is>
      </c>
      <c r="X131" t="n">
        <v>86.53560530439299</v>
      </c>
      <c r="Y131" t="n">
        <v>114.7251653173768</v>
      </c>
      <c r="Z131" t="n">
        <v>122048.0482099753</v>
      </c>
      <c r="AA131" t="n">
        <v>1097.790016535933</v>
      </c>
      <c r="AB131" t="n">
        <v>921.045823873648</v>
      </c>
      <c r="AC131" t="n">
        <v>1097.790016535933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Los Angeles 015</t>
        </is>
      </c>
      <c r="L132" t="inlineStr">
        <is>
          <t>-1</t>
        </is>
      </c>
      <c r="M132" t="n">
        <v>221.8657745227165</v>
      </c>
      <c r="N132" t="n">
        <v>0.3529114129263859</v>
      </c>
      <c r="O132" t="inlineStr">
        <is>
          <t>5</t>
        </is>
      </c>
      <c r="P132" s="2" t="n">
        <v>45002.86045559028</v>
      </c>
      <c r="Q132" t="n">
        <v>14</v>
      </c>
      <c r="R132" t="inlineStr">
        <is>
          <t>CAUTÍN 220</t>
        </is>
      </c>
      <c r="S132" t="n">
        <v>214.8914266223815</v>
      </c>
      <c r="T132" t="n">
        <v>17926.64493253677</v>
      </c>
      <c r="U132" t="n">
        <v>0.3359451110795695</v>
      </c>
      <c r="V132" t="n">
        <v>1726.786285470652</v>
      </c>
      <c r="W132" t="inlineStr">
        <is>
          <t>FRONTEL</t>
        </is>
      </c>
      <c r="X132" t="n">
        <v>88.74667158273002</v>
      </c>
      <c r="Y132" t="n">
        <v>17.92664493253677</v>
      </c>
      <c r="Z132" t="n">
        <v>19070.89886440082</v>
      </c>
      <c r="AA132" t="n">
        <v>2058.148135245115</v>
      </c>
      <c r="AB132" t="n">
        <v>1726.786285470652</v>
      </c>
      <c r="AC132" t="n">
        <v>2058.148135245115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Los Angeles 015</t>
        </is>
      </c>
      <c r="L133" t="inlineStr">
        <is>
          <t>-1</t>
        </is>
      </c>
      <c r="M133" t="n">
        <v>221.8657745227165</v>
      </c>
      <c r="N133" t="n">
        <v>0.3529114129263859</v>
      </c>
      <c r="O133" t="inlineStr">
        <is>
          <t>5</t>
        </is>
      </c>
      <c r="P133" s="2" t="n">
        <v>45002.86045559028</v>
      </c>
      <c r="Q133" t="n">
        <v>4</v>
      </c>
      <c r="R133" t="inlineStr">
        <is>
          <t>TEMUCO 220</t>
        </is>
      </c>
      <c r="S133" t="n">
        <v>13.74438861404152</v>
      </c>
      <c r="T133" t="n">
        <v>1118.016248959596</v>
      </c>
      <c r="U133" t="n">
        <v>0.02148694451072176</v>
      </c>
      <c r="V133" t="n">
        <v>110.9417984089887</v>
      </c>
      <c r="W133" t="inlineStr">
        <is>
          <t>FRONTEL</t>
        </is>
      </c>
      <c r="X133" t="n">
        <v>86.53560530439302</v>
      </c>
      <c r="Y133" t="n">
        <v>1.118016248959597</v>
      </c>
      <c r="Z133" t="n">
        <v>1189.37898825489</v>
      </c>
      <c r="AA133" t="n">
        <v>132.2309873766254</v>
      </c>
      <c r="AB133" t="n">
        <v>110.9417984089887</v>
      </c>
      <c r="AC133" t="n">
        <v>132.2309873766254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Los Sauces 023</t>
        </is>
      </c>
      <c r="L134" t="inlineStr">
        <is>
          <t>-1</t>
        </is>
      </c>
      <c r="M134" t="n">
        <v>4510.54363022783</v>
      </c>
      <c r="N134" t="n">
        <v>9.384427185769121</v>
      </c>
      <c r="O134" t="inlineStr">
        <is>
          <t>5</t>
        </is>
      </c>
      <c r="P134" s="2" t="n">
        <v>45002.86045559028</v>
      </c>
      <c r="Q134" t="n">
        <v>14</v>
      </c>
      <c r="R134" t="inlineStr">
        <is>
          <t>CAUTÍN 220</t>
        </is>
      </c>
      <c r="S134" t="n">
        <v>3549.129810880021</v>
      </c>
      <c r="T134" t="n">
        <v>296075.0502668071</v>
      </c>
      <c r="U134" t="n">
        <v>7.257292210780515</v>
      </c>
      <c r="V134" t="n">
        <v>37303.09579132583</v>
      </c>
      <c r="W134" t="inlineStr">
        <is>
          <t>FRONTEL</t>
        </is>
      </c>
      <c r="X134" t="n">
        <v>88.74667158273</v>
      </c>
      <c r="Y134" t="n">
        <v>296.0750502668071</v>
      </c>
      <c r="Z134" t="n">
        <v>314973.4577306458</v>
      </c>
      <c r="AA134" t="n">
        <v>44461.37758203317</v>
      </c>
      <c r="AB134" t="n">
        <v>37303.09579132583</v>
      </c>
      <c r="AC134" t="n">
        <v>44461.37758203317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Los Sauces 023</t>
        </is>
      </c>
      <c r="L135" t="inlineStr">
        <is>
          <t>-1</t>
        </is>
      </c>
      <c r="M135" t="n">
        <v>4510.54363022783</v>
      </c>
      <c r="N135" t="n">
        <v>9.384427185769121</v>
      </c>
      <c r="O135" t="inlineStr">
        <is>
          <t>5</t>
        </is>
      </c>
      <c r="P135" s="2" t="n">
        <v>45002.86045559028</v>
      </c>
      <c r="Q135" t="n">
        <v>4</v>
      </c>
      <c r="R135" t="inlineStr">
        <is>
          <t>TEMUCO 220</t>
        </is>
      </c>
      <c r="S135" t="n">
        <v>1099.04912647566</v>
      </c>
      <c r="T135" t="n">
        <v>89400.46853370548</v>
      </c>
      <c r="U135" t="n">
        <v>2.247345431092933</v>
      </c>
      <c r="V135" t="n">
        <v>11603.53644731868</v>
      </c>
      <c r="W135" t="inlineStr">
        <is>
          <t>FRONTEL</t>
        </is>
      </c>
      <c r="X135" t="n">
        <v>86.535605304393</v>
      </c>
      <c r="Y135" t="n">
        <v>89.40046853370548</v>
      </c>
      <c r="Z135" t="n">
        <v>95106.88141883563</v>
      </c>
      <c r="AA135" t="n">
        <v>13830.19838774575</v>
      </c>
      <c r="AB135" t="n">
        <v>11603.53644731868</v>
      </c>
      <c r="AC135" t="n">
        <v>13830.19838774575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Lota 13.8</t>
        </is>
      </c>
      <c r="L136" t="inlineStr">
        <is>
          <t>-1</t>
        </is>
      </c>
      <c r="M136" t="n">
        <v>7257.462865897801</v>
      </c>
      <c r="N136" t="n">
        <v>17.95130686169459</v>
      </c>
      <c r="O136" t="inlineStr">
        <is>
          <t>5</t>
        </is>
      </c>
      <c r="P136" s="2" t="n">
        <v>45002.86045559028</v>
      </c>
      <c r="Q136" t="n">
        <v>34</v>
      </c>
      <c r="R136" t="inlineStr">
        <is>
          <t>CHARRUA 220</t>
        </is>
      </c>
      <c r="S136" t="n">
        <v>4210.916393908705</v>
      </c>
      <c r="T136" t="n">
        <v>345812.5390733244</v>
      </c>
      <c r="U136" t="n">
        <v>10.23674092873714</v>
      </c>
      <c r="V136" t="n">
        <v>54331.54476979605</v>
      </c>
      <c r="W136" t="inlineStr">
        <is>
          <t>FRONTEL</t>
        </is>
      </c>
      <c r="X136" t="n">
        <v>87.364755186639</v>
      </c>
      <c r="Y136" t="n">
        <v>345.8125390733244</v>
      </c>
      <c r="Z136" t="n">
        <v>367885.6798652387</v>
      </c>
      <c r="AA136" t="n">
        <v>64757.50270535882</v>
      </c>
      <c r="AB136" t="n">
        <v>54331.54476979605</v>
      </c>
      <c r="AC136" t="n">
        <v>64757.50270535882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Lota 13.8</t>
        </is>
      </c>
      <c r="L137" t="inlineStr">
        <is>
          <t>-1</t>
        </is>
      </c>
      <c r="M137" t="n">
        <v>7257.462865897801</v>
      </c>
      <c r="N137" t="n">
        <v>17.95130686169459</v>
      </c>
      <c r="O137" t="inlineStr">
        <is>
          <t>5</t>
        </is>
      </c>
      <c r="P137" s="2" t="n">
        <v>45002.86045559028</v>
      </c>
      <c r="Q137" t="n">
        <v>30</v>
      </c>
      <c r="R137" t="inlineStr">
        <is>
          <t>HUALPEN 220</t>
        </is>
      </c>
      <c r="S137" t="n">
        <v>1101.749761469615</v>
      </c>
      <c r="T137" t="n">
        <v>92358.46147683761</v>
      </c>
      <c r="U137" t="n">
        <v>2.678354500881812</v>
      </c>
      <c r="V137" t="n">
        <v>14518.6650556218</v>
      </c>
      <c r="W137" t="inlineStr">
        <is>
          <t>FRONTEL</t>
        </is>
      </c>
      <c r="X137" t="n">
        <v>89.17967206192802</v>
      </c>
      <c r="Y137" t="n">
        <v>92.3584614768376</v>
      </c>
      <c r="Z137" t="n">
        <v>98253.68242216767</v>
      </c>
      <c r="AA137" t="n">
        <v>17304.72593041931</v>
      </c>
      <c r="AB137" t="n">
        <v>14518.6650556218</v>
      </c>
      <c r="AC137" t="n">
        <v>17304.72593041931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Lota 13.8</t>
        </is>
      </c>
      <c r="L138" t="inlineStr">
        <is>
          <t>-1</t>
        </is>
      </c>
      <c r="M138" t="n">
        <v>7257.462865897801</v>
      </c>
      <c r="N138" t="n">
        <v>17.95130686169459</v>
      </c>
      <c r="O138" t="inlineStr">
        <is>
          <t>5</t>
        </is>
      </c>
      <c r="P138" s="2" t="n">
        <v>45002.86045559028</v>
      </c>
      <c r="Q138" t="n">
        <v>25</v>
      </c>
      <c r="R138" t="inlineStr">
        <is>
          <t>LAGUNILLAS 220</t>
        </is>
      </c>
      <c r="S138" t="n">
        <v>2166.251863690532</v>
      </c>
      <c r="T138" t="n">
        <v>180487.6670294044</v>
      </c>
      <c r="U138" t="n">
        <v>5.266159914044296</v>
      </c>
      <c r="V138" t="n">
        <v>28366.9493367703</v>
      </c>
      <c r="W138" t="inlineStr">
        <is>
          <t>FRONTEL</t>
        </is>
      </c>
      <c r="X138" t="n">
        <v>88.63611827996101</v>
      </c>
      <c r="Y138" t="n">
        <v>180.4876670294044</v>
      </c>
      <c r="Z138" t="n">
        <v>192008.15641426</v>
      </c>
      <c r="AA138" t="n">
        <v>33810.42829174052</v>
      </c>
      <c r="AB138" t="n">
        <v>28366.9493367703</v>
      </c>
      <c r="AC138" t="n">
        <v>33810.42829174052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Nahuelbuta 023</t>
        </is>
      </c>
      <c r="L139" t="inlineStr">
        <is>
          <t>-1</t>
        </is>
      </c>
      <c r="M139" t="n">
        <v>3355.844879149351</v>
      </c>
      <c r="N139" t="n">
        <v>5.02914921359776</v>
      </c>
      <c r="O139" t="inlineStr">
        <is>
          <t>5</t>
        </is>
      </c>
      <c r="P139" s="2" t="n">
        <v>45002.86045559028</v>
      </c>
      <c r="Q139" t="n">
        <v>14</v>
      </c>
      <c r="R139" t="inlineStr">
        <is>
          <t>CAUTÍN 220</t>
        </is>
      </c>
      <c r="S139" t="n">
        <v>2739.716493069893</v>
      </c>
      <c r="T139" t="n">
        <v>228552.2766498468</v>
      </c>
      <c r="U139" t="n">
        <v>4.035265484450909</v>
      </c>
      <c r="V139" t="n">
        <v>20741.60589624569</v>
      </c>
      <c r="W139" t="inlineStr">
        <is>
          <t>FRONTEL</t>
        </is>
      </c>
      <c r="X139" t="n">
        <v>88.74667158273002</v>
      </c>
      <c r="Y139" t="n">
        <v>228.5522766498469</v>
      </c>
      <c r="Z139" t="n">
        <v>243140.7198402626</v>
      </c>
      <c r="AA139" t="n">
        <v>24721.81870827854</v>
      </c>
      <c r="AB139" t="n">
        <v>20741.60589624569</v>
      </c>
      <c r="AC139" t="n">
        <v>24721.81870827854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Nahuelbuta 023</t>
        </is>
      </c>
      <c r="L140" t="inlineStr">
        <is>
          <t>-1</t>
        </is>
      </c>
      <c r="M140" t="n">
        <v>3355.844879149351</v>
      </c>
      <c r="N140" t="n">
        <v>5.02914921359776</v>
      </c>
      <c r="O140" t="inlineStr">
        <is>
          <t>5</t>
        </is>
      </c>
      <c r="P140" s="2" t="n">
        <v>45002.86045559028</v>
      </c>
      <c r="Q140" t="n">
        <v>4</v>
      </c>
      <c r="R140" t="inlineStr">
        <is>
          <t>TEMUCO 220</t>
        </is>
      </c>
      <c r="S140" t="n">
        <v>718.5290673454132</v>
      </c>
      <c r="T140" t="n">
        <v>58447.64690524411</v>
      </c>
      <c r="U140" t="n">
        <v>1.05830495686974</v>
      </c>
      <c r="V140" t="n">
        <v>5464.260175367871</v>
      </c>
      <c r="W140" t="inlineStr">
        <is>
          <t>FRONTEL</t>
        </is>
      </c>
      <c r="X140" t="n">
        <v>86.535605304393</v>
      </c>
      <c r="Y140" t="n">
        <v>58.44764690524411</v>
      </c>
      <c r="Z140" t="n">
        <v>62178.34777153629</v>
      </c>
      <c r="AA140" t="n">
        <v>6512.825000438464</v>
      </c>
      <c r="AB140" t="n">
        <v>5464.260175367871</v>
      </c>
      <c r="AC140" t="n">
        <v>6512.825000438464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Negrete 13.8</t>
        </is>
      </c>
      <c r="L141" t="inlineStr">
        <is>
          <t>-1</t>
        </is>
      </c>
      <c r="M141" t="n">
        <v>7852.449246628105</v>
      </c>
      <c r="N141" t="n">
        <v>15.56820061740009</v>
      </c>
      <c r="O141" t="inlineStr">
        <is>
          <t>5</t>
        </is>
      </c>
      <c r="P141" s="2" t="n">
        <v>45002.86045559028</v>
      </c>
      <c r="Q141" t="n">
        <v>14</v>
      </c>
      <c r="R141" t="inlineStr">
        <is>
          <t>CAUTÍN 220</t>
        </is>
      </c>
      <c r="S141" t="n">
        <v>6856.084067844375</v>
      </c>
      <c r="T141" t="n">
        <v>571947.3626458179</v>
      </c>
      <c r="U141" t="n">
        <v>13.35928640361924</v>
      </c>
      <c r="V141" t="n">
        <v>68667.86205434726</v>
      </c>
      <c r="W141" t="inlineStr">
        <is>
          <t>FRONTEL</t>
        </is>
      </c>
      <c r="X141" t="n">
        <v>88.74667158273</v>
      </c>
      <c r="Y141" t="n">
        <v>571.947362645818</v>
      </c>
      <c r="Z141" t="n">
        <v>608454.6411125723</v>
      </c>
      <c r="AA141" t="n">
        <v>81844.8892185307</v>
      </c>
      <c r="AB141" t="n">
        <v>68667.86205434726</v>
      </c>
      <c r="AC141" t="n">
        <v>81844.8892185307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Negrete 13.8</t>
        </is>
      </c>
      <c r="L142" t="inlineStr">
        <is>
          <t>-1</t>
        </is>
      </c>
      <c r="M142" t="n">
        <v>7852.449246628105</v>
      </c>
      <c r="N142" t="n">
        <v>15.56820061740009</v>
      </c>
      <c r="O142" t="inlineStr">
        <is>
          <t>5</t>
        </is>
      </c>
      <c r="P142" s="2" t="n">
        <v>45002.86045559028</v>
      </c>
      <c r="Q142" t="n">
        <v>4</v>
      </c>
      <c r="R142" t="inlineStr">
        <is>
          <t>TEMUCO 220</t>
        </is>
      </c>
      <c r="S142" t="n">
        <v>1235.975822725318</v>
      </c>
      <c r="T142" t="n">
        <v>100538.5610034627</v>
      </c>
      <c r="U142" t="n">
        <v>2.408336134788371</v>
      </c>
      <c r="V142" t="n">
        <v>12434.76669442004</v>
      </c>
      <c r="W142" t="inlineStr">
        <is>
          <t>FRONTEL</t>
        </is>
      </c>
      <c r="X142" t="n">
        <v>86.53560530439299</v>
      </c>
      <c r="Y142" t="n">
        <v>100.5385610034627</v>
      </c>
      <c r="Z142" t="n">
        <v>106955.9159611306</v>
      </c>
      <c r="AA142" t="n">
        <v>14820.93765723486</v>
      </c>
      <c r="AB142" t="n">
        <v>12434.76669442004</v>
      </c>
      <c r="AC142" t="n">
        <v>14820.93765723486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Picoltue 023</t>
        </is>
      </c>
      <c r="L143" t="inlineStr">
        <is>
          <t>-1</t>
        </is>
      </c>
      <c r="M143" t="n">
        <v>6434.376641184516</v>
      </c>
      <c r="N143" t="n">
        <v>13.35669800997259</v>
      </c>
      <c r="O143" t="inlineStr">
        <is>
          <t>5</t>
        </is>
      </c>
      <c r="P143" s="2" t="n">
        <v>45002.86045559028</v>
      </c>
      <c r="Q143" t="n">
        <v>14</v>
      </c>
      <c r="R143" t="inlineStr">
        <is>
          <t>CAUTÍN 220</t>
        </is>
      </c>
      <c r="S143" t="n">
        <v>6292.890355990305</v>
      </c>
      <c r="T143" t="n">
        <v>524964.6893054484</v>
      </c>
      <c r="U143" t="n">
        <v>12.83856953789723</v>
      </c>
      <c r="V143" t="n">
        <v>65991.33332186317</v>
      </c>
      <c r="W143" t="inlineStr">
        <is>
          <t>FRONTEL</t>
        </is>
      </c>
      <c r="X143" t="n">
        <v>88.74667158273002</v>
      </c>
      <c r="Y143" t="n">
        <v>524.9646893054485</v>
      </c>
      <c r="Z143" t="n">
        <v>558473.0737292005</v>
      </c>
      <c r="AA143" t="n">
        <v>78654.74770186315</v>
      </c>
      <c r="AB143" t="n">
        <v>65991.33332186317</v>
      </c>
      <c r="AC143" t="n">
        <v>78654.74770186315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Picoltue 023</t>
        </is>
      </c>
      <c r="L144" t="inlineStr">
        <is>
          <t>-1</t>
        </is>
      </c>
      <c r="M144" t="n">
        <v>6434.376641184516</v>
      </c>
      <c r="N144" t="n">
        <v>13.35669800997259</v>
      </c>
      <c r="O144" t="inlineStr">
        <is>
          <t>5</t>
        </is>
      </c>
      <c r="P144" s="2" t="n">
        <v>45002.86045559028</v>
      </c>
      <c r="Q144" t="n">
        <v>34</v>
      </c>
      <c r="R144" t="inlineStr">
        <is>
          <t>CHARRUA 220</t>
        </is>
      </c>
      <c r="S144" t="n">
        <v>337.8256796855532</v>
      </c>
      <c r="T144" t="n">
        <v>27743.21433339898</v>
      </c>
      <c r="U144" t="n">
        <v>0.6892220005393422</v>
      </c>
      <c r="V144" t="n">
        <v>3658.048615210121</v>
      </c>
      <c r="W144" t="inlineStr">
        <is>
          <t>FRONTEL</t>
        </is>
      </c>
      <c r="X144" t="n">
        <v>87.364755186639</v>
      </c>
      <c r="Y144" t="n">
        <v>27.74321433339898</v>
      </c>
      <c r="Z144" t="n">
        <v>29514.05780148828</v>
      </c>
      <c r="AA144" t="n">
        <v>4360.010268426843</v>
      </c>
      <c r="AB144" t="n">
        <v>3658.048615210121</v>
      </c>
      <c r="AC144" t="n">
        <v>4360.010268426843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Pillanlelbun 023</t>
        </is>
      </c>
      <c r="L145" t="inlineStr">
        <is>
          <t>-1</t>
        </is>
      </c>
      <c r="M145" t="n">
        <v>3513.333859226576</v>
      </c>
      <c r="N145" t="n">
        <v>9.851119057120332</v>
      </c>
      <c r="O145" t="inlineStr">
        <is>
          <t>5</t>
        </is>
      </c>
      <c r="P145" s="2" t="n">
        <v>45002.86045559028</v>
      </c>
      <c r="Q145" t="n">
        <v>14</v>
      </c>
      <c r="R145" t="inlineStr">
        <is>
          <t>CAUTÍN 220</t>
        </is>
      </c>
      <c r="S145" t="n">
        <v>1461.761093477913</v>
      </c>
      <c r="T145" t="n">
        <v>121942.8457935789</v>
      </c>
      <c r="U145" t="n">
        <v>4.02824976240367</v>
      </c>
      <c r="V145" t="n">
        <v>20705.54449152718</v>
      </c>
      <c r="W145" t="inlineStr">
        <is>
          <t>FRONTEL</t>
        </is>
      </c>
      <c r="X145" t="n">
        <v>88.74667158273002</v>
      </c>
      <c r="Y145" t="n">
        <v>121.9428457935789</v>
      </c>
      <c r="Z145" t="n">
        <v>129726.4316952967</v>
      </c>
      <c r="AA145" t="n">
        <v>24678.83729621833</v>
      </c>
      <c r="AB145" t="n">
        <v>20705.54449152718</v>
      </c>
      <c r="AC145" t="n">
        <v>24678.83729621833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Pillanlelbun 023</t>
        </is>
      </c>
      <c r="L146" t="inlineStr">
        <is>
          <t>-1</t>
        </is>
      </c>
      <c r="M146" t="n">
        <v>3513.333859226576</v>
      </c>
      <c r="N146" t="n">
        <v>9.851119057120332</v>
      </c>
      <c r="O146" t="inlineStr">
        <is>
          <t>5</t>
        </is>
      </c>
      <c r="P146" s="2" t="n">
        <v>45002.86045559028</v>
      </c>
      <c r="Q146" t="n">
        <v>4</v>
      </c>
      <c r="R146" t="inlineStr">
        <is>
          <t>TEMUCO 220</t>
        </is>
      </c>
      <c r="S146" t="n">
        <v>2158.779085961754</v>
      </c>
      <c r="T146" t="n">
        <v>175602.5796268348</v>
      </c>
      <c r="U146" t="n">
        <v>5.949057871979026</v>
      </c>
      <c r="V146" t="n">
        <v>30716.28815475238</v>
      </c>
      <c r="W146" t="inlineStr">
        <is>
          <t>FRONTEL</t>
        </is>
      </c>
      <c r="X146" t="n">
        <v>86.53560530439302</v>
      </c>
      <c r="Y146" t="n">
        <v>175.6025796268348</v>
      </c>
      <c r="Z146" t="n">
        <v>186811.2549221647</v>
      </c>
      <c r="AA146" t="n">
        <v>36610.593748215</v>
      </c>
      <c r="AB146" t="n">
        <v>30716.28815475238</v>
      </c>
      <c r="AC146" t="n">
        <v>36610.593748215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Pitrufquen 13.2</t>
        </is>
      </c>
      <c r="L147" t="inlineStr">
        <is>
          <t>-1</t>
        </is>
      </c>
      <c r="M147" t="n">
        <v>9535.133725740223</v>
      </c>
      <c r="N147" t="n">
        <v>22.07582230995348</v>
      </c>
      <c r="O147" t="inlineStr">
        <is>
          <t>5</t>
        </is>
      </c>
      <c r="P147" s="2" t="n">
        <v>45002.86045559028</v>
      </c>
      <c r="Q147" t="n">
        <v>14</v>
      </c>
      <c r="R147" t="inlineStr">
        <is>
          <t>CAUTÍN 220</t>
        </is>
      </c>
      <c r="S147" t="n">
        <v>3583.726176318607</v>
      </c>
      <c r="T147" t="n">
        <v>298961.1438114493</v>
      </c>
      <c r="U147" t="n">
        <v>8.154526820539731</v>
      </c>
      <c r="V147" t="n">
        <v>41914.95757435044</v>
      </c>
      <c r="W147" t="inlineStr">
        <is>
          <t>FRONTEL</t>
        </is>
      </c>
      <c r="X147" t="n">
        <v>88.74667158273002</v>
      </c>
      <c r="Y147" t="n">
        <v>298.9611438114494</v>
      </c>
      <c r="Z147" t="n">
        <v>318043.7700121801</v>
      </c>
      <c r="AA147" t="n">
        <v>49958.23310411257</v>
      </c>
      <c r="AB147" t="n">
        <v>41914.95757435044</v>
      </c>
      <c r="AC147" t="n">
        <v>49958.23310411257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Pitrufquen 13.2</t>
        </is>
      </c>
      <c r="L148" t="inlineStr">
        <is>
          <t>-1</t>
        </is>
      </c>
      <c r="M148" t="n">
        <v>9535.133725740223</v>
      </c>
      <c r="N148" t="n">
        <v>22.07582230995348</v>
      </c>
      <c r="O148" t="inlineStr">
        <is>
          <t>5</t>
        </is>
      </c>
      <c r="P148" s="2" t="n">
        <v>45002.86045559028</v>
      </c>
      <c r="Q148" t="n">
        <v>4</v>
      </c>
      <c r="R148" t="inlineStr">
        <is>
          <t>TEMUCO 220</t>
        </is>
      </c>
      <c r="S148" t="n">
        <v>6242.363843481695</v>
      </c>
      <c r="T148" t="n">
        <v>507775.5297023889</v>
      </c>
      <c r="U148" t="n">
        <v>14.20407723157291</v>
      </c>
      <c r="V148" t="n">
        <v>73338.76028881386</v>
      </c>
      <c r="W148" t="inlineStr">
        <is>
          <t>FRONTEL</t>
        </is>
      </c>
      <c r="X148" t="n">
        <v>86.53560530439302</v>
      </c>
      <c r="Y148" t="n">
        <v>507.775529702389</v>
      </c>
      <c r="Z148" t="n">
        <v>540186.7337259457</v>
      </c>
      <c r="AA148" t="n">
        <v>87412.10999858625</v>
      </c>
      <c r="AB148" t="n">
        <v>73338.76028881386</v>
      </c>
      <c r="AC148" t="n">
        <v>87412.10999858625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Santa Barbara 023</t>
        </is>
      </c>
      <c r="L149" t="inlineStr">
        <is>
          <t>-1</t>
        </is>
      </c>
      <c r="M149" t="n">
        <v>2558.281236590038</v>
      </c>
      <c r="N149" t="n">
        <v>5.289399654911699</v>
      </c>
      <c r="O149" t="inlineStr">
        <is>
          <t>5</t>
        </is>
      </c>
      <c r="P149" s="2" t="n">
        <v>45002.86045559028</v>
      </c>
      <c r="Q149" t="n">
        <v>14</v>
      </c>
      <c r="R149" t="inlineStr">
        <is>
          <t>CAUTÍN 220</t>
        </is>
      </c>
      <c r="S149" t="n">
        <v>2572.037717618349</v>
      </c>
      <c r="T149" t="n">
        <v>214564.1994264378</v>
      </c>
      <c r="U149" t="n">
        <v>5.226479785947062</v>
      </c>
      <c r="V149" t="n">
        <v>26864.54815984917</v>
      </c>
      <c r="W149" t="inlineStr">
        <is>
          <t>FRONTEL</t>
        </is>
      </c>
      <c r="X149" t="n">
        <v>88.74667158273</v>
      </c>
      <c r="Y149" t="n">
        <v>214.5641994264378</v>
      </c>
      <c r="Z149" t="n">
        <v>228259.7866238701</v>
      </c>
      <c r="AA149" t="n">
        <v>32019.72367085717</v>
      </c>
      <c r="AB149" t="n">
        <v>26864.54815984917</v>
      </c>
      <c r="AC149" t="n">
        <v>32019.72367085717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Santa Barbara 023</t>
        </is>
      </c>
      <c r="L150" t="inlineStr">
        <is>
          <t>-1</t>
        </is>
      </c>
      <c r="M150" t="n">
        <v>2558.281236590038</v>
      </c>
      <c r="N150" t="n">
        <v>5.289399654911699</v>
      </c>
      <c r="O150" t="inlineStr">
        <is>
          <t>5</t>
        </is>
      </c>
      <c r="P150" s="2" t="n">
        <v>45002.86045559028</v>
      </c>
      <c r="Q150" t="n">
        <v>4</v>
      </c>
      <c r="R150" t="inlineStr">
        <is>
          <t>TEMUCO 220</t>
        </is>
      </c>
      <c r="S150" t="n">
        <v>64.30724090484834</v>
      </c>
      <c r="T150" t="n">
        <v>5230.974056127084</v>
      </c>
      <c r="U150" t="n">
        <v>0.1306747923550825</v>
      </c>
      <c r="V150" t="n">
        <v>674.7025601224976</v>
      </c>
      <c r="W150" t="inlineStr">
        <is>
          <t>FRONTEL</t>
        </is>
      </c>
      <c r="X150" t="n">
        <v>86.535605304393</v>
      </c>
      <c r="Y150" t="n">
        <v>5.230974056127083</v>
      </c>
      <c r="Z150" t="n">
        <v>5564.866017156472</v>
      </c>
      <c r="AA150" t="n">
        <v>804.1746842937994</v>
      </c>
      <c r="AB150" t="n">
        <v>674.7025601224976</v>
      </c>
      <c r="AC150" t="n">
        <v>804.1746842937994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Traiguen 13.2</t>
        </is>
      </c>
      <c r="L151" t="inlineStr">
        <is>
          <t>-1</t>
        </is>
      </c>
      <c r="M151" t="n">
        <v>4887.672713847085</v>
      </c>
      <c r="N151" t="n">
        <v>10.26773256553037</v>
      </c>
      <c r="O151" t="inlineStr">
        <is>
          <t>5</t>
        </is>
      </c>
      <c r="P151" s="2" t="n">
        <v>45002.86045559028</v>
      </c>
      <c r="Q151" t="n">
        <v>14</v>
      </c>
      <c r="R151" t="inlineStr">
        <is>
          <t>CAUTÍN 220</t>
        </is>
      </c>
      <c r="S151" t="n">
        <v>3503.127080845588</v>
      </c>
      <c r="T151" t="n">
        <v>292237.4164429888</v>
      </c>
      <c r="U151" t="n">
        <v>7.232728593256208</v>
      </c>
      <c r="V151" t="n">
        <v>37176.83671963934</v>
      </c>
      <c r="W151" t="inlineStr">
        <is>
          <t>FRONTEL</t>
        </is>
      </c>
      <c r="X151" t="n">
        <v>88.74667158273002</v>
      </c>
      <c r="Y151" t="n">
        <v>292.2374164429888</v>
      </c>
      <c r="Z151" t="n">
        <v>310890.8685563711</v>
      </c>
      <c r="AA151" t="n">
        <v>44310.89001148909</v>
      </c>
      <c r="AB151" t="n">
        <v>37176.83671963934</v>
      </c>
      <c r="AC151" t="n">
        <v>44310.89001148909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Traiguen 13.2</t>
        </is>
      </c>
      <c r="L152" t="inlineStr">
        <is>
          <t>-1</t>
        </is>
      </c>
      <c r="M152" t="n">
        <v>4887.672713847085</v>
      </c>
      <c r="N152" t="n">
        <v>10.26773256553037</v>
      </c>
      <c r="O152" t="inlineStr">
        <is>
          <t>5</t>
        </is>
      </c>
      <c r="P152" s="2" t="n">
        <v>45002.86045559028</v>
      </c>
      <c r="Q152" t="n">
        <v>4</v>
      </c>
      <c r="R152" t="inlineStr">
        <is>
          <t>TEMUCO 220</t>
        </is>
      </c>
      <c r="S152" t="n">
        <v>1533.688705380286</v>
      </c>
      <c r="T152" t="n">
        <v>124755.5596404783</v>
      </c>
      <c r="U152" t="n">
        <v>3.166529188510201</v>
      </c>
      <c r="V152" t="n">
        <v>16349.48341364135</v>
      </c>
      <c r="W152" t="inlineStr">
        <is>
          <t>FRONTEL</t>
        </is>
      </c>
      <c r="X152" t="n">
        <v>86.53560530439302</v>
      </c>
      <c r="Y152" t="n">
        <v>124.7555596404783</v>
      </c>
      <c r="Z152" t="n">
        <v>132718.6804685939</v>
      </c>
      <c r="AA152" t="n">
        <v>19486.86938455464</v>
      </c>
      <c r="AB152" t="n">
        <v>16349.48341364135</v>
      </c>
      <c r="AC152" t="n">
        <v>19486.86938455464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Tres Pinos 13.2</t>
        </is>
      </c>
      <c r="L153" t="inlineStr">
        <is>
          <t>-1</t>
        </is>
      </c>
      <c r="M153" t="n">
        <v>3978.519288034008</v>
      </c>
      <c r="N153" t="n">
        <v>9.15989485627162</v>
      </c>
      <c r="O153" t="inlineStr">
        <is>
          <t>5</t>
        </is>
      </c>
      <c r="P153" s="2" t="n">
        <v>45002.86045559028</v>
      </c>
      <c r="Q153" t="n">
        <v>34</v>
      </c>
      <c r="R153" t="inlineStr">
        <is>
          <t>CHARRUA 220</t>
        </is>
      </c>
      <c r="S153" t="n">
        <v>2293.568672057402</v>
      </c>
      <c r="T153" t="n">
        <v>188354.4416057573</v>
      </c>
      <c r="U153" t="n">
        <v>5.189847703907075</v>
      </c>
      <c r="V153" t="n">
        <v>27545.1381290389</v>
      </c>
      <c r="W153" t="inlineStr">
        <is>
          <t>FRONTEL</t>
        </is>
      </c>
      <c r="X153" t="n">
        <v>87.364755186639</v>
      </c>
      <c r="Y153" t="n">
        <v>188.3544416057572</v>
      </c>
      <c r="Z153" t="n">
        <v>200377.0655380396</v>
      </c>
      <c r="AA153" t="n">
        <v>32830.9155292478</v>
      </c>
      <c r="AB153" t="n">
        <v>27545.1381290389</v>
      </c>
      <c r="AC153" t="n">
        <v>32830.9155292478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Tres Pinos 13.2</t>
        </is>
      </c>
      <c r="L154" t="inlineStr">
        <is>
          <t>-1</t>
        </is>
      </c>
      <c r="M154" t="n">
        <v>3978.519288034008</v>
      </c>
      <c r="N154" t="n">
        <v>9.15989485627162</v>
      </c>
      <c r="O154" t="inlineStr">
        <is>
          <t>5</t>
        </is>
      </c>
      <c r="P154" s="2" t="n">
        <v>45002.86045559028</v>
      </c>
      <c r="Q154" t="n">
        <v>30</v>
      </c>
      <c r="R154" t="inlineStr">
        <is>
          <t>HUALPEN 220</t>
        </is>
      </c>
      <c r="S154" t="n">
        <v>611.2347944831982</v>
      </c>
      <c r="T154" t="n">
        <v>51239.13541336048</v>
      </c>
      <c r="U154" t="n">
        <v>1.383091569632909</v>
      </c>
      <c r="V154" t="n">
        <v>7497.38066194865</v>
      </c>
      <c r="W154" t="inlineStr">
        <is>
          <t>FRONTEL</t>
        </is>
      </c>
      <c r="X154" t="n">
        <v>89.179672061928</v>
      </c>
      <c r="Y154" t="n">
        <v>51.23913541336048</v>
      </c>
      <c r="Z154" t="n">
        <v>54509.71852485158</v>
      </c>
      <c r="AA154" t="n">
        <v>8936.091373001967</v>
      </c>
      <c r="AB154" t="n">
        <v>7497.38066194865</v>
      </c>
      <c r="AC154" t="n">
        <v>8936.091373001967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Tres Pinos 13.2</t>
        </is>
      </c>
      <c r="L155" t="inlineStr">
        <is>
          <t>-1</t>
        </is>
      </c>
      <c r="M155" t="n">
        <v>3978.519288034008</v>
      </c>
      <c r="N155" t="n">
        <v>9.15989485627162</v>
      </c>
      <c r="O155" t="inlineStr">
        <is>
          <t>5</t>
        </is>
      </c>
      <c r="P155" s="2" t="n">
        <v>45002.86045559028</v>
      </c>
      <c r="Q155" t="n">
        <v>25</v>
      </c>
      <c r="R155" t="inlineStr">
        <is>
          <t>LAGUNILLAS 220</t>
        </is>
      </c>
      <c r="S155" t="n">
        <v>1195.116869573947</v>
      </c>
      <c r="T155" t="n">
        <v>99574.68899733711</v>
      </c>
      <c r="U155" t="n">
        <v>2.70428987674267</v>
      </c>
      <c r="V155" t="n">
        <v>14567.05743418768</v>
      </c>
      <c r="W155" t="inlineStr">
        <is>
          <t>FRONTEL</t>
        </is>
      </c>
      <c r="X155" t="n">
        <v>88.63611827996101</v>
      </c>
      <c r="Y155" t="n">
        <v>99.57468899733712</v>
      </c>
      <c r="Z155" t="n">
        <v>105930.5202099331</v>
      </c>
      <c r="AA155" t="n">
        <v>17362.40456994955</v>
      </c>
      <c r="AB155" t="n">
        <v>14567.05743418768</v>
      </c>
      <c r="AC155" t="n">
        <v>17362.40456994955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Victoria 13.2</t>
        </is>
      </c>
      <c r="L156" t="inlineStr">
        <is>
          <t>-1</t>
        </is>
      </c>
      <c r="M156" t="n">
        <v>7376.086232189298</v>
      </c>
      <c r="N156" t="n">
        <v>16.68719546514204</v>
      </c>
      <c r="O156" t="inlineStr">
        <is>
          <t>5</t>
        </is>
      </c>
      <c r="P156" s="2" t="n">
        <v>45002.86045559028</v>
      </c>
      <c r="Q156" t="n">
        <v>14</v>
      </c>
      <c r="R156" t="inlineStr">
        <is>
          <t>CAUTÍN 220</t>
        </is>
      </c>
      <c r="S156" t="n">
        <v>5292.438234881594</v>
      </c>
      <c r="T156" t="n">
        <v>441505.101228745</v>
      </c>
      <c r="U156" t="n">
        <v>11.76757598035332</v>
      </c>
      <c r="V156" t="n">
        <v>60486.33585054641</v>
      </c>
      <c r="W156" t="inlineStr">
        <is>
          <t>FRONTEL</t>
        </is>
      </c>
      <c r="X156" t="n">
        <v>88.74667158273002</v>
      </c>
      <c r="Y156" t="n">
        <v>441.505101228745</v>
      </c>
      <c r="Z156" t="n">
        <v>469686.2779029202</v>
      </c>
      <c r="AA156" t="n">
        <v>72093.36811745698</v>
      </c>
      <c r="AB156" t="n">
        <v>60486.33585054641</v>
      </c>
      <c r="AC156" t="n">
        <v>72093.36811745698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Victoria 13.2</t>
        </is>
      </c>
      <c r="L157" t="inlineStr">
        <is>
          <t>-1</t>
        </is>
      </c>
      <c r="M157" t="n">
        <v>7376.086232189298</v>
      </c>
      <c r="N157" t="n">
        <v>16.68719546514204</v>
      </c>
      <c r="O157" t="inlineStr">
        <is>
          <t>5</t>
        </is>
      </c>
      <c r="P157" s="2" t="n">
        <v>45002.86045559028</v>
      </c>
      <c r="Q157" t="n">
        <v>4</v>
      </c>
      <c r="R157" t="inlineStr">
        <is>
          <t>TEMUCO 220</t>
        </is>
      </c>
      <c r="S157" t="n">
        <v>2308.722839099579</v>
      </c>
      <c r="T157" t="n">
        <v>187799.5246598653</v>
      </c>
      <c r="U157" t="n">
        <v>5.133375246142885</v>
      </c>
      <c r="V157" t="n">
        <v>26504.74018914599</v>
      </c>
      <c r="W157" t="inlineStr">
        <is>
          <t>FRONTEL</t>
        </is>
      </c>
      <c r="X157" t="n">
        <v>86.53560530439302</v>
      </c>
      <c r="Y157" t="n">
        <v>187.7995246598653</v>
      </c>
      <c r="Z157" t="n">
        <v>199786.7283615589</v>
      </c>
      <c r="AA157" t="n">
        <v>31590.87030887484</v>
      </c>
      <c r="AB157" t="n">
        <v>26504.74018914599</v>
      </c>
      <c r="AC157" t="n">
        <v>31590.87030887484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Abanico 154</t>
        </is>
      </c>
      <c r="L158" t="inlineStr">
        <is>
          <t>-1</t>
        </is>
      </c>
      <c r="M158" t="n">
        <v>1423.264744370633</v>
      </c>
      <c r="N158" t="n">
        <v>2.481181589102073</v>
      </c>
      <c r="O158" t="inlineStr">
        <is>
          <t>5</t>
        </is>
      </c>
      <c r="P158" s="2" t="n">
        <v>45002.86045559028</v>
      </c>
      <c r="Q158" t="n">
        <v>34</v>
      </c>
      <c r="R158" t="inlineStr">
        <is>
          <t>CHARRUA 220</t>
        </is>
      </c>
      <c r="S158" t="n">
        <v>1466.694427414359</v>
      </c>
      <c r="T158" t="n">
        <v>120449.1556095834</v>
      </c>
      <c r="U158" t="n">
        <v>2.512964452839981</v>
      </c>
      <c r="V158" t="n">
        <v>13337.56921512958</v>
      </c>
      <c r="W158" t="inlineStr">
        <is>
          <t>FRONTEL</t>
        </is>
      </c>
      <c r="X158" t="n">
        <v>87.364755186639</v>
      </c>
      <c r="Y158" t="n">
        <v>120.4491556095834</v>
      </c>
      <c r="Z158" t="n">
        <v>128137.3995846632</v>
      </c>
      <c r="AA158" t="n">
        <v>15896.98356988031</v>
      </c>
      <c r="AB158" t="n">
        <v>13337.56921512958</v>
      </c>
      <c r="AC158" t="n">
        <v>15896.98356988031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Angol 13.2</t>
        </is>
      </c>
      <c r="L159" t="inlineStr">
        <is>
          <t>-1</t>
        </is>
      </c>
      <c r="M159" t="n">
        <v>5149.541819953418</v>
      </c>
      <c r="N159" t="n">
        <v>9.652249108912928</v>
      </c>
      <c r="O159" t="inlineStr">
        <is>
          <t>5</t>
        </is>
      </c>
      <c r="P159" s="2" t="n">
        <v>45002.86045559028</v>
      </c>
      <c r="Q159" t="n">
        <v>14</v>
      </c>
      <c r="R159" t="inlineStr">
        <is>
          <t>CAUTÍN 220</t>
        </is>
      </c>
      <c r="S159" t="n">
        <v>4061.735802855244</v>
      </c>
      <c r="T159" t="n">
        <v>338837.6013507019</v>
      </c>
      <c r="U159" t="n">
        <v>7.482477999347232</v>
      </c>
      <c r="V159" t="n">
        <v>38460.56979096322</v>
      </c>
      <c r="W159" t="inlineStr">
        <is>
          <t>FRONTEL</t>
        </is>
      </c>
      <c r="X159" t="n">
        <v>88.74667158273</v>
      </c>
      <c r="Y159" t="n">
        <v>338.8376013507018</v>
      </c>
      <c r="Z159" t="n">
        <v>360465.5333518106</v>
      </c>
      <c r="AA159" t="n">
        <v>45840.96518589181</v>
      </c>
      <c r="AB159" t="n">
        <v>38460.56979096322</v>
      </c>
      <c r="AC159" t="n">
        <v>45840.96518589181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Angol 13.2</t>
        </is>
      </c>
      <c r="L160" t="inlineStr">
        <is>
          <t>-1</t>
        </is>
      </c>
      <c r="M160" t="n">
        <v>5149.541819953418</v>
      </c>
      <c r="N160" t="n">
        <v>9.652249108912928</v>
      </c>
      <c r="O160" t="inlineStr">
        <is>
          <t>5</t>
        </is>
      </c>
      <c r="P160" s="2" t="n">
        <v>45002.86045559028</v>
      </c>
      <c r="Q160" t="n">
        <v>4</v>
      </c>
      <c r="R160" t="inlineStr">
        <is>
          <t>TEMUCO 220</t>
        </is>
      </c>
      <c r="S160" t="n">
        <v>1244.939796983858</v>
      </c>
      <c r="T160" t="n">
        <v>101267.7217655547</v>
      </c>
      <c r="U160" t="n">
        <v>2.293412248747266</v>
      </c>
      <c r="V160" t="n">
        <v>11841.38951176907</v>
      </c>
      <c r="W160" t="inlineStr">
        <is>
          <t>FRONTEL</t>
        </is>
      </c>
      <c r="X160" t="n">
        <v>86.53560530439302</v>
      </c>
      <c r="Y160" t="n">
        <v>101.2677217655547</v>
      </c>
      <c r="Z160" t="n">
        <v>107731.6188995263</v>
      </c>
      <c r="AA160" t="n">
        <v>14113.69429293095</v>
      </c>
      <c r="AB160" t="n">
        <v>11841.38951176907</v>
      </c>
      <c r="AC160" t="n">
        <v>14113.69429293095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Cabrero 023</t>
        </is>
      </c>
      <c r="L161" t="inlineStr">
        <is>
          <t>-1</t>
        </is>
      </c>
      <c r="M161" t="n">
        <v>9584.599623125041</v>
      </c>
      <c r="N161" t="n">
        <v>31.13433993912336</v>
      </c>
      <c r="O161" t="inlineStr">
        <is>
          <t>5</t>
        </is>
      </c>
      <c r="P161" s="2" t="n">
        <v>45002.86045559028</v>
      </c>
      <c r="Q161" t="n">
        <v>8</v>
      </c>
      <c r="R161" t="inlineStr">
        <is>
          <t>ALTO JAHUEL 220</t>
        </is>
      </c>
      <c r="S161" t="n">
        <v>222.3458098523325</v>
      </c>
      <c r="T161" t="n">
        <v>20023.44941276883</v>
      </c>
      <c r="U161" t="n">
        <v>0.709853097331398</v>
      </c>
      <c r="V161" t="n">
        <v>4286.569288620582</v>
      </c>
      <c r="W161" t="inlineStr">
        <is>
          <t>FRONTEL</t>
        </is>
      </c>
      <c r="X161" t="n">
        <v>95.803658016423</v>
      </c>
      <c r="Y161" t="n">
        <v>20.02344941276883</v>
      </c>
      <c r="Z161" t="n">
        <v>21301.54192847748</v>
      </c>
      <c r="AA161" t="n">
        <v>5109.140987628823</v>
      </c>
      <c r="AB161" t="n">
        <v>4286.569288620582</v>
      </c>
      <c r="AC161" t="n">
        <v>5109.140987628823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Cabrero 023</t>
        </is>
      </c>
      <c r="L162" t="inlineStr">
        <is>
          <t>-1</t>
        </is>
      </c>
      <c r="M162" t="n">
        <v>9584.599623125041</v>
      </c>
      <c r="N162" t="n">
        <v>31.13433993912336</v>
      </c>
      <c r="O162" t="inlineStr">
        <is>
          <t>5</t>
        </is>
      </c>
      <c r="P162" s="2" t="n">
        <v>45002.86045559028</v>
      </c>
      <c r="Q162" t="n">
        <v>34</v>
      </c>
      <c r="R162" t="inlineStr">
        <is>
          <t>CHARRUA 220</t>
        </is>
      </c>
      <c r="S162" t="n">
        <v>9498.499387804941</v>
      </c>
      <c r="T162" t="n">
        <v>780044.029236658</v>
      </c>
      <c r="U162" t="n">
        <v>30.32456161378385</v>
      </c>
      <c r="V162" t="n">
        <v>160947.7360434665</v>
      </c>
      <c r="W162" t="inlineStr">
        <is>
          <t>FRONTEL</t>
        </is>
      </c>
      <c r="X162" t="n">
        <v>87.36475518663902</v>
      </c>
      <c r="Y162" t="n">
        <v>780.0440292366582</v>
      </c>
      <c r="Z162" t="n">
        <v>829834.0736560192</v>
      </c>
      <c r="AA162" t="n">
        <v>191832.8200756454</v>
      </c>
      <c r="AB162" t="n">
        <v>160947.7360434665</v>
      </c>
      <c r="AC162" t="n">
        <v>191832.8200756454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Cabrero 023</t>
        </is>
      </c>
      <c r="L163" t="inlineStr">
        <is>
          <t>-1</t>
        </is>
      </c>
      <c r="M163" t="n">
        <v>9584.599623125041</v>
      </c>
      <c r="N163" t="n">
        <v>31.13433993912336</v>
      </c>
      <c r="O163" t="inlineStr">
        <is>
          <t>5</t>
        </is>
      </c>
      <c r="P163" s="2" t="n">
        <v>45002.86045559028</v>
      </c>
      <c r="Q163" t="n">
        <v>23</v>
      </c>
      <c r="R163" t="inlineStr">
        <is>
          <t>ITAHUE 220</t>
        </is>
      </c>
      <c r="S163" t="n">
        <v>131.7584379143171</v>
      </c>
      <c r="T163" t="n">
        <v>11895.23066532641</v>
      </c>
      <c r="U163" t="n">
        <v>0.4206471680988304</v>
      </c>
      <c r="V163" t="n">
        <v>2444.884618183212</v>
      </c>
      <c r="W163" t="inlineStr">
        <is>
          <t>FRONTEL</t>
        </is>
      </c>
      <c r="X163" t="n">
        <v>96.04319016003602</v>
      </c>
      <c r="Y163" t="n">
        <v>11.89523066532641</v>
      </c>
      <c r="Z163" t="n">
        <v>12654.50070779406</v>
      </c>
      <c r="AA163" t="n">
        <v>2914.046028823853</v>
      </c>
      <c r="AB163" t="n">
        <v>2444.884618183212</v>
      </c>
      <c r="AC163" t="n">
        <v>2914.046028823853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Cabrero 023</t>
        </is>
      </c>
      <c r="L164" t="inlineStr">
        <is>
          <t>-1</t>
        </is>
      </c>
      <c r="M164" t="n">
        <v>9584.599623125041</v>
      </c>
      <c r="N164" t="n">
        <v>31.13433993912336</v>
      </c>
      <c r="O164" t="inlineStr">
        <is>
          <t>5</t>
        </is>
      </c>
      <c r="P164" s="2" t="n">
        <v>45002.86045559028</v>
      </c>
      <c r="Q164" t="n">
        <v>22</v>
      </c>
      <c r="R164" t="inlineStr">
        <is>
          <t>RAPEL 220</t>
        </is>
      </c>
      <c r="S164" t="n">
        <v>24.46169035381502</v>
      </c>
      <c r="T164" t="n">
        <v>2230.235415390014</v>
      </c>
      <c r="U164" t="n">
        <v>0.07809549761764945</v>
      </c>
      <c r="V164" t="n">
        <v>475.4916556842171</v>
      </c>
      <c r="W164" t="inlineStr">
        <is>
          <t>FRONTEL</t>
        </is>
      </c>
      <c r="X164" t="n">
        <v>96.99210615124801</v>
      </c>
      <c r="Y164" t="n">
        <v>2.230235415390014</v>
      </c>
      <c r="Z164" t="n">
        <v>2372.590867436185</v>
      </c>
      <c r="AA164" t="n">
        <v>566.7361807916772</v>
      </c>
      <c r="AB164" t="n">
        <v>475.4916556842171</v>
      </c>
      <c r="AC164" t="n">
        <v>566.7361807916772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Cañete 023</t>
        </is>
      </c>
      <c r="L165" t="inlineStr">
        <is>
          <t>-1</t>
        </is>
      </c>
      <c r="M165" t="n">
        <v>9225.52903680123</v>
      </c>
      <c r="N165" t="n">
        <v>24.31379851388488</v>
      </c>
      <c r="O165" t="inlineStr">
        <is>
          <t>5</t>
        </is>
      </c>
      <c r="P165" s="2" t="n">
        <v>45002.86045559028</v>
      </c>
      <c r="Q165" t="n">
        <v>34</v>
      </c>
      <c r="R165" t="inlineStr">
        <is>
          <t>CHARRUA 220</t>
        </is>
      </c>
      <c r="S165" t="n">
        <v>5344.172442402305</v>
      </c>
      <c r="T165" t="n">
        <v>438878.7780793204</v>
      </c>
      <c r="U165" t="n">
        <v>13.84254173573716</v>
      </c>
      <c r="V165" t="n">
        <v>73469.34744940889</v>
      </c>
      <c r="W165" t="inlineStr">
        <is>
          <t>FRONTEL</t>
        </is>
      </c>
      <c r="X165" t="n">
        <v>87.364755186639</v>
      </c>
      <c r="Y165" t="n">
        <v>438.8787780793203</v>
      </c>
      <c r="Z165" t="n">
        <v>466892.31710566</v>
      </c>
      <c r="AA165" t="n">
        <v>87567.75619715004</v>
      </c>
      <c r="AB165" t="n">
        <v>73469.34744940889</v>
      </c>
      <c r="AC165" t="n">
        <v>87567.75619715004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Cañete 023</t>
        </is>
      </c>
      <c r="L166" t="inlineStr">
        <is>
          <t>-1</t>
        </is>
      </c>
      <c r="M166" t="n">
        <v>9225.52903680123</v>
      </c>
      <c r="N166" t="n">
        <v>24.31379851388488</v>
      </c>
      <c r="O166" t="inlineStr">
        <is>
          <t>5</t>
        </is>
      </c>
      <c r="P166" s="2" t="n">
        <v>45002.86045559028</v>
      </c>
      <c r="Q166" t="n">
        <v>30</v>
      </c>
      <c r="R166" t="inlineStr">
        <is>
          <t>HUALPEN 220</t>
        </is>
      </c>
      <c r="S166" t="n">
        <v>1406.970147281154</v>
      </c>
      <c r="T166" t="n">
        <v>117944.7481553285</v>
      </c>
      <c r="U166" t="n">
        <v>3.644351523941615</v>
      </c>
      <c r="V166" t="n">
        <v>19755.08436378863</v>
      </c>
      <c r="W166" t="inlineStr">
        <is>
          <t>FRONTEL</t>
        </is>
      </c>
      <c r="X166" t="n">
        <v>89.179672061928</v>
      </c>
      <c r="Y166" t="n">
        <v>117.9447481553285</v>
      </c>
      <c r="Z166" t="n">
        <v>125473.1363354558</v>
      </c>
      <c r="AA166" t="n">
        <v>23545.98851464676</v>
      </c>
      <c r="AB166" t="n">
        <v>19755.08436378863</v>
      </c>
      <c r="AC166" t="n">
        <v>23545.98851464676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Cañete 023</t>
        </is>
      </c>
      <c r="L167" t="inlineStr">
        <is>
          <t>-1</t>
        </is>
      </c>
      <c r="M167" t="n">
        <v>9225.52903680123</v>
      </c>
      <c r="N167" t="n">
        <v>24.31379851388488</v>
      </c>
      <c r="O167" t="inlineStr">
        <is>
          <t>5</t>
        </is>
      </c>
      <c r="P167" s="2" t="n">
        <v>45002.86045559028</v>
      </c>
      <c r="Q167" t="n">
        <v>25</v>
      </c>
      <c r="R167" t="inlineStr">
        <is>
          <t>LAGUNILLAS 220</t>
        </is>
      </c>
      <c r="S167" t="n">
        <v>2755.895423970946</v>
      </c>
      <c r="T167" t="n">
        <v>229615.5604003145</v>
      </c>
      <c r="U167" t="n">
        <v>7.138354504237584</v>
      </c>
      <c r="V167" t="n">
        <v>38451.80242810043</v>
      </c>
      <c r="W167" t="inlineStr">
        <is>
          <t>FRONTEL</t>
        </is>
      </c>
      <c r="X167" t="n">
        <v>88.63611827996101</v>
      </c>
      <c r="Y167" t="n">
        <v>229.6155604003145</v>
      </c>
      <c r="Z167" t="n">
        <v>244271.8727662921</v>
      </c>
      <c r="AA167" t="n">
        <v>45830.51540893972</v>
      </c>
      <c r="AB167" t="n">
        <v>38451.80242810043</v>
      </c>
      <c r="AC167" t="n">
        <v>45830.51540893972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Carampangue 13.2</t>
        </is>
      </c>
      <c r="L168" t="inlineStr">
        <is>
          <t>-1</t>
        </is>
      </c>
      <c r="M168" t="n">
        <v>8353.769085591655</v>
      </c>
      <c r="N168" t="n">
        <v>20.20892482578196</v>
      </c>
      <c r="O168" t="inlineStr">
        <is>
          <t>5</t>
        </is>
      </c>
      <c r="P168" s="2" t="n">
        <v>45002.86045559028</v>
      </c>
      <c r="Q168" t="n">
        <v>34</v>
      </c>
      <c r="R168" t="inlineStr">
        <is>
          <t>CHARRUA 220</t>
        </is>
      </c>
      <c r="S168" t="n">
        <v>4834.745940252044</v>
      </c>
      <c r="T168" t="n">
        <v>397043.2117321335</v>
      </c>
      <c r="U168" t="n">
        <v>11.49498064849496</v>
      </c>
      <c r="V168" t="n">
        <v>61009.65728051202</v>
      </c>
      <c r="W168" t="inlineStr">
        <is>
          <t>FRONTEL</t>
        </is>
      </c>
      <c r="X168" t="n">
        <v>87.364755186639</v>
      </c>
      <c r="Y168" t="n">
        <v>397.0432117321335</v>
      </c>
      <c r="Z168" t="n">
        <v>422386.3954597166</v>
      </c>
      <c r="AA168" t="n">
        <v>72717.11237248156</v>
      </c>
      <c r="AB168" t="n">
        <v>61009.65728051202</v>
      </c>
      <c r="AC168" t="n">
        <v>72717.11237248156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Carampangue 13.2</t>
        </is>
      </c>
      <c r="L169" t="inlineStr">
        <is>
          <t>-1</t>
        </is>
      </c>
      <c r="M169" t="n">
        <v>8353.769085591655</v>
      </c>
      <c r="N169" t="n">
        <v>20.20892482578196</v>
      </c>
      <c r="O169" t="inlineStr">
        <is>
          <t>5</t>
        </is>
      </c>
      <c r="P169" s="2" t="n">
        <v>45002.86045559028</v>
      </c>
      <c r="Q169" t="n">
        <v>30</v>
      </c>
      <c r="R169" t="inlineStr">
        <is>
          <t>HUALPEN 220</t>
        </is>
      </c>
      <c r="S169" t="n">
        <v>1277.909846870682</v>
      </c>
      <c r="T169" t="n">
        <v>107125.7662045179</v>
      </c>
      <c r="U169" t="n">
        <v>3.038329033590101</v>
      </c>
      <c r="V169" t="n">
        <v>16469.99362964922</v>
      </c>
      <c r="W169" t="inlineStr">
        <is>
          <t>FRONTEL</t>
        </is>
      </c>
      <c r="X169" t="n">
        <v>89.179672061928</v>
      </c>
      <c r="Y169" t="n">
        <v>107.1257662045179</v>
      </c>
      <c r="Z169" t="n">
        <v>113963.581068636</v>
      </c>
      <c r="AA169" t="n">
        <v>19630.50492210872</v>
      </c>
      <c r="AB169" t="n">
        <v>16469.99362964922</v>
      </c>
      <c r="AC169" t="n">
        <v>19630.50492210872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Carampangue 13.2</t>
        </is>
      </c>
      <c r="L170" t="inlineStr">
        <is>
          <t>-1</t>
        </is>
      </c>
      <c r="M170" t="n">
        <v>8353.769085591655</v>
      </c>
      <c r="N170" t="n">
        <v>20.20892482578196</v>
      </c>
      <c r="O170" t="inlineStr">
        <is>
          <t>5</t>
        </is>
      </c>
      <c r="P170" s="2" t="n">
        <v>45002.86045559028</v>
      </c>
      <c r="Q170" t="n">
        <v>25</v>
      </c>
      <c r="R170" t="inlineStr">
        <is>
          <t>LAGUNILLAS 220</t>
        </is>
      </c>
      <c r="S170" t="n">
        <v>2496.021280306249</v>
      </c>
      <c r="T170" t="n">
        <v>207963.3791846929</v>
      </c>
      <c r="U170" t="n">
        <v>5.934482735995888</v>
      </c>
      <c r="V170" t="n">
        <v>31966.96907417865</v>
      </c>
      <c r="W170" t="inlineStr">
        <is>
          <t>FRONTEL</t>
        </is>
      </c>
      <c r="X170" t="n">
        <v>88.63611827996101</v>
      </c>
      <c r="Y170" t="n">
        <v>207.9633791846929</v>
      </c>
      <c r="Z170" t="n">
        <v>221237.6374305244</v>
      </c>
      <c r="AA170" t="n">
        <v>38101.27422428922</v>
      </c>
      <c r="AB170" t="n">
        <v>31966.96907417865</v>
      </c>
      <c r="AC170" t="n">
        <v>38101.27422428922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Charrua 13.2</t>
        </is>
      </c>
      <c r="L171" t="inlineStr">
        <is>
          <t>-1</t>
        </is>
      </c>
      <c r="M171" t="n">
        <v>448.198214014005</v>
      </c>
      <c r="N171" t="n">
        <v>0.4319529678779392</v>
      </c>
      <c r="O171" t="inlineStr">
        <is>
          <t>5</t>
        </is>
      </c>
      <c r="P171" s="2" t="n">
        <v>45002.86045559028</v>
      </c>
      <c r="Q171" t="n">
        <v>34</v>
      </c>
      <c r="R171" t="inlineStr">
        <is>
          <t>CHARRUA 220</t>
        </is>
      </c>
      <c r="S171" t="n">
        <v>461.8745918294338</v>
      </c>
      <c r="T171" t="n">
        <v>37930.46700358086</v>
      </c>
      <c r="U171" t="n">
        <v>0.4374860986973637</v>
      </c>
      <c r="V171" t="n">
        <v>2321.959276200178</v>
      </c>
      <c r="W171" t="inlineStr">
        <is>
          <t>FRONTEL</t>
        </is>
      </c>
      <c r="X171" t="n">
        <v>87.364755186639</v>
      </c>
      <c r="Y171" t="n">
        <v>37.93046700358085</v>
      </c>
      <c r="Z171" t="n">
        <v>40351.5606421073</v>
      </c>
      <c r="AA171" t="n">
        <v>2767.531914422143</v>
      </c>
      <c r="AB171" t="n">
        <v>2321.959276200178</v>
      </c>
      <c r="AC171" t="n">
        <v>2767.531914422143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Cholguan STS 13.8</t>
        </is>
      </c>
      <c r="L172" t="inlineStr">
        <is>
          <t>-1</t>
        </is>
      </c>
      <c r="M172" t="n">
        <v>13293.63469228223</v>
      </c>
      <c r="N172" t="n">
        <v>23.61473406712211</v>
      </c>
      <c r="O172" t="inlineStr">
        <is>
          <t>5</t>
        </is>
      </c>
      <c r="P172" s="2" t="n">
        <v>45002.86045559028</v>
      </c>
      <c r="Q172" t="n">
        <v>34</v>
      </c>
      <c r="R172" t="inlineStr">
        <is>
          <t>CHARRUA 220</t>
        </is>
      </c>
      <c r="S172" t="n">
        <v>13699.27836712798</v>
      </c>
      <c r="T172" t="n">
        <v>1125024.054731091</v>
      </c>
      <c r="U172" t="n">
        <v>23.91722860374081</v>
      </c>
      <c r="V172" t="n">
        <v>126940.7896223763</v>
      </c>
      <c r="W172" t="inlineStr">
        <is>
          <t>FRONTEL</t>
        </is>
      </c>
      <c r="X172" t="n">
        <v>87.36475518663902</v>
      </c>
      <c r="Y172" t="n">
        <v>1125.024054731091</v>
      </c>
      <c r="Z172" t="n">
        <v>1196834.100777756</v>
      </c>
      <c r="AA172" t="n">
        <v>151300.1068204723</v>
      </c>
      <c r="AB172" t="n">
        <v>126940.7896223763</v>
      </c>
      <c r="AC172" t="n">
        <v>151300.1068204723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Collipulli 13.2</t>
        </is>
      </c>
      <c r="L173" t="inlineStr">
        <is>
          <t>-1</t>
        </is>
      </c>
      <c r="M173" t="n">
        <v>6325.45783095035</v>
      </c>
      <c r="N173" t="n">
        <v>11.76554398941203</v>
      </c>
      <c r="O173" t="inlineStr">
        <is>
          <t>5</t>
        </is>
      </c>
      <c r="P173" s="2" t="n">
        <v>45002.86045559028</v>
      </c>
      <c r="Q173" t="n">
        <v>14</v>
      </c>
      <c r="R173" t="inlineStr">
        <is>
          <t>CAUTÍN 220</t>
        </is>
      </c>
      <c r="S173" t="n">
        <v>4700.290584516743</v>
      </c>
      <c r="T173" t="n">
        <v>392107.0361566551</v>
      </c>
      <c r="U173" t="n">
        <v>8.592481389386352</v>
      </c>
      <c r="V173" t="n">
        <v>44166.08110078995</v>
      </c>
      <c r="W173" t="inlineStr">
        <is>
          <t>FRONTEL</t>
        </is>
      </c>
      <c r="X173" t="n">
        <v>88.74667158273</v>
      </c>
      <c r="Y173" t="n">
        <v>392.1070361566552</v>
      </c>
      <c r="Z173" t="n">
        <v>417135.1448475055</v>
      </c>
      <c r="AA173" t="n">
        <v>52641.33623455299</v>
      </c>
      <c r="AB173" t="n">
        <v>44166.08110078995</v>
      </c>
      <c r="AC173" t="n">
        <v>52641.33623455299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Collipulli 13.2</t>
        </is>
      </c>
      <c r="L174" t="inlineStr">
        <is>
          <t>-1</t>
        </is>
      </c>
      <c r="M174" t="n">
        <v>6325.45783095035</v>
      </c>
      <c r="N174" t="n">
        <v>11.76554398941203</v>
      </c>
      <c r="O174" t="inlineStr">
        <is>
          <t>5</t>
        </is>
      </c>
      <c r="P174" s="2" t="n">
        <v>45002.86045559028</v>
      </c>
      <c r="Q174" t="n">
        <v>4</v>
      </c>
      <c r="R174" t="inlineStr">
        <is>
          <t>TEMUCO 220</t>
        </is>
      </c>
      <c r="S174" t="n">
        <v>1818.183078372947</v>
      </c>
      <c r="T174" t="n">
        <v>147897.3188467351</v>
      </c>
      <c r="U174" t="n">
        <v>3.323774133216269</v>
      </c>
      <c r="V174" t="n">
        <v>17161.37348706283</v>
      </c>
      <c r="W174" t="inlineStr">
        <is>
          <t>FRONTEL</t>
        </is>
      </c>
      <c r="X174" t="n">
        <v>86.535605304393</v>
      </c>
      <c r="Y174" t="n">
        <v>147.8973188467351</v>
      </c>
      <c r="Z174" t="n">
        <v>157337.5732412076</v>
      </c>
      <c r="AA174" t="n">
        <v>20454.55719554568</v>
      </c>
      <c r="AB174" t="n">
        <v>17161.37348706283</v>
      </c>
      <c r="AC174" t="n">
        <v>20454.55719554568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Coronel 015</t>
        </is>
      </c>
      <c r="L175" t="inlineStr">
        <is>
          <t>-1</t>
        </is>
      </c>
      <c r="M175" t="n">
        <v>230.34103756536</v>
      </c>
      <c r="N175" t="n">
        <v>0.6471772898433801</v>
      </c>
      <c r="O175" t="inlineStr">
        <is>
          <t>5</t>
        </is>
      </c>
      <c r="P175" s="2" t="n">
        <v>45002.86045559028</v>
      </c>
      <c r="Q175" t="n">
        <v>34</v>
      </c>
      <c r="R175" t="inlineStr">
        <is>
          <t>CHARRUA 220</t>
        </is>
      </c>
      <c r="S175" t="n">
        <v>133.2018039023709</v>
      </c>
      <c r="T175" t="n">
        <v>10938.91440904837</v>
      </c>
      <c r="U175" t="n">
        <v>0.3678204756306029</v>
      </c>
      <c r="V175" t="n">
        <v>1952.208693967323</v>
      </c>
      <c r="W175" t="inlineStr">
        <is>
          <t>FRONTEL</t>
        </is>
      </c>
      <c r="X175" t="n">
        <v>87.36475518663902</v>
      </c>
      <c r="Y175" t="n">
        <v>10.93891440904837</v>
      </c>
      <c r="Z175" t="n">
        <v>11637.14298834933</v>
      </c>
      <c r="AA175" t="n">
        <v>2326.828002344843</v>
      </c>
      <c r="AB175" t="n">
        <v>1952.208693967323</v>
      </c>
      <c r="AC175" t="n">
        <v>2326.828002344843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Coronel 015</t>
        </is>
      </c>
      <c r="L176" t="inlineStr">
        <is>
          <t>-1</t>
        </is>
      </c>
      <c r="M176" t="n">
        <v>230.34103756536</v>
      </c>
      <c r="N176" t="n">
        <v>0.6471772898433801</v>
      </c>
      <c r="O176" t="inlineStr">
        <is>
          <t>5</t>
        </is>
      </c>
      <c r="P176" s="2" t="n">
        <v>45002.86045559028</v>
      </c>
      <c r="Q176" t="n">
        <v>30</v>
      </c>
      <c r="R176" t="inlineStr">
        <is>
          <t>HUALPEN 220</t>
        </is>
      </c>
      <c r="S176" t="n">
        <v>35.15050034314417</v>
      </c>
      <c r="T176" t="n">
        <v>2946.627487809428</v>
      </c>
      <c r="U176" t="n">
        <v>0.09706380376308724</v>
      </c>
      <c r="V176" t="n">
        <v>526.1577044401309</v>
      </c>
      <c r="W176" t="inlineStr">
        <is>
          <t>FRONTEL</t>
        </is>
      </c>
      <c r="X176" t="n">
        <v>89.179672061928</v>
      </c>
      <c r="Y176" t="n">
        <v>2.946627487809427</v>
      </c>
      <c r="Z176" t="n">
        <v>3134.710093414285</v>
      </c>
      <c r="AA176" t="n">
        <v>627.1247967105255</v>
      </c>
      <c r="AB176" t="n">
        <v>526.1577044401309</v>
      </c>
      <c r="AC176" t="n">
        <v>627.1247967105255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Coronel 015</t>
        </is>
      </c>
      <c r="L177" t="inlineStr">
        <is>
          <t>-1</t>
        </is>
      </c>
      <c r="M177" t="n">
        <v>230.34103756536</v>
      </c>
      <c r="N177" t="n">
        <v>0.6471772898433801</v>
      </c>
      <c r="O177" t="inlineStr">
        <is>
          <t>5</t>
        </is>
      </c>
      <c r="P177" s="2" t="n">
        <v>45002.86045559028</v>
      </c>
      <c r="Q177" t="n">
        <v>25</v>
      </c>
      <c r="R177" t="inlineStr">
        <is>
          <t>LAGUNILLAS 220</t>
        </is>
      </c>
      <c r="S177" t="n">
        <v>69.0173892975845</v>
      </c>
      <c r="T177" t="n">
        <v>5750.387472285526</v>
      </c>
      <c r="U177" t="n">
        <v>0.1905830718090459</v>
      </c>
      <c r="V177" t="n">
        <v>1026.603906963655</v>
      </c>
      <c r="W177" t="inlineStr">
        <is>
          <t>FRONTEL</t>
        </is>
      </c>
      <c r="X177" t="n">
        <v>88.63611827996101</v>
      </c>
      <c r="Y177" t="n">
        <v>5.750387472285525</v>
      </c>
      <c r="Z177" t="n">
        <v>6117.433481154815</v>
      </c>
      <c r="AA177" t="n">
        <v>1223.604179932843</v>
      </c>
      <c r="AB177" t="n">
        <v>1026.603906963655</v>
      </c>
      <c r="AC177" t="n">
        <v>1223.604179932843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Cunco 23</t>
        </is>
      </c>
      <c r="L178" t="inlineStr">
        <is>
          <t>-1</t>
        </is>
      </c>
      <c r="M178" t="n">
        <v>5370.619110028461</v>
      </c>
      <c r="N178" t="n">
        <v>9.497470183330289</v>
      </c>
      <c r="O178" t="inlineStr">
        <is>
          <t>5</t>
        </is>
      </c>
      <c r="P178" s="2" t="n">
        <v>45002.86045559028</v>
      </c>
      <c r="Q178" t="n">
        <v>14</v>
      </c>
      <c r="R178" t="inlineStr">
        <is>
          <t>CAUTÍN 220</t>
        </is>
      </c>
      <c r="S178" t="n">
        <v>2485.365530995412</v>
      </c>
      <c r="T178" t="n">
        <v>207333.84342975</v>
      </c>
      <c r="U178" t="n">
        <v>4.319641470080488</v>
      </c>
      <c r="V178" t="n">
        <v>22203.32251514314</v>
      </c>
      <c r="W178" t="inlineStr">
        <is>
          <t>FRONTEL</t>
        </is>
      </c>
      <c r="X178" t="n">
        <v>88.74667158273</v>
      </c>
      <c r="Y178" t="n">
        <v>207.33384342975</v>
      </c>
      <c r="Z178" t="n">
        <v>220567.9185422872</v>
      </c>
      <c r="AA178" t="n">
        <v>26464.03160326954</v>
      </c>
      <c r="AB178" t="n">
        <v>22203.32251514314</v>
      </c>
      <c r="AC178" t="n">
        <v>26464.03160326954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Cunco 23</t>
        </is>
      </c>
      <c r="L179" t="inlineStr">
        <is>
          <t>-1</t>
        </is>
      </c>
      <c r="M179" t="n">
        <v>5370.619110028461</v>
      </c>
      <c r="N179" t="n">
        <v>9.497470183330289</v>
      </c>
      <c r="O179" t="inlineStr">
        <is>
          <t>5</t>
        </is>
      </c>
      <c r="P179" s="2" t="n">
        <v>45002.86045559028</v>
      </c>
      <c r="Q179" t="n">
        <v>1</v>
      </c>
      <c r="R179" t="inlineStr">
        <is>
          <t>LOS CIRUELOS 220</t>
        </is>
      </c>
      <c r="S179" t="n">
        <v>3049.133339716826</v>
      </c>
      <c r="T179" t="n">
        <v>235035.5657086996</v>
      </c>
      <c r="U179" t="n">
        <v>5.299487201293342</v>
      </c>
      <c r="V179" t="n">
        <v>29753.11505567083</v>
      </c>
      <c r="W179" t="inlineStr">
        <is>
          <t>FRONTEL</t>
        </is>
      </c>
      <c r="X179" t="n">
        <v>82.00291951926901</v>
      </c>
      <c r="Y179" t="n">
        <v>235.0355657086996</v>
      </c>
      <c r="Z179" t="n">
        <v>250037.8358603188</v>
      </c>
      <c r="AA179" t="n">
        <v>35462.59243822507</v>
      </c>
      <c r="AB179" t="n">
        <v>29753.11505567083</v>
      </c>
      <c r="AC179" t="n">
        <v>35462.59243822507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Curacautin 13.2</t>
        </is>
      </c>
      <c r="L180" t="inlineStr">
        <is>
          <t>-1</t>
        </is>
      </c>
      <c r="M180" t="n">
        <v>5736.01025719732</v>
      </c>
      <c r="N180" t="n">
        <v>12.3623447267049</v>
      </c>
      <c r="O180" t="inlineStr">
        <is>
          <t>5</t>
        </is>
      </c>
      <c r="P180" s="2" t="n">
        <v>45002.86045559028</v>
      </c>
      <c r="Q180" t="n">
        <v>14</v>
      </c>
      <c r="R180" t="inlineStr">
        <is>
          <t>CAUTÍN 220</t>
        </is>
      </c>
      <c r="S180" t="n">
        <v>5323.396115025274</v>
      </c>
      <c r="T180" t="n">
        <v>444087.6655214331</v>
      </c>
      <c r="U180" t="n">
        <v>11.27596083921171</v>
      </c>
      <c r="V180" t="n">
        <v>57959.39244385409</v>
      </c>
      <c r="W180" t="inlineStr">
        <is>
          <t>FRONTEL</t>
        </is>
      </c>
      <c r="X180" t="n">
        <v>88.74667158273</v>
      </c>
      <c r="Y180" t="n">
        <v>444.0876655214331</v>
      </c>
      <c r="Z180" t="n">
        <v>472433.6867249288</v>
      </c>
      <c r="AA180" t="n">
        <v>69081.51661961155</v>
      </c>
      <c r="AB180" t="n">
        <v>57959.39244385409</v>
      </c>
      <c r="AC180" t="n">
        <v>69081.51661961155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Curacautin 13.2</t>
        </is>
      </c>
      <c r="L181" t="inlineStr">
        <is>
          <t>-1</t>
        </is>
      </c>
      <c r="M181" t="n">
        <v>5736.01025719732</v>
      </c>
      <c r="N181" t="n">
        <v>12.3623447267049</v>
      </c>
      <c r="O181" t="inlineStr">
        <is>
          <t>5</t>
        </is>
      </c>
      <c r="P181" s="2" t="n">
        <v>45002.86045559028</v>
      </c>
      <c r="Q181" t="n">
        <v>4</v>
      </c>
      <c r="R181" t="inlineStr">
        <is>
          <t>TEMUCO 220</t>
        </is>
      </c>
      <c r="S181" t="n">
        <v>587.6434952076963</v>
      </c>
      <c r="T181" t="n">
        <v>47800.96042732793</v>
      </c>
      <c r="U181" t="n">
        <v>1.244740180178761</v>
      </c>
      <c r="V181" t="n">
        <v>6426.866047522632</v>
      </c>
      <c r="W181" t="inlineStr">
        <is>
          <t>FRONTEL</t>
        </is>
      </c>
      <c r="X181" t="n">
        <v>86.535605304393</v>
      </c>
      <c r="Y181" t="n">
        <v>47.80096042732794</v>
      </c>
      <c r="Z181" t="n">
        <v>50852.08556098717</v>
      </c>
      <c r="AA181" t="n">
        <v>7660.150235426259</v>
      </c>
      <c r="AB181" t="n">
        <v>6426.866047522632</v>
      </c>
      <c r="AC181" t="n">
        <v>7660.150235426259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Curanilahue 13.2</t>
        </is>
      </c>
      <c r="L182" t="inlineStr">
        <is>
          <t>-1</t>
        </is>
      </c>
      <c r="M182" t="n">
        <v>5936.842061030702</v>
      </c>
      <c r="N182" t="n">
        <v>12.28628426332811</v>
      </c>
      <c r="O182" t="inlineStr">
        <is>
          <t>5</t>
        </is>
      </c>
      <c r="P182" s="2" t="n">
        <v>45002.86045559028</v>
      </c>
      <c r="Q182" t="n">
        <v>34</v>
      </c>
      <c r="R182" t="inlineStr">
        <is>
          <t>CHARRUA 220</t>
        </is>
      </c>
      <c r="S182" t="n">
        <v>3440.136789334887</v>
      </c>
      <c r="T182" t="n">
        <v>282513.9059042652</v>
      </c>
      <c r="U182" t="n">
        <v>6.997044250439637</v>
      </c>
      <c r="V182" t="n">
        <v>37136.84126573904</v>
      </c>
      <c r="W182" t="inlineStr">
        <is>
          <t>FRONTEL</t>
        </is>
      </c>
      <c r="X182" t="n">
        <v>87.36475518663902</v>
      </c>
      <c r="Y182" t="n">
        <v>282.5139059042652</v>
      </c>
      <c r="Z182" t="n">
        <v>300546.7084087927</v>
      </c>
      <c r="AA182" t="n">
        <v>44263.21962543389</v>
      </c>
      <c r="AB182" t="n">
        <v>37136.84126573904</v>
      </c>
      <c r="AC182" t="n">
        <v>44263.21962543389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Curanilahue 13.2</t>
        </is>
      </c>
      <c r="L183" t="inlineStr">
        <is>
          <t>-1</t>
        </is>
      </c>
      <c r="M183" t="n">
        <v>5936.842061030702</v>
      </c>
      <c r="N183" t="n">
        <v>12.28628426332811</v>
      </c>
      <c r="O183" t="inlineStr">
        <is>
          <t>5</t>
        </is>
      </c>
      <c r="P183" s="2" t="n">
        <v>45002.86045559028</v>
      </c>
      <c r="Q183" t="n">
        <v>30</v>
      </c>
      <c r="R183" t="inlineStr">
        <is>
          <t>HUALPEN 220</t>
        </is>
      </c>
      <c r="S183" t="n">
        <v>904.7641556165988</v>
      </c>
      <c r="T183" t="n">
        <v>75845.37644979895</v>
      </c>
      <c r="U183" t="n">
        <v>1.840239275568156</v>
      </c>
      <c r="V183" t="n">
        <v>9975.459803912321</v>
      </c>
      <c r="W183" t="inlineStr">
        <is>
          <t>FRONTEL</t>
        </is>
      </c>
      <c r="X183" t="n">
        <v>89.179672061928</v>
      </c>
      <c r="Y183" t="n">
        <v>75.84537644979895</v>
      </c>
      <c r="Z183" t="n">
        <v>80686.57069127548</v>
      </c>
      <c r="AA183" t="n">
        <v>11889.70179250575</v>
      </c>
      <c r="AB183" t="n">
        <v>9975.459803912321</v>
      </c>
      <c r="AC183" t="n">
        <v>11889.70179250575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Curanilahue 13.2</t>
        </is>
      </c>
      <c r="L184" t="inlineStr">
        <is>
          <t>-1</t>
        </is>
      </c>
      <c r="M184" t="n">
        <v>5936.842061030702</v>
      </c>
      <c r="N184" t="n">
        <v>12.28628426332811</v>
      </c>
      <c r="O184" t="inlineStr">
        <is>
          <t>5</t>
        </is>
      </c>
      <c r="P184" s="2" t="n">
        <v>45002.86045559028</v>
      </c>
      <c r="Q184" t="n">
        <v>25</v>
      </c>
      <c r="R184" t="inlineStr">
        <is>
          <t>LAGUNILLAS 220</t>
        </is>
      </c>
      <c r="S184" t="n">
        <v>1773.098676547876</v>
      </c>
      <c r="T184" t="n">
        <v>147730.9489755475</v>
      </c>
      <c r="U184" t="n">
        <v>3.606382728344967</v>
      </c>
      <c r="V184" t="n">
        <v>19426.31401510163</v>
      </c>
      <c r="W184" t="inlineStr">
        <is>
          <t>FRONTEL</t>
        </is>
      </c>
      <c r="X184" t="n">
        <v>88.636118279961</v>
      </c>
      <c r="Y184" t="n">
        <v>147.7309489755475</v>
      </c>
      <c r="Z184" t="n">
        <v>157160.5840165399</v>
      </c>
      <c r="AA184" t="n">
        <v>23154.12874267179</v>
      </c>
      <c r="AB184" t="n">
        <v>19426.31401510163</v>
      </c>
      <c r="AC184" t="n">
        <v>23154.12874267179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Deuco 23</t>
        </is>
      </c>
      <c r="L185" t="inlineStr">
        <is>
          <t>-1</t>
        </is>
      </c>
      <c r="M185" t="n">
        <v>10066.3328007125</v>
      </c>
      <c r="N185" t="n">
        <v>20.97437110492866</v>
      </c>
      <c r="O185" t="inlineStr">
        <is>
          <t>5</t>
        </is>
      </c>
      <c r="P185" s="2" t="n">
        <v>45002.86045559028</v>
      </c>
      <c r="Q185" t="n">
        <v>14</v>
      </c>
      <c r="R185" t="inlineStr">
        <is>
          <t>CAUTÍN 220</t>
        </is>
      </c>
      <c r="S185" t="n">
        <v>7924.626286315423</v>
      </c>
      <c r="T185" t="n">
        <v>661087.1540606539</v>
      </c>
      <c r="U185" t="n">
        <v>16.22819804721014</v>
      </c>
      <c r="V185" t="n">
        <v>83414.31055737806</v>
      </c>
      <c r="W185" t="inlineStr">
        <is>
          <t>FRONTEL</t>
        </is>
      </c>
      <c r="X185" t="n">
        <v>88.74667158273</v>
      </c>
      <c r="Y185" t="n">
        <v>661.0871540606539</v>
      </c>
      <c r="Z185" t="n">
        <v>703284.2064475041</v>
      </c>
      <c r="AA185" t="n">
        <v>99421.10912679149</v>
      </c>
      <c r="AB185" t="n">
        <v>83414.31055737806</v>
      </c>
      <c r="AC185" t="n">
        <v>99421.10912679149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Deuco 23</t>
        </is>
      </c>
      <c r="L186" t="inlineStr">
        <is>
          <t>-1</t>
        </is>
      </c>
      <c r="M186" t="n">
        <v>10066.3328007125</v>
      </c>
      <c r="N186" t="n">
        <v>20.97437110492866</v>
      </c>
      <c r="O186" t="inlineStr">
        <is>
          <t>5</t>
        </is>
      </c>
      <c r="P186" s="2" t="n">
        <v>45002.86045559028</v>
      </c>
      <c r="Q186" t="n">
        <v>4</v>
      </c>
      <c r="R186" t="inlineStr">
        <is>
          <t>TEMUCO 220</t>
        </is>
      </c>
      <c r="S186" t="n">
        <v>2448.871885194574</v>
      </c>
      <c r="T186" t="n">
        <v>199199.7342443291</v>
      </c>
      <c r="U186" t="n">
        <v>5.014845686011521</v>
      </c>
      <c r="V186" t="n">
        <v>25892.74612181648</v>
      </c>
      <c r="W186" t="inlineStr">
        <is>
          <t>FRONTEL</t>
        </is>
      </c>
      <c r="X186" t="n">
        <v>86.535605304393</v>
      </c>
      <c r="Y186" t="n">
        <v>199.1997342443291</v>
      </c>
      <c r="Z186" t="n">
        <v>211914.6108982225</v>
      </c>
      <c r="AA186" t="n">
        <v>30861.43757069903</v>
      </c>
      <c r="AB186" t="n">
        <v>25892.74612181648</v>
      </c>
      <c r="AC186" t="n">
        <v>30861.43757069903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Duqueco 023</t>
        </is>
      </c>
      <c r="L187" t="inlineStr">
        <is>
          <t>-1</t>
        </is>
      </c>
      <c r="M187" t="n">
        <v>843.2416689250426</v>
      </c>
      <c r="N187" t="n">
        <v>0.5274687725833519</v>
      </c>
      <c r="O187" t="inlineStr">
        <is>
          <t>5</t>
        </is>
      </c>
      <c r="P187" s="2" t="n">
        <v>45002.86045559028</v>
      </c>
      <c r="Q187" t="n">
        <v>14</v>
      </c>
      <c r="R187" t="inlineStr">
        <is>
          <t>CAUTÍN 220</t>
        </is>
      </c>
      <c r="S187" t="n">
        <v>835.7721783828949</v>
      </c>
      <c r="T187" t="n">
        <v>69721.67909095382</v>
      </c>
      <c r="U187" t="n">
        <v>0.5138146104774781</v>
      </c>
      <c r="V187" t="n">
        <v>2641.050556728617</v>
      </c>
      <c r="W187" t="inlineStr">
        <is>
          <t>FRONTEL</t>
        </is>
      </c>
      <c r="X187" t="n">
        <v>88.74667158273</v>
      </c>
      <c r="Y187" t="n">
        <v>69.72167909095384</v>
      </c>
      <c r="Z187" t="n">
        <v>74171.99903292961</v>
      </c>
      <c r="AA187" t="n">
        <v>3147.855252358304</v>
      </c>
      <c r="AB187" t="n">
        <v>2641.050556728617</v>
      </c>
      <c r="AC187" t="n">
        <v>3147.855252358304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Duqueco 023</t>
        </is>
      </c>
      <c r="L188" t="inlineStr">
        <is>
          <t>-1</t>
        </is>
      </c>
      <c r="M188" t="n">
        <v>843.2416689250426</v>
      </c>
      <c r="N188" t="n">
        <v>0.5274687725833519</v>
      </c>
      <c r="O188" t="inlineStr">
        <is>
          <t>5</t>
        </is>
      </c>
      <c r="P188" s="2" t="n">
        <v>45002.86045559028</v>
      </c>
      <c r="Q188" t="n">
        <v>4</v>
      </c>
      <c r="R188" t="inlineStr">
        <is>
          <t>TEMUCO 220</t>
        </is>
      </c>
      <c r="S188" t="n">
        <v>33.20027503289396</v>
      </c>
      <c r="T188" t="n">
        <v>2700.625542469177</v>
      </c>
      <c r="U188" t="n">
        <v>0.02041080909964959</v>
      </c>
      <c r="V188" t="n">
        <v>105.3854756951487</v>
      </c>
      <c r="W188" t="inlineStr">
        <is>
          <t>FRONTEL</t>
        </is>
      </c>
      <c r="X188" t="n">
        <v>86.53560530439302</v>
      </c>
      <c r="Y188" t="n">
        <v>2.700625542469177</v>
      </c>
      <c r="Z188" t="n">
        <v>2873.005896243806</v>
      </c>
      <c r="AA188" t="n">
        <v>125.6084334864705</v>
      </c>
      <c r="AB188" t="n">
        <v>105.3854756951487</v>
      </c>
      <c r="AC188" t="n">
        <v>125.6084334864705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Gorbea 023</t>
        </is>
      </c>
      <c r="L189" t="inlineStr">
        <is>
          <t>-1</t>
        </is>
      </c>
      <c r="M189" t="n">
        <v>1038.451023992025</v>
      </c>
      <c r="N189" t="n">
        <v>2.886105242493906</v>
      </c>
      <c r="O189" t="inlineStr">
        <is>
          <t>5</t>
        </is>
      </c>
      <c r="P189" s="2" t="n">
        <v>45002.86045559028</v>
      </c>
      <c r="Q189" t="n">
        <v>14</v>
      </c>
      <c r="R189" t="inlineStr">
        <is>
          <t>CAUTÍN 220</t>
        </is>
      </c>
      <c r="S189" t="n">
        <v>375.469614061805</v>
      </c>
      <c r="T189" t="n">
        <v>31322.37781673115</v>
      </c>
      <c r="U189" t="n">
        <v>1.025592381520765</v>
      </c>
      <c r="V189" t="n">
        <v>5271.631586487891</v>
      </c>
      <c r="W189" t="inlineStr">
        <is>
          <t>FRONTEL</t>
        </is>
      </c>
      <c r="X189" t="n">
        <v>88.74667158273</v>
      </c>
      <c r="Y189" t="n">
        <v>31.32237781673114</v>
      </c>
      <c r="Z189" t="n">
        <v>33321.67852843739</v>
      </c>
      <c r="AA189" t="n">
        <v>6283.231926684018</v>
      </c>
      <c r="AB189" t="n">
        <v>5271.631586487891</v>
      </c>
      <c r="AC189" t="n">
        <v>6283.231926684018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Gorbea 023</t>
        </is>
      </c>
      <c r="L190" t="inlineStr">
        <is>
          <t>-1</t>
        </is>
      </c>
      <c r="M190" t="n">
        <v>1038.451023992025</v>
      </c>
      <c r="N190" t="n">
        <v>2.886105242493906</v>
      </c>
      <c r="O190" t="inlineStr">
        <is>
          <t>5</t>
        </is>
      </c>
      <c r="P190" s="2" t="n">
        <v>45002.86045559028</v>
      </c>
      <c r="Q190" t="n">
        <v>4</v>
      </c>
      <c r="R190" t="inlineStr">
        <is>
          <t>TEMUCO 220</t>
        </is>
      </c>
      <c r="S190" t="n">
        <v>694.6688377308362</v>
      </c>
      <c r="T190" t="n">
        <v>56506.77305758885</v>
      </c>
      <c r="U190" t="n">
        <v>1.89748262169454</v>
      </c>
      <c r="V190" t="n">
        <v>9797.118170782853</v>
      </c>
      <c r="W190" t="inlineStr">
        <is>
          <t>FRONTEL</t>
        </is>
      </c>
      <c r="X190" t="n">
        <v>86.53560530439302</v>
      </c>
      <c r="Y190" t="n">
        <v>56.50677305758885</v>
      </c>
      <c r="Z190" t="n">
        <v>60113.58835913708</v>
      </c>
      <c r="AA190" t="n">
        <v>11677.13727149327</v>
      </c>
      <c r="AB190" t="n">
        <v>9797.118170782853</v>
      </c>
      <c r="AC190" t="n">
        <v>11677.13727149327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Imperial 023</t>
        </is>
      </c>
      <c r="L191" t="inlineStr">
        <is>
          <t>-1</t>
        </is>
      </c>
      <c r="M191" t="n">
        <v>14428.8107187641</v>
      </c>
      <c r="N191" t="n">
        <v>31.68243661991927</v>
      </c>
      <c r="O191" t="inlineStr">
        <is>
          <t>5</t>
        </is>
      </c>
      <c r="P191" s="2" t="n">
        <v>45002.86045559028</v>
      </c>
      <c r="Q191" t="n">
        <v>14</v>
      </c>
      <c r="R191" t="inlineStr">
        <is>
          <t>CAUTÍN 220</t>
        </is>
      </c>
      <c r="S191" t="n">
        <v>5632.59710778872</v>
      </c>
      <c r="T191" t="n">
        <v>469881.7909417948</v>
      </c>
      <c r="U191" t="n">
        <v>12.15543684898785</v>
      </c>
      <c r="V191" t="n">
        <v>62479.97352092824</v>
      </c>
      <c r="W191" t="inlineStr">
        <is>
          <t>FRONTEL</t>
        </is>
      </c>
      <c r="X191" t="n">
        <v>88.74667158272999</v>
      </c>
      <c r="Y191" t="n">
        <v>469.8817909417947</v>
      </c>
      <c r="Z191" t="n">
        <v>499874.2456827604</v>
      </c>
      <c r="AA191" t="n">
        <v>74469.5751143364</v>
      </c>
      <c r="AB191" t="n">
        <v>62479.97352092824</v>
      </c>
      <c r="AC191" t="n">
        <v>74469.5751143364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Imperial 023</t>
        </is>
      </c>
      <c r="L192" t="inlineStr">
        <is>
          <t>-1</t>
        </is>
      </c>
      <c r="M192" t="n">
        <v>14428.8107187641</v>
      </c>
      <c r="N192" t="n">
        <v>31.68243661991927</v>
      </c>
      <c r="O192" t="inlineStr">
        <is>
          <t>5</t>
        </is>
      </c>
      <c r="P192" s="2" t="n">
        <v>45002.86045559028</v>
      </c>
      <c r="Q192" t="n">
        <v>4</v>
      </c>
      <c r="R192" t="inlineStr">
        <is>
          <t>TEMUCO 220</t>
        </is>
      </c>
      <c r="S192" t="n">
        <v>9236.496192759521</v>
      </c>
      <c r="T192" t="n">
        <v>751328.6415962366</v>
      </c>
      <c r="U192" t="n">
        <v>19.93283809022195</v>
      </c>
      <c r="V192" t="n">
        <v>102917.6067365445</v>
      </c>
      <c r="W192" t="inlineStr">
        <is>
          <t>FRONTEL</t>
        </is>
      </c>
      <c r="X192" t="n">
        <v>86.53560530439302</v>
      </c>
      <c r="Y192" t="n">
        <v>751.3286415962367</v>
      </c>
      <c r="Z192" t="n">
        <v>799285.7889321666</v>
      </c>
      <c r="AA192" t="n">
        <v>122666.992534618</v>
      </c>
      <c r="AB192" t="n">
        <v>102917.6067365445</v>
      </c>
      <c r="AC192" t="n">
        <v>122666.992534618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Laja 13.8</t>
        </is>
      </c>
      <c r="L193" t="inlineStr">
        <is>
          <t>-1</t>
        </is>
      </c>
      <c r="M193" t="n">
        <v>8701.520239036819</v>
      </c>
      <c r="N193" t="n">
        <v>17.15295119101528</v>
      </c>
      <c r="O193" t="inlineStr">
        <is>
          <t>5</t>
        </is>
      </c>
      <c r="P193" s="2" t="n">
        <v>45002.86045559028</v>
      </c>
      <c r="Q193" t="n">
        <v>8</v>
      </c>
      <c r="R193" t="inlineStr">
        <is>
          <t>ALTO JAHUEL 220</t>
        </is>
      </c>
      <c r="S193" t="n">
        <v>214.3122073790702</v>
      </c>
      <c r="T193" t="n">
        <v>19299.97981901982</v>
      </c>
      <c r="U193" t="n">
        <v>0.4152068135652954</v>
      </c>
      <c r="V193" t="n">
        <v>2507.297329751726</v>
      </c>
      <c r="W193" t="inlineStr">
        <is>
          <t>FRONTEL</t>
        </is>
      </c>
      <c r="X193" t="n">
        <v>95.803658016423</v>
      </c>
      <c r="Y193" t="n">
        <v>19.29997981901981</v>
      </c>
      <c r="Z193" t="n">
        <v>20531.89342448917</v>
      </c>
      <c r="AA193" t="n">
        <v>2988.435434745801</v>
      </c>
      <c r="AB193" t="n">
        <v>2507.297329751726</v>
      </c>
      <c r="AC193" t="n">
        <v>2988.435434745801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Laja 13.8</t>
        </is>
      </c>
      <c r="L194" t="inlineStr">
        <is>
          <t>-1</t>
        </is>
      </c>
      <c r="M194" t="n">
        <v>8701.520239036819</v>
      </c>
      <c r="N194" t="n">
        <v>17.15295119101528</v>
      </c>
      <c r="O194" t="inlineStr">
        <is>
          <t>5</t>
        </is>
      </c>
      <c r="P194" s="2" t="n">
        <v>45002.86045559028</v>
      </c>
      <c r="Q194" t="n">
        <v>34</v>
      </c>
      <c r="R194" t="inlineStr">
        <is>
          <t>CHARRUA 220</t>
        </is>
      </c>
      <c r="S194" t="n">
        <v>8615.239785167891</v>
      </c>
      <c r="T194" t="n">
        <v>707508.2158230621</v>
      </c>
      <c r="U194" t="n">
        <v>16.69109894880333</v>
      </c>
      <c r="V194" t="n">
        <v>88588.07662585616</v>
      </c>
      <c r="W194" t="inlineStr">
        <is>
          <t>FRONTEL</t>
        </is>
      </c>
      <c r="X194" t="n">
        <v>87.36475518663902</v>
      </c>
      <c r="Y194" t="n">
        <v>707.5082158230621</v>
      </c>
      <c r="Z194" t="n">
        <v>752668.3147053852</v>
      </c>
      <c r="AA194" t="n">
        <v>105587.6956208059</v>
      </c>
      <c r="AB194" t="n">
        <v>88588.07662585616</v>
      </c>
      <c r="AC194" t="n">
        <v>105587.6956208059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Laja 13.8</t>
        </is>
      </c>
      <c r="L195" t="inlineStr">
        <is>
          <t>-1</t>
        </is>
      </c>
      <c r="M195" t="n">
        <v>8701.520239036819</v>
      </c>
      <c r="N195" t="n">
        <v>17.15295119101528</v>
      </c>
      <c r="O195" t="inlineStr">
        <is>
          <t>5</t>
        </is>
      </c>
      <c r="P195" s="2" t="n">
        <v>45002.86045559028</v>
      </c>
      <c r="Q195" t="n">
        <v>23</v>
      </c>
      <c r="R195" t="inlineStr">
        <is>
          <t>ITAHUE 220</t>
        </is>
      </c>
      <c r="S195" t="n">
        <v>114.5537170691733</v>
      </c>
      <c r="T195" t="n">
        <v>10341.97816609276</v>
      </c>
      <c r="U195" t="n">
        <v>0.2219354857477751</v>
      </c>
      <c r="V195" t="n">
        <v>1289.932980616834</v>
      </c>
      <c r="W195" t="inlineStr">
        <is>
          <t>FRONTEL</t>
        </is>
      </c>
      <c r="X195" t="n">
        <v>96.04319016003599</v>
      </c>
      <c r="Y195" t="n">
        <v>10.34197816609276</v>
      </c>
      <c r="Z195" t="n">
        <v>11002.10443201358</v>
      </c>
      <c r="AA195" t="n">
        <v>1537.464815991459</v>
      </c>
      <c r="AB195" t="n">
        <v>1289.932980616834</v>
      </c>
      <c r="AC195" t="n">
        <v>1537.464815991459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Laja 13.8</t>
        </is>
      </c>
      <c r="L196" t="inlineStr">
        <is>
          <t>-1</t>
        </is>
      </c>
      <c r="M196" t="n">
        <v>8701.520239036819</v>
      </c>
      <c r="N196" t="n">
        <v>17.15295119101528</v>
      </c>
      <c r="O196" t="inlineStr">
        <is>
          <t>5</t>
        </is>
      </c>
      <c r="P196" s="2" t="n">
        <v>45002.86045559028</v>
      </c>
      <c r="Q196" t="n">
        <v>22</v>
      </c>
      <c r="R196" t="inlineStr">
        <is>
          <t>RAPEL 220</t>
        </is>
      </c>
      <c r="S196" t="n">
        <v>22.93383457782239</v>
      </c>
      <c r="T196" t="n">
        <v>2090.936862757672</v>
      </c>
      <c r="U196" t="n">
        <v>0.04443183379212944</v>
      </c>
      <c r="V196" t="n">
        <v>270.5273269189198</v>
      </c>
      <c r="W196" t="inlineStr">
        <is>
          <t>FRONTEL</t>
        </is>
      </c>
      <c r="X196" t="n">
        <v>96.99210615124802</v>
      </c>
      <c r="Y196" t="n">
        <v>2.090936862757673</v>
      </c>
      <c r="Z196" t="n">
        <v>2224.400917827311</v>
      </c>
      <c r="AA196" t="n">
        <v>322.4401989498448</v>
      </c>
      <c r="AB196" t="n">
        <v>270.5273269189198</v>
      </c>
      <c r="AC196" t="n">
        <v>322.4401989498448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Larqui 023</t>
        </is>
      </c>
      <c r="L197" t="inlineStr">
        <is>
          <t>-1</t>
        </is>
      </c>
      <c r="M197" t="n">
        <v>8595.083572333398</v>
      </c>
      <c r="N197" t="n">
        <v>4.80900445370362</v>
      </c>
      <c r="O197" t="inlineStr">
        <is>
          <t>5</t>
        </is>
      </c>
      <c r="P197" s="2" t="n">
        <v>45002.86045559028</v>
      </c>
      <c r="Q197" t="n">
        <v>8</v>
      </c>
      <c r="R197" t="inlineStr">
        <is>
          <t>ALTO JAHUEL 220</t>
        </is>
      </c>
      <c r="S197" t="n">
        <v>391.2214351459475</v>
      </c>
      <c r="T197" t="n">
        <v>35231.61790653157</v>
      </c>
      <c r="U197" t="n">
        <v>0.2151302898840063</v>
      </c>
      <c r="V197" t="n">
        <v>1299.1010353207</v>
      </c>
      <c r="W197" t="inlineStr">
        <is>
          <t>FRONTEL</t>
        </is>
      </c>
      <c r="X197" t="n">
        <v>95.803658016423</v>
      </c>
      <c r="Y197" t="n">
        <v>35.23161790653157</v>
      </c>
      <c r="Z197" t="n">
        <v>37480.44458141657</v>
      </c>
      <c r="AA197" t="n">
        <v>1548.392175590822</v>
      </c>
      <c r="AB197" t="n">
        <v>1299.1010353207</v>
      </c>
      <c r="AC197" t="n">
        <v>1548.392175590822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Larqui 023</t>
        </is>
      </c>
      <c r="L198" t="inlineStr">
        <is>
          <t>-1</t>
        </is>
      </c>
      <c r="M198" t="n">
        <v>8595.083572333398</v>
      </c>
      <c r="N198" t="n">
        <v>4.80900445370362</v>
      </c>
      <c r="O198" t="inlineStr">
        <is>
          <t>5</t>
        </is>
      </c>
      <c r="P198" s="2" t="n">
        <v>45002.86045559028</v>
      </c>
      <c r="Q198" t="n">
        <v>34</v>
      </c>
      <c r="R198" t="inlineStr">
        <is>
          <t>CHARRUA 220</t>
        </is>
      </c>
      <c r="S198" t="n">
        <v>8077.217242486617</v>
      </c>
      <c r="T198" t="n">
        <v>663324.260560394</v>
      </c>
      <c r="U198" t="n">
        <v>4.441612679489297</v>
      </c>
      <c r="V198" t="n">
        <v>23573.87764579649</v>
      </c>
      <c r="W198" t="inlineStr">
        <is>
          <t>FRONTEL</t>
        </is>
      </c>
      <c r="X198" t="n">
        <v>87.364755186639</v>
      </c>
      <c r="Y198" t="n">
        <v>663.324260560394</v>
      </c>
      <c r="Z198" t="n">
        <v>705664.1069791426</v>
      </c>
      <c r="AA198" t="n">
        <v>28097.58956590762</v>
      </c>
      <c r="AB198" t="n">
        <v>23573.87764579649</v>
      </c>
      <c r="AC198" t="n">
        <v>28097.58956590762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Larqui 023</t>
        </is>
      </c>
      <c r="L199" t="inlineStr">
        <is>
          <t>-1</t>
        </is>
      </c>
      <c r="M199" t="n">
        <v>8595.083572333398</v>
      </c>
      <c r="N199" t="n">
        <v>4.80900445370362</v>
      </c>
      <c r="O199" t="inlineStr">
        <is>
          <t>5</t>
        </is>
      </c>
      <c r="P199" s="2" t="n">
        <v>45002.86045559028</v>
      </c>
      <c r="Q199" t="n">
        <v>23</v>
      </c>
      <c r="R199" t="inlineStr">
        <is>
          <t>ITAHUE 220</t>
        </is>
      </c>
      <c r="S199" t="n">
        <v>363.9688302300731</v>
      </c>
      <c r="T199" t="n">
        <v>32859.32391966601</v>
      </c>
      <c r="U199" t="n">
        <v>0.2001442480444042</v>
      </c>
      <c r="V199" t="n">
        <v>1163.27799298685</v>
      </c>
      <c r="W199" t="inlineStr">
        <is>
          <t>FRONTEL</t>
        </is>
      </c>
      <c r="X199" t="n">
        <v>96.043190160036</v>
      </c>
      <c r="Y199" t="n">
        <v>32.85932391966601</v>
      </c>
      <c r="Z199" t="n">
        <v>34956.72757411277</v>
      </c>
      <c r="AA199" t="n">
        <v>1386.50535516907</v>
      </c>
      <c r="AB199" t="n">
        <v>1163.27799298685</v>
      </c>
      <c r="AC199" t="n">
        <v>1386.50535516907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Larqui 023</t>
        </is>
      </c>
      <c r="L200" t="inlineStr">
        <is>
          <t>-1</t>
        </is>
      </c>
      <c r="M200" t="n">
        <v>8595.083572333398</v>
      </c>
      <c r="N200" t="n">
        <v>4.80900445370362</v>
      </c>
      <c r="O200" t="inlineStr">
        <is>
          <t>5</t>
        </is>
      </c>
      <c r="P200" s="2" t="n">
        <v>45002.86045559028</v>
      </c>
      <c r="Q200" t="n">
        <v>22</v>
      </c>
      <c r="R200" t="inlineStr">
        <is>
          <t>RAPEL 220</t>
        </is>
      </c>
      <c r="S200" t="n">
        <v>24.94754752210936</v>
      </c>
      <c r="T200" t="n">
        <v>2274.532266829071</v>
      </c>
      <c r="U200" t="n">
        <v>0.01371850478572123</v>
      </c>
      <c r="V200" t="n">
        <v>83.52638440196392</v>
      </c>
      <c r="W200" t="inlineStr">
        <is>
          <t>FRONTEL</t>
        </is>
      </c>
      <c r="X200" t="n">
        <v>96.992106151248</v>
      </c>
      <c r="Y200" t="n">
        <v>2.274532266829071</v>
      </c>
      <c r="Z200" t="n">
        <v>2419.715177477735</v>
      </c>
      <c r="AA200" t="n">
        <v>99.55468939447428</v>
      </c>
      <c r="AB200" t="n">
        <v>83.52638440196392</v>
      </c>
      <c r="AC200" t="n">
        <v>99.55468939447428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Lautaro 13.2</t>
        </is>
      </c>
      <c r="L201" t="inlineStr">
        <is>
          <t>-1</t>
        </is>
      </c>
      <c r="M201" t="n">
        <v>6484.101090644156</v>
      </c>
      <c r="N201" t="n">
        <v>16.76787299312056</v>
      </c>
      <c r="O201" t="inlineStr">
        <is>
          <t>5</t>
        </is>
      </c>
      <c r="P201" s="2" t="n">
        <v>45002.86045559028</v>
      </c>
      <c r="Q201" t="n">
        <v>14</v>
      </c>
      <c r="R201" t="inlineStr">
        <is>
          <t>CAUTÍN 220</t>
        </is>
      </c>
      <c r="S201" t="n">
        <v>2884.336408400045</v>
      </c>
      <c r="T201" t="n">
        <v>240616.7406121664</v>
      </c>
      <c r="U201" t="n">
        <v>7.330742348194793</v>
      </c>
      <c r="V201" t="n">
        <v>37680.63571010996</v>
      </c>
      <c r="W201" t="inlineStr">
        <is>
          <t>FRONTEL</t>
        </is>
      </c>
      <c r="X201" t="n">
        <v>88.74667158273</v>
      </c>
      <c r="Y201" t="n">
        <v>240.6167406121664</v>
      </c>
      <c r="Z201" t="n">
        <v>255975.2559703898</v>
      </c>
      <c r="AA201" t="n">
        <v>44911.36556628125</v>
      </c>
      <c r="AB201" t="n">
        <v>37680.63571010996</v>
      </c>
      <c r="AC201" t="n">
        <v>44911.36556628125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Lautaro 13.2</t>
        </is>
      </c>
      <c r="L202" t="inlineStr">
        <is>
          <t>-1</t>
        </is>
      </c>
      <c r="M202" t="n">
        <v>6484.101090644156</v>
      </c>
      <c r="N202" t="n">
        <v>16.76787299312056</v>
      </c>
      <c r="O202" t="inlineStr">
        <is>
          <t>5</t>
        </is>
      </c>
      <c r="P202" s="2" t="n">
        <v>45002.86045559028</v>
      </c>
      <c r="Q202" t="n">
        <v>4</v>
      </c>
      <c r="R202" t="inlineStr">
        <is>
          <t>TEMUCO 220</t>
        </is>
      </c>
      <c r="S202" t="n">
        <v>3797.621374966926</v>
      </c>
      <c r="T202" t="n">
        <v>308911.6965356843</v>
      </c>
      <c r="U202" t="n">
        <v>9.651919850542821</v>
      </c>
      <c r="V202" t="n">
        <v>49834.97517687169</v>
      </c>
      <c r="W202" t="inlineStr">
        <is>
          <t>FRONTEL</t>
        </is>
      </c>
      <c r="X202" t="n">
        <v>86.53560530439302</v>
      </c>
      <c r="Y202" t="n">
        <v>308.9116965356843</v>
      </c>
      <c r="Z202" t="n">
        <v>328629.4643996641</v>
      </c>
      <c r="AA202" t="n">
        <v>59398.0633812535</v>
      </c>
      <c r="AB202" t="n">
        <v>49834.97517687169</v>
      </c>
      <c r="AC202" t="n">
        <v>59398.0633812535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Lebu 13.2</t>
        </is>
      </c>
      <c r="L203" t="inlineStr">
        <is>
          <t>-1</t>
        </is>
      </c>
      <c r="M203" t="n">
        <v>4931.361811202724</v>
      </c>
      <c r="N203" t="n">
        <v>10.25463121597237</v>
      </c>
      <c r="O203" t="inlineStr">
        <is>
          <t>5</t>
        </is>
      </c>
      <c r="P203" s="2" t="n">
        <v>45002.86045559028</v>
      </c>
      <c r="Q203" t="n">
        <v>34</v>
      </c>
      <c r="R203" t="inlineStr">
        <is>
          <t>CHARRUA 220</t>
        </is>
      </c>
      <c r="S203" t="n">
        <v>2872.057669526013</v>
      </c>
      <c r="T203" t="n">
        <v>235861.6182692462</v>
      </c>
      <c r="U203" t="n">
        <v>5.869757779433507</v>
      </c>
      <c r="V203" t="n">
        <v>31153.76366377312</v>
      </c>
      <c r="W203" t="inlineStr">
        <is>
          <t>FRONTEL</t>
        </is>
      </c>
      <c r="X203" t="n">
        <v>87.36475518663902</v>
      </c>
      <c r="Y203" t="n">
        <v>235.8616182692462</v>
      </c>
      <c r="Z203" t="n">
        <v>250916.6151800491</v>
      </c>
      <c r="AA203" t="n">
        <v>37132.01866957463</v>
      </c>
      <c r="AB203" t="n">
        <v>31153.76366377312</v>
      </c>
      <c r="AC203" t="n">
        <v>37132.01866957463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Lebu 13.2</t>
        </is>
      </c>
      <c r="L204" t="inlineStr">
        <is>
          <t>-1</t>
        </is>
      </c>
      <c r="M204" t="n">
        <v>4931.361811202724</v>
      </c>
      <c r="N204" t="n">
        <v>10.25463121597237</v>
      </c>
      <c r="O204" t="inlineStr">
        <is>
          <t>5</t>
        </is>
      </c>
      <c r="P204" s="2" t="n">
        <v>45002.86045559028</v>
      </c>
      <c r="Q204" t="n">
        <v>30</v>
      </c>
      <c r="R204" t="inlineStr">
        <is>
          <t>HUALPEN 220</t>
        </is>
      </c>
      <c r="S204" t="n">
        <v>746.8953152576354</v>
      </c>
      <c r="T204" t="n">
        <v>62611.40652251027</v>
      </c>
      <c r="U204" t="n">
        <v>1.526464678503295</v>
      </c>
      <c r="V204" t="n">
        <v>8274.569097977934</v>
      </c>
      <c r="W204" t="inlineStr">
        <is>
          <t>FRONTEL</t>
        </is>
      </c>
      <c r="X204" t="n">
        <v>89.179672061928</v>
      </c>
      <c r="Y204" t="n">
        <v>62.61140652251028</v>
      </c>
      <c r="Z204" t="n">
        <v>66607.87927926626</v>
      </c>
      <c r="AA204" t="n">
        <v>9862.418471964165</v>
      </c>
      <c r="AB204" t="n">
        <v>8274.569097977934</v>
      </c>
      <c r="AC204" t="n">
        <v>9862.418471964165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Lebu 13.2</t>
        </is>
      </c>
      <c r="L205" t="inlineStr">
        <is>
          <t>-1</t>
        </is>
      </c>
      <c r="M205" t="n">
        <v>4931.361811202724</v>
      </c>
      <c r="N205" t="n">
        <v>10.25463121597237</v>
      </c>
      <c r="O205" t="inlineStr">
        <is>
          <t>5</t>
        </is>
      </c>
      <c r="P205" s="2" t="n">
        <v>45002.86045559028</v>
      </c>
      <c r="Q205" t="n">
        <v>25</v>
      </c>
      <c r="R205" t="inlineStr">
        <is>
          <t>LAGUNILLAS 220</t>
        </is>
      </c>
      <c r="S205" t="n">
        <v>1462.885033520776</v>
      </c>
      <c r="T205" t="n">
        <v>121884.5838094643</v>
      </c>
      <c r="U205" t="n">
        <v>2.989766151646437</v>
      </c>
      <c r="V205" t="n">
        <v>16104.81761603258</v>
      </c>
      <c r="W205" t="inlineStr">
        <is>
          <t>FRONTEL</t>
        </is>
      </c>
      <c r="X205" t="n">
        <v>88.636118279961</v>
      </c>
      <c r="Y205" t="n">
        <v>121.8845838094643</v>
      </c>
      <c r="Z205" t="n">
        <v>129664.4508611323</v>
      </c>
      <c r="AA205" t="n">
        <v>19195.25341601022</v>
      </c>
      <c r="AB205" t="n">
        <v>16104.81761603258</v>
      </c>
      <c r="AC205" t="n">
        <v>19195.25341601022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Licanco 023</t>
        </is>
      </c>
      <c r="L206" t="inlineStr">
        <is>
          <t>-1</t>
        </is>
      </c>
      <c r="M206" t="n">
        <v>6868.652584367888</v>
      </c>
      <c r="N206" t="n">
        <v>15.58416576587877</v>
      </c>
      <c r="O206" t="inlineStr">
        <is>
          <t>5</t>
        </is>
      </c>
      <c r="P206" s="2" t="n">
        <v>45002.86045559028</v>
      </c>
      <c r="Q206" t="n">
        <v>14</v>
      </c>
      <c r="R206" t="inlineStr">
        <is>
          <t>CAUTÍN 220</t>
        </is>
      </c>
      <c r="S206" t="n">
        <v>2691.90610989165</v>
      </c>
      <c r="T206" t="n">
        <v>224563.8450181326</v>
      </c>
      <c r="U206" t="n">
        <v>6.00268787852042</v>
      </c>
      <c r="V206" t="n">
        <v>30854.32340801328</v>
      </c>
      <c r="W206" t="inlineStr">
        <is>
          <t>FRONTEL</t>
        </is>
      </c>
      <c r="X206" t="n">
        <v>88.74667158273002</v>
      </c>
      <c r="Y206" t="n">
        <v>224.5638450181326</v>
      </c>
      <c r="Z206" t="n">
        <v>238897.7074660985</v>
      </c>
      <c r="AA206" t="n">
        <v>36775.11729203013</v>
      </c>
      <c r="AB206" t="n">
        <v>30854.32340801328</v>
      </c>
      <c r="AC206" t="n">
        <v>36775.11729203013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Licanco 023</t>
        </is>
      </c>
      <c r="L207" t="inlineStr">
        <is>
          <t>-1</t>
        </is>
      </c>
      <c r="M207" t="n">
        <v>6868.652584367888</v>
      </c>
      <c r="N207" t="n">
        <v>15.58416576587877</v>
      </c>
      <c r="O207" t="inlineStr">
        <is>
          <t>5</t>
        </is>
      </c>
      <c r="P207" s="2" t="n">
        <v>45002.86045559028</v>
      </c>
      <c r="Q207" t="n">
        <v>4</v>
      </c>
      <c r="R207" t="inlineStr">
        <is>
          <t>TEMUCO 220</t>
        </is>
      </c>
      <c r="S207" t="n">
        <v>4386.337420824369</v>
      </c>
      <c r="T207" t="n">
        <v>356799.901953526</v>
      </c>
      <c r="U207" t="n">
        <v>9.781104315017418</v>
      </c>
      <c r="V207" t="n">
        <v>50501.98284788616</v>
      </c>
      <c r="W207" t="inlineStr">
        <is>
          <t>FRONTEL</t>
        </is>
      </c>
      <c r="X207" t="n">
        <v>86.535605304393</v>
      </c>
      <c r="Y207" t="n">
        <v>356.7999019535259</v>
      </c>
      <c r="Z207" t="n">
        <v>379574.3637803468</v>
      </c>
      <c r="AA207" t="n">
        <v>60193.0665648226</v>
      </c>
      <c r="AB207" t="n">
        <v>50501.98284788616</v>
      </c>
      <c r="AC207" t="n">
        <v>60193.0665648226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Llaima 023</t>
        </is>
      </c>
      <c r="L208" t="inlineStr">
        <is>
          <t>-1</t>
        </is>
      </c>
      <c r="M208" t="n">
        <v>2260.083176895256</v>
      </c>
      <c r="N208" t="n">
        <v>0.2861991595107409</v>
      </c>
      <c r="O208" t="inlineStr">
        <is>
          <t>5</t>
        </is>
      </c>
      <c r="P208" s="2" t="n">
        <v>45002.86045559028</v>
      </c>
      <c r="Q208" t="n">
        <v>14</v>
      </c>
      <c r="R208" t="inlineStr">
        <is>
          <t>CAUTÍN 220</t>
        </is>
      </c>
      <c r="S208" t="n">
        <v>895.7284337790021</v>
      </c>
      <c r="T208" t="n">
        <v>74723.34211150433</v>
      </c>
      <c r="U208" t="n">
        <v>0.1114792753601985</v>
      </c>
      <c r="V208" t="n">
        <v>573.0129043628282</v>
      </c>
      <c r="W208" t="inlineStr">
        <is>
          <t>FRONTEL</t>
        </is>
      </c>
      <c r="X208" t="n">
        <v>88.74667158273002</v>
      </c>
      <c r="Y208" t="n">
        <v>74.72334211150432</v>
      </c>
      <c r="Z208" t="n">
        <v>79492.91713989823</v>
      </c>
      <c r="AA208" t="n">
        <v>682.9712805278048</v>
      </c>
      <c r="AB208" t="n">
        <v>573.0129043628282</v>
      </c>
      <c r="AC208" t="n">
        <v>682.9712805278048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Llaima 023</t>
        </is>
      </c>
      <c r="L209" t="inlineStr">
        <is>
          <t>-1</t>
        </is>
      </c>
      <c r="M209" t="n">
        <v>2260.083176895256</v>
      </c>
      <c r="N209" t="n">
        <v>0.2861991595107409</v>
      </c>
      <c r="O209" t="inlineStr">
        <is>
          <t>5</t>
        </is>
      </c>
      <c r="P209" s="2" t="n">
        <v>45002.86045559028</v>
      </c>
      <c r="Q209" t="n">
        <v>4</v>
      </c>
      <c r="R209" t="inlineStr">
        <is>
          <t>TEMUCO 220</t>
        </is>
      </c>
      <c r="S209" t="n">
        <v>1433.319211190971</v>
      </c>
      <c r="T209" t="n">
        <v>116591.1568027363</v>
      </c>
      <c r="U209" t="n">
        <v>0.1783859716826224</v>
      </c>
      <c r="V209" t="n">
        <v>921.0458238736472</v>
      </c>
      <c r="W209" t="inlineStr">
        <is>
          <t>FRONTEL</t>
        </is>
      </c>
      <c r="X209" t="n">
        <v>86.535605304393</v>
      </c>
      <c r="Y209" t="n">
        <v>116.5911568027363</v>
      </c>
      <c r="Z209" t="n">
        <v>124033.1455348258</v>
      </c>
      <c r="AA209" t="n">
        <v>1097.790016535932</v>
      </c>
      <c r="AB209" t="n">
        <v>921.0458238736472</v>
      </c>
      <c r="AC209" t="n">
        <v>1097.790016535932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Los Angeles 015</t>
        </is>
      </c>
      <c r="L210" t="inlineStr">
        <is>
          <t>-1</t>
        </is>
      </c>
      <c r="M210" t="n">
        <v>304.3272582876934</v>
      </c>
      <c r="N210" t="n">
        <v>0.3529114129263861</v>
      </c>
      <c r="O210" t="inlineStr">
        <is>
          <t>5</t>
        </is>
      </c>
      <c r="P210" s="2" t="n">
        <v>45002.86045559028</v>
      </c>
      <c r="Q210" t="n">
        <v>14</v>
      </c>
      <c r="R210" t="inlineStr">
        <is>
          <t>CAUTÍN 220</t>
        </is>
      </c>
      <c r="S210" t="n">
        <v>294.7607346568205</v>
      </c>
      <c r="T210" t="n">
        <v>24589.49206722869</v>
      </c>
      <c r="U210" t="n">
        <v>0.3359451110795698</v>
      </c>
      <c r="V210" t="n">
        <v>1726.786285470653</v>
      </c>
      <c r="W210" t="inlineStr">
        <is>
          <t>FRONTEL</t>
        </is>
      </c>
      <c r="X210" t="n">
        <v>88.74667158273002</v>
      </c>
      <c r="Y210" t="n">
        <v>24.58949206722869</v>
      </c>
      <c r="Z210" t="n">
        <v>26159.03411407307</v>
      </c>
      <c r="AA210" t="n">
        <v>2058.148135245117</v>
      </c>
      <c r="AB210" t="n">
        <v>1726.786285470653</v>
      </c>
      <c r="AC210" t="n">
        <v>2058.148135245117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Los Angeles 015</t>
        </is>
      </c>
      <c r="L211" t="inlineStr">
        <is>
          <t>-1</t>
        </is>
      </c>
      <c r="M211" t="n">
        <v>304.3272582876934</v>
      </c>
      <c r="N211" t="n">
        <v>0.3529114129263861</v>
      </c>
      <c r="O211" t="inlineStr">
        <is>
          <t>5</t>
        </is>
      </c>
      <c r="P211" s="2" t="n">
        <v>45002.86045559028</v>
      </c>
      <c r="Q211" t="n">
        <v>4</v>
      </c>
      <c r="R211" t="inlineStr">
        <is>
          <t>TEMUCO 220</t>
        </is>
      </c>
      <c r="S211" t="n">
        <v>18.85280464168021</v>
      </c>
      <c r="T211" t="n">
        <v>1533.552529672071</v>
      </c>
      <c r="U211" t="n">
        <v>0.02148694451072177</v>
      </c>
      <c r="V211" t="n">
        <v>110.9417984089888</v>
      </c>
      <c r="W211" t="inlineStr">
        <is>
          <t>FRONTEL</t>
        </is>
      </c>
      <c r="X211" t="n">
        <v>86.535605304393</v>
      </c>
      <c r="Y211" t="n">
        <v>1.533552529672071</v>
      </c>
      <c r="Z211" t="n">
        <v>1631.438861353267</v>
      </c>
      <c r="AA211" t="n">
        <v>132.2309873766255</v>
      </c>
      <c r="AB211" t="n">
        <v>110.9417984089888</v>
      </c>
      <c r="AC211" t="n">
        <v>132.2309873766255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Los Sauces 023</t>
        </is>
      </c>
      <c r="L212" t="inlineStr">
        <is>
          <t>-1</t>
        </is>
      </c>
      <c r="M212" t="n">
        <v>6246.289801206183</v>
      </c>
      <c r="N212" t="n">
        <v>9.384427185769123</v>
      </c>
      <c r="O212" t="inlineStr">
        <is>
          <t>5</t>
        </is>
      </c>
      <c r="P212" s="2" t="n">
        <v>45002.86045559028</v>
      </c>
      <c r="Q212" t="n">
        <v>14</v>
      </c>
      <c r="R212" t="inlineStr">
        <is>
          <t>CAUTÍN 220</t>
        </is>
      </c>
      <c r="S212" t="n">
        <v>4914.9049778146</v>
      </c>
      <c r="T212" t="n">
        <v>410010.5704508509</v>
      </c>
      <c r="U212" t="n">
        <v>7.257292210780516</v>
      </c>
      <c r="V212" t="n">
        <v>37303.09579132583</v>
      </c>
      <c r="W212" t="inlineStr">
        <is>
          <t>FRONTEL</t>
        </is>
      </c>
      <c r="X212" t="n">
        <v>88.74667158272999</v>
      </c>
      <c r="Y212" t="n">
        <v>410.0105704508509</v>
      </c>
      <c r="Z212" t="n">
        <v>436181.4579264372</v>
      </c>
      <c r="AA212" t="n">
        <v>44461.37758203317</v>
      </c>
      <c r="AB212" t="n">
        <v>37303.09579132583</v>
      </c>
      <c r="AC212" t="n">
        <v>44461.37758203317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Los Sauces 023</t>
        </is>
      </c>
      <c r="L213" t="inlineStr">
        <is>
          <t>-1</t>
        </is>
      </c>
      <c r="M213" t="n">
        <v>6246.289801206183</v>
      </c>
      <c r="N213" t="n">
        <v>9.384427185769123</v>
      </c>
      <c r="O213" t="inlineStr">
        <is>
          <t>5</t>
        </is>
      </c>
      <c r="P213" s="2" t="n">
        <v>45002.86045559028</v>
      </c>
      <c r="Q213" t="n">
        <v>4</v>
      </c>
      <c r="R213" t="inlineStr">
        <is>
          <t>TEMUCO 220</t>
        </is>
      </c>
      <c r="S213" t="n">
        <v>1521.984911912431</v>
      </c>
      <c r="T213" t="n">
        <v>123803.5324795058</v>
      </c>
      <c r="U213" t="n">
        <v>2.247345431092933</v>
      </c>
      <c r="V213" t="n">
        <v>11603.53644731868</v>
      </c>
      <c r="W213" t="inlineStr">
        <is>
          <t>FRONTEL</t>
        </is>
      </c>
      <c r="X213" t="n">
        <v>86.535605304393</v>
      </c>
      <c r="Y213" t="n">
        <v>123.8035324795058</v>
      </c>
      <c r="Z213" t="n">
        <v>131705.8856164955</v>
      </c>
      <c r="AA213" t="n">
        <v>13830.19838774575</v>
      </c>
      <c r="AB213" t="n">
        <v>11603.53644731868</v>
      </c>
      <c r="AC213" t="n">
        <v>13830.19838774575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Lota 13.8</t>
        </is>
      </c>
      <c r="L214" t="inlineStr">
        <is>
          <t>-1</t>
        </is>
      </c>
      <c r="M214" t="n">
        <v>7492.947414127022</v>
      </c>
      <c r="N214" t="n">
        <v>17.95130686169459</v>
      </c>
      <c r="O214" t="inlineStr">
        <is>
          <t>5</t>
        </is>
      </c>
      <c r="P214" s="2" t="n">
        <v>45002.86045559028</v>
      </c>
      <c r="Q214" t="n">
        <v>34</v>
      </c>
      <c r="R214" t="inlineStr">
        <is>
          <t>CHARRUA 220</t>
        </is>
      </c>
      <c r="S214" t="n">
        <v>4347.548955862288</v>
      </c>
      <c r="T214" t="n">
        <v>357033.1971793866</v>
      </c>
      <c r="U214" t="n">
        <v>10.23674092873714</v>
      </c>
      <c r="V214" t="n">
        <v>54331.54476979605</v>
      </c>
      <c r="W214" t="inlineStr">
        <is>
          <t>FRONTEL</t>
        </is>
      </c>
      <c r="X214" t="n">
        <v>87.36475518663902</v>
      </c>
      <c r="Y214" t="n">
        <v>357.0331971793866</v>
      </c>
      <c r="Z214" t="n">
        <v>379822.5501908368</v>
      </c>
      <c r="AA214" t="n">
        <v>64757.50270535882</v>
      </c>
      <c r="AB214" t="n">
        <v>54331.54476979605</v>
      </c>
      <c r="AC214" t="n">
        <v>64757.50270535882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Lota 13.8</t>
        </is>
      </c>
      <c r="L215" t="inlineStr">
        <is>
          <t>-1</t>
        </is>
      </c>
      <c r="M215" t="n">
        <v>7492.947414127022</v>
      </c>
      <c r="N215" t="n">
        <v>17.95130686169459</v>
      </c>
      <c r="O215" t="inlineStr">
        <is>
          <t>5</t>
        </is>
      </c>
      <c r="P215" s="2" t="n">
        <v>45002.86045559028</v>
      </c>
      <c r="Q215" t="n">
        <v>30</v>
      </c>
      <c r="R215" t="inlineStr">
        <is>
          <t>HUALPEN 220</t>
        </is>
      </c>
      <c r="S215" t="n">
        <v>1137.498486559265</v>
      </c>
      <c r="T215" t="n">
        <v>95355.23748215698</v>
      </c>
      <c r="U215" t="n">
        <v>2.678354500881812</v>
      </c>
      <c r="V215" t="n">
        <v>14518.6650556218</v>
      </c>
      <c r="W215" t="inlineStr">
        <is>
          <t>FRONTEL</t>
        </is>
      </c>
      <c r="X215" t="n">
        <v>89.179672061928</v>
      </c>
      <c r="Y215" t="n">
        <v>95.35523748215698</v>
      </c>
      <c r="Z215" t="n">
        <v>101441.7420022947</v>
      </c>
      <c r="AA215" t="n">
        <v>17304.72593041931</v>
      </c>
      <c r="AB215" t="n">
        <v>14518.6650556218</v>
      </c>
      <c r="AC215" t="n">
        <v>17304.72593041931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Lota 13.8</t>
        </is>
      </c>
      <c r="L216" t="inlineStr">
        <is>
          <t>-1</t>
        </is>
      </c>
      <c r="M216" t="n">
        <v>7492.947414127022</v>
      </c>
      <c r="N216" t="n">
        <v>17.95130686169459</v>
      </c>
      <c r="O216" t="inlineStr">
        <is>
          <t>5</t>
        </is>
      </c>
      <c r="P216" s="2" t="n">
        <v>45002.86045559028</v>
      </c>
      <c r="Q216" t="n">
        <v>25</v>
      </c>
      <c r="R216" t="inlineStr">
        <is>
          <t>LAGUNILLAS 220</t>
        </is>
      </c>
      <c r="S216" t="n">
        <v>2236.540730598675</v>
      </c>
      <c r="T216" t="n">
        <v>186343.9914111768</v>
      </c>
      <c r="U216" t="n">
        <v>5.266159914044296</v>
      </c>
      <c r="V216" t="n">
        <v>28366.9493367703</v>
      </c>
      <c r="W216" t="inlineStr">
        <is>
          <t>FRONTEL</t>
        </is>
      </c>
      <c r="X216" t="n">
        <v>88.636118279961</v>
      </c>
      <c r="Y216" t="n">
        <v>186.3439914111768</v>
      </c>
      <c r="Z216" t="n">
        <v>198238.2887352945</v>
      </c>
      <c r="AA216" t="n">
        <v>33810.42829174052</v>
      </c>
      <c r="AB216" t="n">
        <v>28366.9493367703</v>
      </c>
      <c r="AC216" t="n">
        <v>33810.42829174052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Nahuelbuta 023</t>
        </is>
      </c>
      <c r="L217" t="inlineStr">
        <is>
          <t>-1</t>
        </is>
      </c>
      <c r="M217" t="n">
        <v>3893.902122020756</v>
      </c>
      <c r="N217" t="n">
        <v>5.029149213597759</v>
      </c>
      <c r="O217" t="inlineStr">
        <is>
          <t>5</t>
        </is>
      </c>
      <c r="P217" s="2" t="n">
        <v>45002.86045559028</v>
      </c>
      <c r="Q217" t="n">
        <v>14</v>
      </c>
      <c r="R217" t="inlineStr">
        <is>
          <t>CAUTÍN 220</t>
        </is>
      </c>
      <c r="S217" t="n">
        <v>3178.98718513006</v>
      </c>
      <c r="T217" t="n">
        <v>265197.059783378</v>
      </c>
      <c r="U217" t="n">
        <v>4.035265484450908</v>
      </c>
      <c r="V217" t="n">
        <v>20741.60589624569</v>
      </c>
      <c r="W217" t="inlineStr">
        <is>
          <t>FRONTEL</t>
        </is>
      </c>
      <c r="X217" t="n">
        <v>88.74667158273</v>
      </c>
      <c r="Y217" t="n">
        <v>265.197059783378</v>
      </c>
      <c r="Z217" t="n">
        <v>282124.5316844448</v>
      </c>
      <c r="AA217" t="n">
        <v>24721.81870827853</v>
      </c>
      <c r="AB217" t="n">
        <v>20741.60589624569</v>
      </c>
      <c r="AC217" t="n">
        <v>24721.81870827853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Nahuelbuta 023</t>
        </is>
      </c>
      <c r="L218" t="inlineStr">
        <is>
          <t>-1</t>
        </is>
      </c>
      <c r="M218" t="n">
        <v>3893.902122020756</v>
      </c>
      <c r="N218" t="n">
        <v>5.029149213597759</v>
      </c>
      <c r="O218" t="inlineStr">
        <is>
          <t>5</t>
        </is>
      </c>
      <c r="P218" s="2" t="n">
        <v>45002.86045559028</v>
      </c>
      <c r="Q218" t="n">
        <v>4</v>
      </c>
      <c r="R218" t="inlineStr">
        <is>
          <t>TEMUCO 220</t>
        </is>
      </c>
      <c r="S218" t="n">
        <v>833.733965909388</v>
      </c>
      <c r="T218" t="n">
        <v>67818.81299863299</v>
      </c>
      <c r="U218" t="n">
        <v>1.05830495686974</v>
      </c>
      <c r="V218" t="n">
        <v>5464.26017536787</v>
      </c>
      <c r="W218" t="inlineStr">
        <is>
          <t>FRONTEL</t>
        </is>
      </c>
      <c r="X218" t="n">
        <v>86.53560530439299</v>
      </c>
      <c r="Y218" t="n">
        <v>67.81881299863296</v>
      </c>
      <c r="Z218" t="n">
        <v>72147.67340280105</v>
      </c>
      <c r="AA218" t="n">
        <v>6512.825000438463</v>
      </c>
      <c r="AB218" t="n">
        <v>5464.26017536787</v>
      </c>
      <c r="AC218" t="n">
        <v>6512.825000438463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Negrete 13.8</t>
        </is>
      </c>
      <c r="L219" t="inlineStr">
        <is>
          <t>-1</t>
        </is>
      </c>
      <c r="M219" t="n">
        <v>9191.867959591014</v>
      </c>
      <c r="N219" t="n">
        <v>15.56820060183188</v>
      </c>
      <c r="O219" t="inlineStr">
        <is>
          <t>5</t>
        </is>
      </c>
      <c r="P219" s="2" t="n">
        <v>45002.86045559028</v>
      </c>
      <c r="Q219" t="n">
        <v>14</v>
      </c>
      <c r="R219" t="inlineStr">
        <is>
          <t>CAUTÍN 220</t>
        </is>
      </c>
      <c r="S219" t="n">
        <v>8025.549416768587</v>
      </c>
      <c r="T219" t="n">
        <v>669506.3504592763</v>
      </c>
      <c r="U219" t="n">
        <v>13.35928639025995</v>
      </c>
      <c r="V219" t="n">
        <v>68667.86198567935</v>
      </c>
      <c r="W219" t="inlineStr">
        <is>
          <t>FRONTEL</t>
        </is>
      </c>
      <c r="X219" t="n">
        <v>88.74667158273</v>
      </c>
      <c r="Y219" t="n">
        <v>669.5063504592762</v>
      </c>
      <c r="Z219" t="n">
        <v>712240.7983609323</v>
      </c>
      <c r="AA219" t="n">
        <v>81844.88913668576</v>
      </c>
      <c r="AB219" t="n">
        <v>68667.86198567935</v>
      </c>
      <c r="AC219" t="n">
        <v>81844.88913668576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Negrete 13.8</t>
        </is>
      </c>
      <c r="L220" t="inlineStr">
        <is>
          <t>-1</t>
        </is>
      </c>
      <c r="M220" t="n">
        <v>9191.867959591014</v>
      </c>
      <c r="N220" t="n">
        <v>15.56820060183188</v>
      </c>
      <c r="O220" t="inlineStr">
        <is>
          <t>5</t>
        </is>
      </c>
      <c r="P220" s="2" t="n">
        <v>45002.86045559028</v>
      </c>
      <c r="Q220" t="n">
        <v>4</v>
      </c>
      <c r="R220" t="inlineStr">
        <is>
          <t>TEMUCO 220</t>
        </is>
      </c>
      <c r="S220" t="n">
        <v>1446.800381246203</v>
      </c>
      <c r="T220" t="n">
        <v>117687.7619410207</v>
      </c>
      <c r="U220" t="n">
        <v>2.408336132380033</v>
      </c>
      <c r="V220" t="n">
        <v>12434.76668198527</v>
      </c>
      <c r="W220" t="inlineStr">
        <is>
          <t>FRONTEL</t>
        </is>
      </c>
      <c r="X220" t="n">
        <v>86.535605304393</v>
      </c>
      <c r="Y220" t="n">
        <v>117.6877619410207</v>
      </c>
      <c r="Z220" t="n">
        <v>125199.7467457667</v>
      </c>
      <c r="AA220" t="n">
        <v>14820.93764241391</v>
      </c>
      <c r="AB220" t="n">
        <v>12434.76668198527</v>
      </c>
      <c r="AC220" t="n">
        <v>14820.93764241391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Picoltue 023</t>
        </is>
      </c>
      <c r="L221" t="inlineStr">
        <is>
          <t>-1</t>
        </is>
      </c>
      <c r="M221" t="n">
        <v>7263.829285175513</v>
      </c>
      <c r="N221" t="n">
        <v>13.35669800997259</v>
      </c>
      <c r="O221" t="inlineStr">
        <is>
          <t>5</t>
        </is>
      </c>
      <c r="P221" s="2" t="n">
        <v>45002.86045559028</v>
      </c>
      <c r="Q221" t="n">
        <v>14</v>
      </c>
      <c r="R221" t="inlineStr">
        <is>
          <t>CAUTÍN 220</t>
        </is>
      </c>
      <c r="S221" t="n">
        <v>7104.104065600053</v>
      </c>
      <c r="T221" t="n">
        <v>592637.6549753842</v>
      </c>
      <c r="U221" t="n">
        <v>12.83856953789723</v>
      </c>
      <c r="V221" t="n">
        <v>65991.33332186317</v>
      </c>
      <c r="W221" t="inlineStr">
        <is>
          <t>FRONTEL</t>
        </is>
      </c>
      <c r="X221" t="n">
        <v>88.74667158273</v>
      </c>
      <c r="Y221" t="n">
        <v>592.6376549753842</v>
      </c>
      <c r="Z221" t="n">
        <v>630465.5903993449</v>
      </c>
      <c r="AA221" t="n">
        <v>78654.74770186315</v>
      </c>
      <c r="AB221" t="n">
        <v>65991.33332186317</v>
      </c>
      <c r="AC221" t="n">
        <v>78654.74770186315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Picoltue 023</t>
        </is>
      </c>
      <c r="L222" t="inlineStr">
        <is>
          <t>-1</t>
        </is>
      </c>
      <c r="M222" t="n">
        <v>7263.829285175513</v>
      </c>
      <c r="N222" t="n">
        <v>13.35669800997259</v>
      </c>
      <c r="O222" t="inlineStr">
        <is>
          <t>5</t>
        </is>
      </c>
      <c r="P222" s="2" t="n">
        <v>45002.86045559028</v>
      </c>
      <c r="Q222" t="n">
        <v>34</v>
      </c>
      <c r="R222" t="inlineStr">
        <is>
          <t>CHARRUA 220</t>
        </is>
      </c>
      <c r="S222" t="n">
        <v>381.3746384812965</v>
      </c>
      <c r="T222" t="n">
        <v>31319.57980979273</v>
      </c>
      <c r="U222" t="n">
        <v>0.6892220005393422</v>
      </c>
      <c r="V222" t="n">
        <v>3658.048615210121</v>
      </c>
      <c r="W222" t="inlineStr">
        <is>
          <t>FRONTEL</t>
        </is>
      </c>
      <c r="X222" t="n">
        <v>87.364755186639</v>
      </c>
      <c r="Y222" t="n">
        <v>31.31957980979274</v>
      </c>
      <c r="Z222" t="n">
        <v>33318.70192531142</v>
      </c>
      <c r="AA222" t="n">
        <v>4360.010268426843</v>
      </c>
      <c r="AB222" t="n">
        <v>3658.048615210121</v>
      </c>
      <c r="AC222" t="n">
        <v>4360.010268426843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Pillanlelbun 023</t>
        </is>
      </c>
      <c r="L223" t="inlineStr">
        <is>
          <t>-1</t>
        </is>
      </c>
      <c r="M223" t="n">
        <v>3708.265276778565</v>
      </c>
      <c r="N223" t="n">
        <v>9.853885813786899</v>
      </c>
      <c r="O223" t="inlineStr">
        <is>
          <t>5</t>
        </is>
      </c>
      <c r="P223" s="2" t="n">
        <v>45002.86045559028</v>
      </c>
      <c r="Q223" t="n">
        <v>14</v>
      </c>
      <c r="R223" t="inlineStr">
        <is>
          <t>CAUTÍN 220</t>
        </is>
      </c>
      <c r="S223" t="n">
        <v>1542.864448152189</v>
      </c>
      <c r="T223" t="n">
        <v>128708.6394082223</v>
      </c>
      <c r="U223" t="n">
        <v>4.029381124924019</v>
      </c>
      <c r="V223" t="n">
        <v>20711.35979057337</v>
      </c>
      <c r="W223" t="inlineStr">
        <is>
          <t>FRONTEL</t>
        </is>
      </c>
      <c r="X223" t="n">
        <v>88.74667158273</v>
      </c>
      <c r="Y223" t="n">
        <v>128.7086394082223</v>
      </c>
      <c r="Z223" t="n">
        <v>136924.0844768323</v>
      </c>
      <c r="AA223" t="n">
        <v>24685.76852273346</v>
      </c>
      <c r="AB223" t="n">
        <v>20711.35979057337</v>
      </c>
      <c r="AC223" t="n">
        <v>24685.76852273346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Pillanlelbun 023</t>
        </is>
      </c>
      <c r="L224" t="inlineStr">
        <is>
          <t>-1</t>
        </is>
      </c>
      <c r="M224" t="n">
        <v>3708.265276778565</v>
      </c>
      <c r="N224" t="n">
        <v>9.853885813786899</v>
      </c>
      <c r="O224" t="inlineStr">
        <is>
          <t>5</t>
        </is>
      </c>
      <c r="P224" s="2" t="n">
        <v>45002.86045559028</v>
      </c>
      <c r="Q224" t="n">
        <v>4</v>
      </c>
      <c r="R224" t="inlineStr">
        <is>
          <t>TEMUCO 220</t>
        </is>
      </c>
      <c r="S224" t="n">
        <v>2278.55531112834</v>
      </c>
      <c r="T224" t="n">
        <v>185345.5932839486</v>
      </c>
      <c r="U224" t="n">
        <v>5.950728707082292</v>
      </c>
      <c r="V224" t="n">
        <v>30724.91504216808</v>
      </c>
      <c r="W224" t="inlineStr">
        <is>
          <t>FRONTEL</t>
        </is>
      </c>
      <c r="X224" t="n">
        <v>86.53560530439302</v>
      </c>
      <c r="Y224" t="n">
        <v>185.3455932839486</v>
      </c>
      <c r="Z224" t="n">
        <v>197176.1630680305</v>
      </c>
      <c r="AA224" t="n">
        <v>36620.87609316815</v>
      </c>
      <c r="AB224" t="n">
        <v>30724.91504216808</v>
      </c>
      <c r="AC224" t="n">
        <v>36620.87609316815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Pitrufquen 13.2</t>
        </is>
      </c>
      <c r="L225" t="inlineStr">
        <is>
          <t>-1</t>
        </is>
      </c>
      <c r="M225" t="n">
        <v>10233.33574594613</v>
      </c>
      <c r="N225" t="n">
        <v>22.08128494212802</v>
      </c>
      <c r="O225" t="inlineStr">
        <is>
          <t>5</t>
        </is>
      </c>
      <c r="P225" s="2" t="n">
        <v>45002.86045559028</v>
      </c>
      <c r="Q225" t="n">
        <v>14</v>
      </c>
      <c r="R225" t="inlineStr">
        <is>
          <t>CAUTÍN 220</t>
        </is>
      </c>
      <c r="S225" t="n">
        <v>3846.141463627668</v>
      </c>
      <c r="T225" t="n">
        <v>320852.318133288</v>
      </c>
      <c r="U225" t="n">
        <v>8.156544647099148</v>
      </c>
      <c r="V225" t="n">
        <v>41925.32937353531</v>
      </c>
      <c r="W225" t="inlineStr">
        <is>
          <t>FRONTEL</t>
        </is>
      </c>
      <c r="X225" t="n">
        <v>88.74667158273002</v>
      </c>
      <c r="Y225" t="n">
        <v>320.8523181332881</v>
      </c>
      <c r="Z225" t="n">
        <v>341332.2533332852</v>
      </c>
      <c r="AA225" t="n">
        <v>49970.59520087642</v>
      </c>
      <c r="AB225" t="n">
        <v>41925.32937353531</v>
      </c>
      <c r="AC225" t="n">
        <v>49970.59520087642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Pitrufquen 13.2</t>
        </is>
      </c>
      <c r="L226" t="inlineStr">
        <is>
          <t>-1</t>
        </is>
      </c>
      <c r="M226" t="n">
        <v>10233.33574594613</v>
      </c>
      <c r="N226" t="n">
        <v>22.08128494212802</v>
      </c>
      <c r="O226" t="inlineStr">
        <is>
          <t>5</t>
        </is>
      </c>
      <c r="P226" s="2" t="n">
        <v>45002.86045559028</v>
      </c>
      <c r="Q226" t="n">
        <v>4</v>
      </c>
      <c r="R226" t="inlineStr">
        <is>
          <t>TEMUCO 220</t>
        </is>
      </c>
      <c r="S226" t="n">
        <v>6699.455602416714</v>
      </c>
      <c r="T226" t="n">
        <v>544956.9590191351</v>
      </c>
      <c r="U226" t="n">
        <v>14.20759201114512</v>
      </c>
      <c r="V226" t="n">
        <v>73356.90786519718</v>
      </c>
      <c r="W226" t="inlineStr">
        <is>
          <t>FRONTEL</t>
        </is>
      </c>
      <c r="X226" t="n">
        <v>86.535605304393</v>
      </c>
      <c r="Y226" t="n">
        <v>544.9569590191348</v>
      </c>
      <c r="Z226" t="n">
        <v>579741.4457650373</v>
      </c>
      <c r="AA226" t="n">
        <v>87433.74000619449</v>
      </c>
      <c r="AB226" t="n">
        <v>73356.90786519718</v>
      </c>
      <c r="AC226" t="n">
        <v>87433.74000619449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Santa Barbara 023</t>
        </is>
      </c>
      <c r="L227" t="inlineStr">
        <is>
          <t>-1</t>
        </is>
      </c>
      <c r="M227" t="n">
        <v>2871.246576082402</v>
      </c>
      <c r="N227" t="n">
        <v>5.289399654911698</v>
      </c>
      <c r="O227" t="inlineStr">
        <is>
          <t>5</t>
        </is>
      </c>
      <c r="P227" s="2" t="n">
        <v>45002.86045559028</v>
      </c>
      <c r="Q227" t="n">
        <v>14</v>
      </c>
      <c r="R227" t="inlineStr">
        <is>
          <t>CAUTÍN 220</t>
        </is>
      </c>
      <c r="S227" t="n">
        <v>2886.685945486576</v>
      </c>
      <c r="T227" t="n">
        <v>240812.7433925848</v>
      </c>
      <c r="U227" t="n">
        <v>5.226479785947062</v>
      </c>
      <c r="V227" t="n">
        <v>26864.54815984916</v>
      </c>
      <c r="W227" t="inlineStr">
        <is>
          <t>FRONTEL</t>
        </is>
      </c>
      <c r="X227" t="n">
        <v>88.74667158273002</v>
      </c>
      <c r="Y227" t="n">
        <v>240.8127433925848</v>
      </c>
      <c r="Z227" t="n">
        <v>256183.7695665796</v>
      </c>
      <c r="AA227" t="n">
        <v>32019.72367085717</v>
      </c>
      <c r="AB227" t="n">
        <v>26864.54815984916</v>
      </c>
      <c r="AC227" t="n">
        <v>32019.72367085717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Santa Barbara 023</t>
        </is>
      </c>
      <c r="L228" t="inlineStr">
        <is>
          <t>-1</t>
        </is>
      </c>
      <c r="M228" t="n">
        <v>2871.246576082402</v>
      </c>
      <c r="N228" t="n">
        <v>5.289399654911698</v>
      </c>
      <c r="O228" t="inlineStr">
        <is>
          <t>5</t>
        </is>
      </c>
      <c r="P228" s="2" t="n">
        <v>45002.86045559028</v>
      </c>
      <c r="Q228" t="n">
        <v>4</v>
      </c>
      <c r="R228" t="inlineStr">
        <is>
          <t>TEMUCO 220</t>
        </is>
      </c>
      <c r="S228" t="n">
        <v>72.17421705811491</v>
      </c>
      <c r="T228" t="n">
        <v>5870.901186864942</v>
      </c>
      <c r="U228" t="n">
        <v>0.1306747923550824</v>
      </c>
      <c r="V228" t="n">
        <v>674.7025601224975</v>
      </c>
      <c r="W228" t="inlineStr">
        <is>
          <t>FRONTEL</t>
        </is>
      </c>
      <c r="X228" t="n">
        <v>86.535605304393</v>
      </c>
      <c r="Y228" t="n">
        <v>5.870901186864943</v>
      </c>
      <c r="Z228" t="n">
        <v>6245.63956049462</v>
      </c>
      <c r="AA228" t="n">
        <v>804.1746842937993</v>
      </c>
      <c r="AB228" t="n">
        <v>674.7025601224975</v>
      </c>
      <c r="AC228" t="n">
        <v>804.1746842937993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Traiguen 13.2</t>
        </is>
      </c>
      <c r="L229" t="inlineStr">
        <is>
          <t>-1</t>
        </is>
      </c>
      <c r="M229" t="n">
        <v>5214.903113492478</v>
      </c>
      <c r="N229" t="n">
        <v>10.26773256553036</v>
      </c>
      <c r="O229" t="inlineStr">
        <is>
          <t>5</t>
        </is>
      </c>
      <c r="P229" s="2" t="n">
        <v>45002.86045559028</v>
      </c>
      <c r="Q229" t="n">
        <v>14</v>
      </c>
      <c r="R229" t="inlineStr">
        <is>
          <t>CAUTÍN 220</t>
        </is>
      </c>
      <c r="S229" t="n">
        <v>3737.661948826023</v>
      </c>
      <c r="T229" t="n">
        <v>311802.7540121459</v>
      </c>
      <c r="U229" t="n">
        <v>7.232728593256201</v>
      </c>
      <c r="V229" t="n">
        <v>37176.83671963931</v>
      </c>
      <c r="W229" t="inlineStr">
        <is>
          <t>FRONTEL</t>
        </is>
      </c>
      <c r="X229" t="n">
        <v>88.74667158273</v>
      </c>
      <c r="Y229" t="n">
        <v>311.802754012146</v>
      </c>
      <c r="Z229" t="n">
        <v>331705.0574597297</v>
      </c>
      <c r="AA229" t="n">
        <v>44310.89001148904</v>
      </c>
      <c r="AB229" t="n">
        <v>37176.83671963931</v>
      </c>
      <c r="AC229" t="n">
        <v>44310.89001148904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Traiguen 13.2</t>
        </is>
      </c>
      <c r="L230" t="inlineStr">
        <is>
          <t>-1</t>
        </is>
      </c>
      <c r="M230" t="n">
        <v>5214.903113492478</v>
      </c>
      <c r="N230" t="n">
        <v>10.26773256553036</v>
      </c>
      <c r="O230" t="inlineStr">
        <is>
          <t>5</t>
        </is>
      </c>
      <c r="P230" s="2" t="n">
        <v>45002.86045559028</v>
      </c>
      <c r="Q230" t="n">
        <v>4</v>
      </c>
      <c r="R230" t="inlineStr">
        <is>
          <t>TEMUCO 220</t>
        </is>
      </c>
      <c r="S230" t="n">
        <v>1636.369387450382</v>
      </c>
      <c r="T230" t="n">
        <v>133107.9625179217</v>
      </c>
      <c r="U230" t="n">
        <v>3.166529188510198</v>
      </c>
      <c r="V230" t="n">
        <v>16349.48341364133</v>
      </c>
      <c r="W230" t="inlineStr">
        <is>
          <t>FRONTEL</t>
        </is>
      </c>
      <c r="X230" t="n">
        <v>86.53560530439302</v>
      </c>
      <c r="Y230" t="n">
        <v>133.1079625179217</v>
      </c>
      <c r="Z230" t="n">
        <v>141604.2154445976</v>
      </c>
      <c r="AA230" t="n">
        <v>19486.86938455463</v>
      </c>
      <c r="AB230" t="n">
        <v>16349.48341364133</v>
      </c>
      <c r="AC230" t="n">
        <v>19486.86938455463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Tres Pinos 13.2</t>
        </is>
      </c>
      <c r="L231" t="inlineStr">
        <is>
          <t>-1</t>
        </is>
      </c>
      <c r="M231" t="n">
        <v>4099.671995422598</v>
      </c>
      <c r="N231" t="n">
        <v>9.159894856271618</v>
      </c>
      <c r="O231" t="inlineStr">
        <is>
          <t>5</t>
        </is>
      </c>
      <c r="P231" s="2" t="n">
        <v>45002.86045559028</v>
      </c>
      <c r="Q231" t="n">
        <v>34</v>
      </c>
      <c r="R231" t="inlineStr">
        <is>
          <t>CHARRUA 220</t>
        </is>
      </c>
      <c r="S231" t="n">
        <v>2363.411755396761</v>
      </c>
      <c r="T231" t="n">
        <v>194090.156050535</v>
      </c>
      <c r="U231" t="n">
        <v>5.189847703907074</v>
      </c>
      <c r="V231" t="n">
        <v>27545.13812903889</v>
      </c>
      <c r="W231" t="inlineStr">
        <is>
          <t>FRONTEL</t>
        </is>
      </c>
      <c r="X231" t="n">
        <v>87.364755186639</v>
      </c>
      <c r="Y231" t="n">
        <v>194.090156050535</v>
      </c>
      <c r="Z231" t="n">
        <v>206478.8894154628</v>
      </c>
      <c r="AA231" t="n">
        <v>32830.91552924779</v>
      </c>
      <c r="AB231" t="n">
        <v>27545.13812903889</v>
      </c>
      <c r="AC231" t="n">
        <v>32830.91552924779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Tres Pinos 13.2</t>
        </is>
      </c>
      <c r="L232" t="inlineStr">
        <is>
          <t>-1</t>
        </is>
      </c>
      <c r="M232" t="n">
        <v>4099.671995422598</v>
      </c>
      <c r="N232" t="n">
        <v>9.159894856271618</v>
      </c>
      <c r="O232" t="inlineStr">
        <is>
          <t>5</t>
        </is>
      </c>
      <c r="P232" s="2" t="n">
        <v>45002.86045559028</v>
      </c>
      <c r="Q232" t="n">
        <v>30</v>
      </c>
      <c r="R232" t="inlineStr">
        <is>
          <t>HUALPEN 220</t>
        </is>
      </c>
      <c r="S232" t="n">
        <v>629.8479379269093</v>
      </c>
      <c r="T232" t="n">
        <v>52799.45460001114</v>
      </c>
      <c r="U232" t="n">
        <v>1.383091569632909</v>
      </c>
      <c r="V232" t="n">
        <v>7497.380661948649</v>
      </c>
      <c r="W232" t="inlineStr">
        <is>
          <t>FRONTEL</t>
        </is>
      </c>
      <c r="X232" t="n">
        <v>89.179672061928</v>
      </c>
      <c r="Y232" t="n">
        <v>52.79945460001115</v>
      </c>
      <c r="Z232" t="n">
        <v>56169.63255320335</v>
      </c>
      <c r="AA232" t="n">
        <v>8936.091373001966</v>
      </c>
      <c r="AB232" t="n">
        <v>7497.380661948649</v>
      </c>
      <c r="AC232" t="n">
        <v>8936.091373001966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Tres Pinos 13.2</t>
        </is>
      </c>
      <c r="L233" t="inlineStr">
        <is>
          <t>-1</t>
        </is>
      </c>
      <c r="M233" t="n">
        <v>4099.671995422598</v>
      </c>
      <c r="N233" t="n">
        <v>9.159894856271618</v>
      </c>
      <c r="O233" t="inlineStr">
        <is>
          <t>5</t>
        </is>
      </c>
      <c r="P233" s="2" t="n">
        <v>45002.86045559028</v>
      </c>
      <c r="Q233" t="n">
        <v>25</v>
      </c>
      <c r="R233" t="inlineStr">
        <is>
          <t>LAGUNILLAS 220</t>
        </is>
      </c>
      <c r="S233" t="n">
        <v>1231.510219439095</v>
      </c>
      <c r="T233" t="n">
        <v>102606.9083447933</v>
      </c>
      <c r="U233" t="n">
        <v>2.704289876742669</v>
      </c>
      <c r="V233" t="n">
        <v>14567.05743418768</v>
      </c>
      <c r="W233" t="inlineStr">
        <is>
          <t>FRONTEL</t>
        </is>
      </c>
      <c r="X233" t="n">
        <v>88.63611827996101</v>
      </c>
      <c r="Y233" t="n">
        <v>102.6069083447933</v>
      </c>
      <c r="Z233" t="n">
        <v>109156.2854731843</v>
      </c>
      <c r="AA233" t="n">
        <v>17362.40456994955</v>
      </c>
      <c r="AB233" t="n">
        <v>14567.05743418768</v>
      </c>
      <c r="AC233" t="n">
        <v>17362.40456994955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Victoria 13.2</t>
        </is>
      </c>
      <c r="L234" t="inlineStr">
        <is>
          <t>-1</t>
        </is>
      </c>
      <c r="M234" t="n">
        <v>8140.726650534046</v>
      </c>
      <c r="N234" t="n">
        <v>16.68719546514204</v>
      </c>
      <c r="O234" t="inlineStr">
        <is>
          <t>5</t>
        </is>
      </c>
      <c r="P234" s="2" t="n">
        <v>45002.86045559028</v>
      </c>
      <c r="Q234" t="n">
        <v>14</v>
      </c>
      <c r="R234" t="inlineStr">
        <is>
          <t>CAUTÍN 220</t>
        </is>
      </c>
      <c r="S234" t="n">
        <v>5841.077724523578</v>
      </c>
      <c r="T234" t="n">
        <v>487273.6341170442</v>
      </c>
      <c r="U234" t="n">
        <v>11.76757598035332</v>
      </c>
      <c r="V234" t="n">
        <v>60486.33585054641</v>
      </c>
      <c r="W234" t="inlineStr">
        <is>
          <t>FRONTEL</t>
        </is>
      </c>
      <c r="X234" t="n">
        <v>88.74667158273002</v>
      </c>
      <c r="Y234" t="n">
        <v>487.2736341170442</v>
      </c>
      <c r="Z234" t="n">
        <v>518376.2065074939</v>
      </c>
      <c r="AA234" t="n">
        <v>72093.36811745698</v>
      </c>
      <c r="AB234" t="n">
        <v>60486.33585054641</v>
      </c>
      <c r="AC234" t="n">
        <v>72093.36811745698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Victoria 13.2</t>
        </is>
      </c>
      <c r="L235" t="inlineStr">
        <is>
          <t>-1</t>
        </is>
      </c>
      <c r="M235" t="n">
        <v>8140.726650534046</v>
      </c>
      <c r="N235" t="n">
        <v>16.68719546514204</v>
      </c>
      <c r="O235" t="inlineStr">
        <is>
          <t>5</t>
        </is>
      </c>
      <c r="P235" s="2" t="n">
        <v>45002.86045559028</v>
      </c>
      <c r="Q235" t="n">
        <v>4</v>
      </c>
      <c r="R235" t="inlineStr">
        <is>
          <t>TEMUCO 220</t>
        </is>
      </c>
      <c r="S235" t="n">
        <v>2548.056103646732</v>
      </c>
      <c r="T235" t="n">
        <v>207267.7226419057</v>
      </c>
      <c r="U235" t="n">
        <v>5.133375246142885</v>
      </c>
      <c r="V235" t="n">
        <v>26504.74018914599</v>
      </c>
      <c r="W235" t="inlineStr">
        <is>
          <t>FRONTEL</t>
        </is>
      </c>
      <c r="X235" t="n">
        <v>86.535605304393</v>
      </c>
      <c r="Y235" t="n">
        <v>207.2677226419057</v>
      </c>
      <c r="Z235" t="n">
        <v>220497.5772786232</v>
      </c>
      <c r="AA235" t="n">
        <v>31590.87030887484</v>
      </c>
      <c r="AB235" t="n">
        <v>26504.74018914599</v>
      </c>
      <c r="AC235" t="n">
        <v>31590.87030887484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2013/03_2_BS4_BB_FRONTEL_Norvind</t>
        </is>
      </c>
      <c r="K236" t="inlineStr">
        <is>
          <t>Abanico 154</t>
        </is>
      </c>
      <c r="L236" t="inlineStr">
        <is>
          <t>-1</t>
        </is>
      </c>
      <c r="M236" t="n">
        <v>1108.633757314834</v>
      </c>
      <c r="N236" t="n">
        <v>1.856978267628598</v>
      </c>
      <c r="O236" t="inlineStr">
        <is>
          <t>5</t>
        </is>
      </c>
      <c r="P236" s="2" t="n">
        <v>45002.86045559028</v>
      </c>
      <c r="Q236" t="n">
        <v>8</v>
      </c>
      <c r="R236" t="inlineStr">
        <is>
          <t>ALTO JAHUEL 220</t>
        </is>
      </c>
      <c r="S236" t="n">
        <v>9.413117440955331</v>
      </c>
      <c r="T236" t="n">
        <v>902.1009362929265</v>
      </c>
      <c r="U236" t="n">
        <v>0.01578080150056508</v>
      </c>
      <c r="V236" t="n">
        <v>98.12880814983568</v>
      </c>
      <c r="W236" t="inlineStr">
        <is>
          <t>FRONTEL</t>
        </is>
      </c>
      <c r="X236" t="n">
        <v>101.9515429548</v>
      </c>
      <c r="Y236" t="n">
        <v>0.9021009362929263</v>
      </c>
      <c r="Z236" t="n">
        <v>959.6818471201345</v>
      </c>
      <c r="AA236" t="n">
        <v>116.9592469008768</v>
      </c>
      <c r="AB236" t="n">
        <v>98.12880814983568</v>
      </c>
      <c r="AC236" t="n">
        <v>116.9592469008768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2013/03_2_BS4_BB_FRONTEL_Norvind</t>
        </is>
      </c>
      <c r="K237" t="inlineStr">
        <is>
          <t>Abanico 154</t>
        </is>
      </c>
      <c r="L237" t="inlineStr">
        <is>
          <t>-1</t>
        </is>
      </c>
      <c r="M237" t="n">
        <v>1108.633757314834</v>
      </c>
      <c r="N237" t="n">
        <v>1.856978267628598</v>
      </c>
      <c r="O237" t="inlineStr">
        <is>
          <t>5</t>
        </is>
      </c>
      <c r="P237" s="2" t="n">
        <v>45002.86045559028</v>
      </c>
      <c r="Q237" t="n">
        <v>34</v>
      </c>
      <c r="R237" t="inlineStr">
        <is>
          <t>CHARRUA 220</t>
        </is>
      </c>
      <c r="S237" t="n">
        <v>1132.33251560796</v>
      </c>
      <c r="T237" t="n">
        <v>93912.17161586536</v>
      </c>
      <c r="U237" t="n">
        <v>1.898320590763945</v>
      </c>
      <c r="V237" t="n">
        <v>9994.868671431395</v>
      </c>
      <c r="W237" t="inlineStr">
        <is>
          <t>FRONTEL</t>
        </is>
      </c>
      <c r="X237" t="n">
        <v>88.23076629143</v>
      </c>
      <c r="Y237" t="n">
        <v>93.91217161586535</v>
      </c>
      <c r="Z237" t="n">
        <v>99906.56554879293</v>
      </c>
      <c r="AA237" t="n">
        <v>11912.83512685506</v>
      </c>
      <c r="AB237" t="n">
        <v>9994.868671431395</v>
      </c>
      <c r="AC237" t="n">
        <v>11912.83512685506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2013/03_2_BS4_BB_FRONTEL_Norvind</t>
        </is>
      </c>
      <c r="K238" t="inlineStr">
        <is>
          <t>Abanico 154</t>
        </is>
      </c>
      <c r="L238" t="inlineStr">
        <is>
          <t>-1</t>
        </is>
      </c>
      <c r="M238" t="n">
        <v>1108.633757314834</v>
      </c>
      <c r="N238" t="n">
        <v>1.856978267628598</v>
      </c>
      <c r="O238" t="inlineStr">
        <is>
          <t>5</t>
        </is>
      </c>
      <c r="P238" s="2" t="n">
        <v>45002.86045559028</v>
      </c>
      <c r="Q238" t="n">
        <v>23</v>
      </c>
      <c r="R238" t="inlineStr">
        <is>
          <t>ITAHUE 220</t>
        </is>
      </c>
      <c r="S238" t="n">
        <v>7.597155834519504</v>
      </c>
      <c r="T238" t="n">
        <v>693.2830450871598</v>
      </c>
      <c r="U238" t="n">
        <v>0.01273639779227535</v>
      </c>
      <c r="V238" t="n">
        <v>76.38488927788732</v>
      </c>
      <c r="W238" t="inlineStr">
        <is>
          <t>FRONTEL</t>
        </is>
      </c>
      <c r="X238" t="n">
        <v>97.08042988889001</v>
      </c>
      <c r="Y238" t="n">
        <v>0.6932830450871598</v>
      </c>
      <c r="Z238" t="n">
        <v>737.5351543480424</v>
      </c>
      <c r="AA238" t="n">
        <v>91.04277625493125</v>
      </c>
      <c r="AB238" t="n">
        <v>76.38488927788732</v>
      </c>
      <c r="AC238" t="n">
        <v>91.04277625493125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2013/03_2_BS4_BB_FRONTEL_Norvind</t>
        </is>
      </c>
      <c r="K239" t="inlineStr">
        <is>
          <t>Angol 13.2</t>
        </is>
      </c>
      <c r="L239" t="inlineStr">
        <is>
          <t>-1</t>
        </is>
      </c>
      <c r="M239" t="n">
        <v>3904.742574547357</v>
      </c>
      <c r="N239" t="n">
        <v>7.223984293497603</v>
      </c>
      <c r="O239" t="inlineStr">
        <is>
          <t>5</t>
        </is>
      </c>
      <c r="P239" s="2" t="n">
        <v>45002.86045559028</v>
      </c>
      <c r="Q239" t="n">
        <v>14</v>
      </c>
      <c r="R239" t="inlineStr">
        <is>
          <t>CAUTÍN 220</t>
        </is>
      </c>
      <c r="S239" t="n">
        <v>3576.113379312976</v>
      </c>
      <c r="T239" t="n">
        <v>304380.0790842568</v>
      </c>
      <c r="U239" t="n">
        <v>6.621746064685609</v>
      </c>
      <c r="V239" t="n">
        <v>34315.77413873374</v>
      </c>
      <c r="W239" t="inlineStr">
        <is>
          <t>FRONTEL</t>
        </is>
      </c>
      <c r="X239" t="n">
        <v>90.54763102413</v>
      </c>
      <c r="Y239" t="n">
        <v>304.3800790842569</v>
      </c>
      <c r="Z239" t="n">
        <v>323808.594770486</v>
      </c>
      <c r="AA239" t="n">
        <v>40900.80350266238</v>
      </c>
      <c r="AB239" t="n">
        <v>34315.77413873374</v>
      </c>
      <c r="AC239" t="n">
        <v>40900.80350266238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2013/03_2_BS4_BB_FRONTEL_Norvind</t>
        </is>
      </c>
      <c r="K240" t="inlineStr">
        <is>
          <t>Angol 13.2</t>
        </is>
      </c>
      <c r="L240" t="inlineStr">
        <is>
          <t>-1</t>
        </is>
      </c>
      <c r="M240" t="n">
        <v>3904.742574547357</v>
      </c>
      <c r="N240" t="n">
        <v>7.223984293497603</v>
      </c>
      <c r="O240" t="inlineStr">
        <is>
          <t>5</t>
        </is>
      </c>
      <c r="P240" s="2" t="n">
        <v>45002.86045559028</v>
      </c>
      <c r="Q240" t="n">
        <v>4</v>
      </c>
      <c r="R240" t="inlineStr">
        <is>
          <t>TEMUCO 220</t>
        </is>
      </c>
      <c r="S240" t="n">
        <v>472.0113425717602</v>
      </c>
      <c r="T240" t="n">
        <v>38805.91436178734</v>
      </c>
      <c r="U240" t="n">
        <v>0.8740045179333733</v>
      </c>
      <c r="V240" t="n">
        <v>4510.694317750289</v>
      </c>
      <c r="W240" t="inlineStr">
        <is>
          <t>FRONTEL</t>
        </is>
      </c>
      <c r="X240" t="n">
        <v>87.46164317576</v>
      </c>
      <c r="Y240" t="n">
        <v>38.80591436178734</v>
      </c>
      <c r="Z240" t="n">
        <v>41282.88761892271</v>
      </c>
      <c r="AA240" t="n">
        <v>5376.27451460106</v>
      </c>
      <c r="AB240" t="n">
        <v>4510.694317750289</v>
      </c>
      <c r="AC240" t="n">
        <v>5376.27451460106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2013/03_2_BS4_BB_FRONTEL_Norvind</t>
        </is>
      </c>
      <c r="K241" t="inlineStr">
        <is>
          <t>Cabrero 023</t>
        </is>
      </c>
      <c r="L241" t="inlineStr">
        <is>
          <t>-1</t>
        </is>
      </c>
      <c r="M241" t="n">
        <v>7029.343868655435</v>
      </c>
      <c r="N241" t="n">
        <v>23.30171757595397</v>
      </c>
      <c r="O241" t="inlineStr">
        <is>
          <t>5</t>
        </is>
      </c>
      <c r="P241" s="2" t="n">
        <v>45002.86045559028</v>
      </c>
      <c r="Q241" t="n">
        <v>8</v>
      </c>
      <c r="R241" t="inlineStr">
        <is>
          <t>ALTO JAHUEL 220</t>
        </is>
      </c>
      <c r="S241" t="n">
        <v>196.1055856150404</v>
      </c>
      <c r="T241" t="n">
        <v>18793.67101337752</v>
      </c>
      <c r="U241" t="n">
        <v>0.650638811624152</v>
      </c>
      <c r="V241" t="n">
        <v>4045.828161416091</v>
      </c>
      <c r="W241" t="inlineStr">
        <is>
          <t>FRONTEL</t>
        </is>
      </c>
      <c r="X241" t="n">
        <v>101.9515429548</v>
      </c>
      <c r="Y241" t="n">
        <v>18.79367101337752</v>
      </c>
      <c r="Z241" t="n">
        <v>19993.267035508</v>
      </c>
      <c r="AA241" t="n">
        <v>4822.202814560299</v>
      </c>
      <c r="AB241" t="n">
        <v>4045.828161416091</v>
      </c>
      <c r="AC241" t="n">
        <v>4822.202814560299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2013/03_2_BS4_BB_FRONTEL_Norvind</t>
        </is>
      </c>
      <c r="K242" t="inlineStr">
        <is>
          <t>Cabrero 023</t>
        </is>
      </c>
      <c r="L242" t="inlineStr">
        <is>
          <t>-1</t>
        </is>
      </c>
      <c r="M242" t="n">
        <v>7029.343868655435</v>
      </c>
      <c r="N242" t="n">
        <v>23.30171757595397</v>
      </c>
      <c r="O242" t="inlineStr">
        <is>
          <t>5</t>
        </is>
      </c>
      <c r="P242" s="2" t="n">
        <v>45002.86045559028</v>
      </c>
      <c r="Q242" t="n">
        <v>34</v>
      </c>
      <c r="R242" t="inlineStr">
        <is>
          <t>CHARRUA 220</t>
        </is>
      </c>
      <c r="S242" t="n">
        <v>6853.711674441961</v>
      </c>
      <c r="T242" t="n">
        <v>568425.738997942</v>
      </c>
      <c r="U242" t="n">
        <v>22.73923409722343</v>
      </c>
      <c r="V242" t="n">
        <v>119724.5921455343</v>
      </c>
      <c r="W242" t="inlineStr">
        <is>
          <t>FRONTEL</t>
        </is>
      </c>
      <c r="X242" t="n">
        <v>88.23076629143</v>
      </c>
      <c r="Y242" t="n">
        <v>568.4257389979419</v>
      </c>
      <c r="Z242" t="n">
        <v>604708.2329765341</v>
      </c>
      <c r="AA242" t="n">
        <v>142699.1563117214</v>
      </c>
      <c r="AB242" t="n">
        <v>119724.5921455343</v>
      </c>
      <c r="AC242" t="n">
        <v>142699.1563117214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2013/03_2_BS4_BB_FRONTEL_Norvind</t>
        </is>
      </c>
      <c r="K243" t="inlineStr">
        <is>
          <t>Cabrero 023</t>
        </is>
      </c>
      <c r="L243" t="inlineStr">
        <is>
          <t>-1</t>
        </is>
      </c>
      <c r="M243" t="n">
        <v>7029.343868655435</v>
      </c>
      <c r="N243" t="n">
        <v>23.30171757595397</v>
      </c>
      <c r="O243" t="inlineStr">
        <is>
          <t>5</t>
        </is>
      </c>
      <c r="P243" s="2" t="n">
        <v>45002.86045559028</v>
      </c>
      <c r="Q243" t="n">
        <v>23</v>
      </c>
      <c r="R243" t="inlineStr">
        <is>
          <t>ITAHUE 220</t>
        </is>
      </c>
      <c r="S243" t="n">
        <v>219.1339635616598</v>
      </c>
      <c r="T243" t="n">
        <v>19997.20222267295</v>
      </c>
      <c r="U243" t="n">
        <v>0.7270423287082219</v>
      </c>
      <c r="V243" t="n">
        <v>4360.341808136441</v>
      </c>
      <c r="W243" t="inlineStr">
        <is>
          <t>FRONTEL</t>
        </is>
      </c>
      <c r="X243" t="n">
        <v>97.08042988889002</v>
      </c>
      <c r="Y243" t="n">
        <v>19.99720222267295</v>
      </c>
      <c r="Z243" t="n">
        <v>21273.61938582229</v>
      </c>
      <c r="AA243" t="n">
        <v>5197.070093130442</v>
      </c>
      <c r="AB243" t="n">
        <v>4360.341808136441</v>
      </c>
      <c r="AC243" t="n">
        <v>5197.070093130442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2013/03_2_BS4_BB_FRONTEL_Norvind</t>
        </is>
      </c>
      <c r="K244" t="inlineStr">
        <is>
          <t>Cabrero 023</t>
        </is>
      </c>
      <c r="L244" t="inlineStr">
        <is>
          <t>-1</t>
        </is>
      </c>
      <c r="M244" t="n">
        <v>7029.343868655435</v>
      </c>
      <c r="N244" t="n">
        <v>23.30171757595397</v>
      </c>
      <c r="O244" t="inlineStr">
        <is>
          <t>5</t>
        </is>
      </c>
      <c r="P244" s="2" t="n">
        <v>45002.86045559028</v>
      </c>
      <c r="Q244" t="n">
        <v>22</v>
      </c>
      <c r="R244" t="inlineStr">
        <is>
          <t>RAPEL 220</t>
        </is>
      </c>
      <c r="S244" t="n">
        <v>18.51015189380166</v>
      </c>
      <c r="T244" t="n">
        <v>1728.80662111316</v>
      </c>
      <c r="U244" t="n">
        <v>0.06141295360554985</v>
      </c>
      <c r="V244" t="n">
        <v>394.9052561597199</v>
      </c>
      <c r="W244" t="inlineStr">
        <is>
          <t>FRONTEL</t>
        </is>
      </c>
      <c r="X244" t="n">
        <v>99.35931322765001</v>
      </c>
      <c r="Y244" t="n">
        <v>1.728806621113161</v>
      </c>
      <c r="Z244" t="n">
        <v>1839.155979907617</v>
      </c>
      <c r="AA244" t="n">
        <v>470.6856450056256</v>
      </c>
      <c r="AB244" t="n">
        <v>394.9052561597199</v>
      </c>
      <c r="AC244" t="n">
        <v>470.6856450056256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2013/03_2_BS4_BB_FRONTEL_Norvind</t>
        </is>
      </c>
      <c r="K245" t="inlineStr">
        <is>
          <t>Cañete 023</t>
        </is>
      </c>
      <c r="L245" t="inlineStr">
        <is>
          <t>-1</t>
        </is>
      </c>
      <c r="M245" t="n">
        <v>7341.139252572265</v>
      </c>
      <c r="N245" t="n">
        <v>18.19705403348748</v>
      </c>
      <c r="O245" t="inlineStr">
        <is>
          <t>5</t>
        </is>
      </c>
      <c r="P245" s="2" t="n">
        <v>45002.86045559028</v>
      </c>
      <c r="Q245" t="n">
        <v>34</v>
      </c>
      <c r="R245" t="inlineStr">
        <is>
          <t>CHARRUA 220</t>
        </is>
      </c>
      <c r="S245" t="n">
        <v>4715.973902214492</v>
      </c>
      <c r="T245" t="n">
        <v>391128.3517306038</v>
      </c>
      <c r="U245" t="n">
        <v>11.70000029833873</v>
      </c>
      <c r="V245" t="n">
        <v>61601.80056338291</v>
      </c>
      <c r="W245" t="inlineStr">
        <is>
          <t>FRONTEL</t>
        </is>
      </c>
      <c r="X245" t="n">
        <v>88.23076629143</v>
      </c>
      <c r="Y245" t="n">
        <v>391.1283517306038</v>
      </c>
      <c r="Z245" t="n">
        <v>416093.99120277</v>
      </c>
      <c r="AA245" t="n">
        <v>73422.88505766736</v>
      </c>
      <c r="AB245" t="n">
        <v>61601.80056338291</v>
      </c>
      <c r="AC245" t="n">
        <v>73422.88505766736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2013/03_2_BS4_BB_FRONTEL_Norvind</t>
        </is>
      </c>
      <c r="K246" t="inlineStr">
        <is>
          <t>Cañete 023</t>
        </is>
      </c>
      <c r="L246" t="inlineStr">
        <is>
          <t>-1</t>
        </is>
      </c>
      <c r="M246" t="n">
        <v>7341.139252572265</v>
      </c>
      <c r="N246" t="n">
        <v>18.19705403348748</v>
      </c>
      <c r="O246" t="inlineStr">
        <is>
          <t>5</t>
        </is>
      </c>
      <c r="P246" s="2" t="n">
        <v>45002.86045559028</v>
      </c>
      <c r="Q246" t="n">
        <v>30</v>
      </c>
      <c r="R246" t="inlineStr">
        <is>
          <t>HUALPEN 220</t>
        </is>
      </c>
      <c r="S246" t="n">
        <v>972.1154628094199</v>
      </c>
      <c r="T246" t="n">
        <v>82203.42925688236</v>
      </c>
      <c r="U246" t="n">
        <v>2.41175024305141</v>
      </c>
      <c r="V246" t="n">
        <v>12952.36784431898</v>
      </c>
      <c r="W246" t="inlineStr">
        <is>
          <t>FRONTEL</t>
        </is>
      </c>
      <c r="X246" t="n">
        <v>89.95891949247</v>
      </c>
      <c r="Y246" t="n">
        <v>82.20342925688236</v>
      </c>
      <c r="Z246" t="n">
        <v>87450.45665625783</v>
      </c>
      <c r="AA246" t="n">
        <v>15437.86393840165</v>
      </c>
      <c r="AB246" t="n">
        <v>12952.36784431898</v>
      </c>
      <c r="AC246" t="n">
        <v>15437.86393840165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2013/03_2_BS4_BB_FRONTEL_Norvind</t>
        </is>
      </c>
      <c r="K247" t="inlineStr">
        <is>
          <t>Cañete 023</t>
        </is>
      </c>
      <c r="L247" t="inlineStr">
        <is>
          <t>-1</t>
        </is>
      </c>
      <c r="M247" t="n">
        <v>7341.139252572265</v>
      </c>
      <c r="N247" t="n">
        <v>18.19705403348748</v>
      </c>
      <c r="O247" t="inlineStr">
        <is>
          <t>5</t>
        </is>
      </c>
      <c r="P247" s="2" t="n">
        <v>45002.86045559028</v>
      </c>
      <c r="Q247" t="n">
        <v>25</v>
      </c>
      <c r="R247" t="inlineStr">
        <is>
          <t>LAGUNILLAS 220</t>
        </is>
      </c>
      <c r="S247" t="n">
        <v>1922.616520902808</v>
      </c>
      <c r="T247" t="n">
        <v>161480.8388857809</v>
      </c>
      <c r="U247" t="n">
        <v>4.769876664837135</v>
      </c>
      <c r="V247" t="n">
        <v>25488.05025939256</v>
      </c>
      <c r="W247" t="inlineStr">
        <is>
          <t>FRONTEL</t>
        </is>
      </c>
      <c r="X247" t="n">
        <v>89.35121726384</v>
      </c>
      <c r="Y247" t="n">
        <v>161.4808388857809</v>
      </c>
      <c r="Z247" t="n">
        <v>171788.126474235</v>
      </c>
      <c r="AA247" t="n">
        <v>30379.08254993154</v>
      </c>
      <c r="AB247" t="n">
        <v>25488.05025939256</v>
      </c>
      <c r="AC247" t="n">
        <v>30379.08254993154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2013/03_2_BS4_BB_FRONTEL_Norvind</t>
        </is>
      </c>
      <c r="K248" t="inlineStr">
        <is>
          <t>Carampangue 13.2</t>
        </is>
      </c>
      <c r="L248" t="inlineStr">
        <is>
          <t>-1</t>
        </is>
      </c>
      <c r="M248" t="n">
        <v>6430.045494351526</v>
      </c>
      <c r="N248" t="n">
        <v>15.12486404801922</v>
      </c>
      <c r="O248" t="inlineStr">
        <is>
          <t>5</t>
        </is>
      </c>
      <c r="P248" s="2" t="n">
        <v>45002.86045559028</v>
      </c>
      <c r="Q248" t="n">
        <v>34</v>
      </c>
      <c r="R248" t="inlineStr">
        <is>
          <t>CHARRUA 220</t>
        </is>
      </c>
      <c r="S248" t="n">
        <v>4132.550563267007</v>
      </c>
      <c r="T248" t="n">
        <v>342741.016759021</v>
      </c>
      <c r="U248" t="n">
        <v>9.729095518473191</v>
      </c>
      <c r="V248" t="n">
        <v>51224.76807767141</v>
      </c>
      <c r="W248" t="inlineStr">
        <is>
          <t>FRONTEL</t>
        </is>
      </c>
      <c r="X248" t="n">
        <v>88.23076629143</v>
      </c>
      <c r="Y248" t="n">
        <v>342.741016759021</v>
      </c>
      <c r="Z248" t="n">
        <v>364618.1029351287</v>
      </c>
      <c r="AA248" t="n">
        <v>61054.55074811849</v>
      </c>
      <c r="AB248" t="n">
        <v>51224.76807767141</v>
      </c>
      <c r="AC248" t="n">
        <v>61054.55074811849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2013/03_2_BS4_BB_FRONTEL_Norvind</t>
        </is>
      </c>
      <c r="K249" t="inlineStr">
        <is>
          <t>Carampangue 13.2</t>
        </is>
      </c>
      <c r="L249" t="inlineStr">
        <is>
          <t>-1</t>
        </is>
      </c>
      <c r="M249" t="n">
        <v>6430.045494351526</v>
      </c>
      <c r="N249" t="n">
        <v>15.12486404801922</v>
      </c>
      <c r="O249" t="inlineStr">
        <is>
          <t>5</t>
        </is>
      </c>
      <c r="P249" s="2" t="n">
        <v>45002.86045559028</v>
      </c>
      <c r="Q249" t="n">
        <v>30</v>
      </c>
      <c r="R249" t="inlineStr">
        <is>
          <t>HUALPEN 220</t>
        </is>
      </c>
      <c r="S249" t="n">
        <v>849.7350028223275</v>
      </c>
      <c r="T249" t="n">
        <v>71854.76814629788</v>
      </c>
      <c r="U249" t="n">
        <v>2.000496516928972</v>
      </c>
      <c r="V249" t="n">
        <v>10743.71893739686</v>
      </c>
      <c r="W249" t="inlineStr">
        <is>
          <t>FRONTEL</t>
        </is>
      </c>
      <c r="X249" t="n">
        <v>89.95891949247</v>
      </c>
      <c r="Y249" t="n">
        <v>71.85476814629787</v>
      </c>
      <c r="Z249" t="n">
        <v>76441.24270882754</v>
      </c>
      <c r="AA249" t="n">
        <v>12805.38609940032</v>
      </c>
      <c r="AB249" t="n">
        <v>10743.71893739686</v>
      </c>
      <c r="AC249" t="n">
        <v>12805.38609940032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2013/03_2_BS4_BB_FRONTEL_Norvind</t>
        </is>
      </c>
      <c r="K250" t="inlineStr">
        <is>
          <t>Carampangue 13.2</t>
        </is>
      </c>
      <c r="L250" t="inlineStr">
        <is>
          <t>-1</t>
        </is>
      </c>
      <c r="M250" t="n">
        <v>6430.045494351526</v>
      </c>
      <c r="N250" t="n">
        <v>15.12486404801922</v>
      </c>
      <c r="O250" t="inlineStr">
        <is>
          <t>5</t>
        </is>
      </c>
      <c r="P250" s="2" t="n">
        <v>45002.86045559028</v>
      </c>
      <c r="Q250" t="n">
        <v>25</v>
      </c>
      <c r="R250" t="inlineStr">
        <is>
          <t>LAGUNILLAS 220</t>
        </is>
      </c>
      <c r="S250" t="n">
        <v>1683.871198814779</v>
      </c>
      <c r="T250" t="n">
        <v>141428.5848498447</v>
      </c>
      <c r="U250" t="n">
        <v>3.96426939810354</v>
      </c>
      <c r="V250" t="n">
        <v>21183.25163530931</v>
      </c>
      <c r="W250" t="inlineStr">
        <is>
          <t>FRONTEL</t>
        </is>
      </c>
      <c r="X250" t="n">
        <v>89.35121726384001</v>
      </c>
      <c r="Y250" t="n">
        <v>141.4285848498448</v>
      </c>
      <c r="Z250" t="n">
        <v>150455.9413296221</v>
      </c>
      <c r="AA250" t="n">
        <v>25248.21410644733</v>
      </c>
      <c r="AB250" t="n">
        <v>21183.25163530931</v>
      </c>
      <c r="AC250" t="n">
        <v>25248.21410644733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2013/03_2_BS4_BB_FRONTEL_Norvind</t>
        </is>
      </c>
      <c r="K251" t="inlineStr">
        <is>
          <t>Charrua 13.2</t>
        </is>
      </c>
      <c r="L251" t="inlineStr">
        <is>
          <t>-1</t>
        </is>
      </c>
      <c r="M251" t="n">
        <v>275.0602540466796</v>
      </c>
      <c r="N251" t="n">
        <v>0.3232843889823045</v>
      </c>
      <c r="O251" t="inlineStr">
        <is>
          <t>5</t>
        </is>
      </c>
      <c r="P251" s="2" t="n">
        <v>45002.86045559028</v>
      </c>
      <c r="Q251" t="n">
        <v>34</v>
      </c>
      <c r="R251" t="inlineStr">
        <is>
          <t>CHARRUA 220</t>
        </is>
      </c>
      <c r="S251" t="n">
        <v>285.1604665752737</v>
      </c>
      <c r="T251" t="n">
        <v>23650.33089304062</v>
      </c>
      <c r="U251" t="n">
        <v>0.3354463476958188</v>
      </c>
      <c r="V251" t="n">
        <v>1766.162263552001</v>
      </c>
      <c r="W251" t="inlineStr">
        <is>
          <t>FRONTEL</t>
        </is>
      </c>
      <c r="X251" t="n">
        <v>88.23076629143002</v>
      </c>
      <c r="Y251" t="n">
        <v>23.65033089304062</v>
      </c>
      <c r="Z251" t="n">
        <v>25159.92648195811</v>
      </c>
      <c r="AA251" t="n">
        <v>2105.080171098929</v>
      </c>
      <c r="AB251" t="n">
        <v>1766.162263552001</v>
      </c>
      <c r="AC251" t="n">
        <v>2105.080171098929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2013/03_2_BS4_BB_FRONTEL_Norvind</t>
        </is>
      </c>
      <c r="K252" t="inlineStr">
        <is>
          <t>Cholguan STS 13.8</t>
        </is>
      </c>
      <c r="L252" t="inlineStr">
        <is>
          <t>-1</t>
        </is>
      </c>
      <c r="M252" t="n">
        <v>10114.52128770758</v>
      </c>
      <c r="N252" t="n">
        <v>17.67385674272406</v>
      </c>
      <c r="O252" t="inlineStr">
        <is>
          <t>5</t>
        </is>
      </c>
      <c r="P252" s="2" t="n">
        <v>45002.86045559028</v>
      </c>
      <c r="Q252" t="n">
        <v>34</v>
      </c>
      <c r="R252" t="inlineStr">
        <is>
          <t>CHARRUA 220</t>
        </is>
      </c>
      <c r="S252" t="n">
        <v>10485.9265093922</v>
      </c>
      <c r="T252" t="n">
        <v>869670.451327336</v>
      </c>
      <c r="U252" t="n">
        <v>18.33874723338534</v>
      </c>
      <c r="V252" t="n">
        <v>96555.54024333641</v>
      </c>
      <c r="W252" t="inlineStr">
        <is>
          <t>FRONTEL</t>
        </is>
      </c>
      <c r="X252" t="n">
        <v>88.23076629143</v>
      </c>
      <c r="Y252" t="n">
        <v>869.6704513273361</v>
      </c>
      <c r="Z252" t="n">
        <v>925181.3311992937</v>
      </c>
      <c r="AA252" t="n">
        <v>115084.0765713187</v>
      </c>
      <c r="AB252" t="n">
        <v>96555.54024333641</v>
      </c>
      <c r="AC252" t="n">
        <v>115084.0765713187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2013/03_2_BS4_BB_FRONTEL_Norvind</t>
        </is>
      </c>
      <c r="K253" t="inlineStr">
        <is>
          <t>Collipulli 13.2</t>
        </is>
      </c>
      <c r="L253" t="inlineStr">
        <is>
          <t>-1</t>
        </is>
      </c>
      <c r="M253" t="n">
        <v>4481.214581875315</v>
      </c>
      <c r="N253" t="n">
        <v>8.805626960610006</v>
      </c>
      <c r="O253" t="inlineStr">
        <is>
          <t>5</t>
        </is>
      </c>
      <c r="P253" s="2" t="n">
        <v>45002.86045559028</v>
      </c>
      <c r="Q253" t="n">
        <v>14</v>
      </c>
      <c r="R253" t="inlineStr">
        <is>
          <t>CAUTÍN 220</t>
        </is>
      </c>
      <c r="S253" t="n">
        <v>3997.355390792697</v>
      </c>
      <c r="T253" t="n">
        <v>340233.9973379452</v>
      </c>
      <c r="U253" t="n">
        <v>7.861658261004767</v>
      </c>
      <c r="V253" t="n">
        <v>40741.3522966859</v>
      </c>
      <c r="W253" t="inlineStr">
        <is>
          <t>FRONTEL</t>
        </is>
      </c>
      <c r="X253" t="n">
        <v>90.54763102413001</v>
      </c>
      <c r="Y253" t="n">
        <v>340.2339973379453</v>
      </c>
      <c r="Z253" t="n">
        <v>361951.0609978141</v>
      </c>
      <c r="AA253" t="n">
        <v>48559.41870880322</v>
      </c>
      <c r="AB253" t="n">
        <v>40741.3522966859</v>
      </c>
      <c r="AC253" t="n">
        <v>48559.41870880322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2013/03_2_BS4_BB_FRONTEL_Norvind</t>
        </is>
      </c>
      <c r="K254" t="inlineStr">
        <is>
          <t>Collipulli 13.2</t>
        </is>
      </c>
      <c r="L254" t="inlineStr">
        <is>
          <t>-1</t>
        </is>
      </c>
      <c r="M254" t="n">
        <v>4481.214581875315</v>
      </c>
      <c r="N254" t="n">
        <v>8.805626960610006</v>
      </c>
      <c r="O254" t="inlineStr">
        <is>
          <t>5</t>
        </is>
      </c>
      <c r="P254" s="2" t="n">
        <v>45002.86045559028</v>
      </c>
      <c r="Q254" t="n">
        <v>4</v>
      </c>
      <c r="R254" t="inlineStr">
        <is>
          <t>TEMUCO 220</t>
        </is>
      </c>
      <c r="S254" t="n">
        <v>648.4093905290804</v>
      </c>
      <c r="T254" t="n">
        <v>53308.29370149046</v>
      </c>
      <c r="U254" t="n">
        <v>1.275236385863388</v>
      </c>
      <c r="V254" t="n">
        <v>6581.43224831808</v>
      </c>
      <c r="W254" t="inlineStr">
        <is>
          <t>FRONTEL</t>
        </is>
      </c>
      <c r="X254" t="n">
        <v>87.46164317576</v>
      </c>
      <c r="Y254" t="n">
        <v>53.30829370149046</v>
      </c>
      <c r="Z254" t="n">
        <v>56710.95074626645</v>
      </c>
      <c r="AA254" t="n">
        <v>7844.376934824887</v>
      </c>
      <c r="AB254" t="n">
        <v>6581.43224831808</v>
      </c>
      <c r="AC254" t="n">
        <v>7844.376934824887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2013/03_2_BS4_BB_FRONTEL_Norvind</t>
        </is>
      </c>
      <c r="K255" t="inlineStr">
        <is>
          <t>Coronel 015</t>
        </is>
      </c>
      <c r="L255" t="inlineStr">
        <is>
          <t>-1</t>
        </is>
      </c>
      <c r="M255" t="n">
        <v>177.6101321767498</v>
      </c>
      <c r="N255" t="n">
        <v>0.484363646667576</v>
      </c>
      <c r="O255" t="inlineStr">
        <is>
          <t>5</t>
        </is>
      </c>
      <c r="P255" s="2" t="n">
        <v>45002.86045559028</v>
      </c>
      <c r="Q255" t="n">
        <v>34</v>
      </c>
      <c r="R255" t="inlineStr">
        <is>
          <t>CHARRUA 220</t>
        </is>
      </c>
      <c r="S255" t="n">
        <v>113.9758519667811</v>
      </c>
      <c r="T255" t="n">
        <v>9452.806152282821</v>
      </c>
      <c r="U255" t="n">
        <v>0.3110953411131046</v>
      </c>
      <c r="V255" t="n">
        <v>1637.951510323305</v>
      </c>
      <c r="W255" t="inlineStr">
        <is>
          <t>FRONTEL</t>
        </is>
      </c>
      <c r="X255" t="n">
        <v>88.23076629143</v>
      </c>
      <c r="Y255" t="n">
        <v>9.45280615228282</v>
      </c>
      <c r="Z255" t="n">
        <v>10056.17675774768</v>
      </c>
      <c r="AA255" t="n">
        <v>1952.266400862103</v>
      </c>
      <c r="AB255" t="n">
        <v>1637.951510323305</v>
      </c>
      <c r="AC255" t="n">
        <v>1952.266400862103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2013/03_2_BS4_BB_FRONTEL_Norvind</t>
        </is>
      </c>
      <c r="K256" t="inlineStr">
        <is>
          <t>Coronel 015</t>
        </is>
      </c>
      <c r="L256" t="inlineStr">
        <is>
          <t>-1</t>
        </is>
      </c>
      <c r="M256" t="n">
        <v>177.6101321767498</v>
      </c>
      <c r="N256" t="n">
        <v>0.484363646667576</v>
      </c>
      <c r="O256" t="inlineStr">
        <is>
          <t>5</t>
        </is>
      </c>
      <c r="P256" s="2" t="n">
        <v>45002.86045559028</v>
      </c>
      <c r="Q256" t="n">
        <v>30</v>
      </c>
      <c r="R256" t="inlineStr">
        <is>
          <t>HUALPEN 220</t>
        </is>
      </c>
      <c r="S256" t="n">
        <v>23.50628808555755</v>
      </c>
      <c r="T256" t="n">
        <v>1987.72426080815</v>
      </c>
      <c r="U256" t="n">
        <v>0.06416005306466813</v>
      </c>
      <c r="V256" t="n">
        <v>344.5732453428397</v>
      </c>
      <c r="W256" t="inlineStr">
        <is>
          <t>FRONTEL</t>
        </is>
      </c>
      <c r="X256" t="n">
        <v>89.95891949247002</v>
      </c>
      <c r="Y256" t="n">
        <v>1.98772426080815</v>
      </c>
      <c r="Z256" t="n">
        <v>2114.600277455479</v>
      </c>
      <c r="AA256" t="n">
        <v>410.6951672739448</v>
      </c>
      <c r="AB256" t="n">
        <v>344.5732453428397</v>
      </c>
      <c r="AC256" t="n">
        <v>410.6951672739448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2013/03_2_BS4_BB_FRONTEL_Norvind</t>
        </is>
      </c>
      <c r="K257" t="inlineStr">
        <is>
          <t>Coronel 015</t>
        </is>
      </c>
      <c r="L257" t="inlineStr">
        <is>
          <t>-1</t>
        </is>
      </c>
      <c r="M257" t="n">
        <v>177.6101321767498</v>
      </c>
      <c r="N257" t="n">
        <v>0.484363646667576</v>
      </c>
      <c r="O257" t="inlineStr">
        <is>
          <t>5</t>
        </is>
      </c>
      <c r="P257" s="2" t="n">
        <v>45002.86045559028</v>
      </c>
      <c r="Q257" t="n">
        <v>25</v>
      </c>
      <c r="R257" t="inlineStr">
        <is>
          <t>LAGUNILLAS 220</t>
        </is>
      </c>
      <c r="S257" t="n">
        <v>46.64983617794146</v>
      </c>
      <c r="T257" t="n">
        <v>3918.126468798323</v>
      </c>
      <c r="U257" t="n">
        <v>0.1273300128774375</v>
      </c>
      <c r="V257" t="n">
        <v>680.3936444885084</v>
      </c>
      <c r="W257" t="inlineStr">
        <is>
          <t>FRONTEL</t>
        </is>
      </c>
      <c r="X257" t="n">
        <v>89.35121726384001</v>
      </c>
      <c r="Y257" t="n">
        <v>3.918126468798323</v>
      </c>
      <c r="Z257" t="n">
        <v>4168.219647657791</v>
      </c>
      <c r="AA257" t="n">
        <v>810.9578599386274</v>
      </c>
      <c r="AB257" t="n">
        <v>680.3936444885084</v>
      </c>
      <c r="AC257" t="n">
        <v>810.9578599386274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2013/03_2_BS4_BB_FRONTEL_Norvind</t>
        </is>
      </c>
      <c r="K258" t="inlineStr">
        <is>
          <t>Cunco 23</t>
        </is>
      </c>
      <c r="L258" t="inlineStr">
        <is>
          <t>-1</t>
        </is>
      </c>
      <c r="M258" t="n">
        <v>4205.61400960786</v>
      </c>
      <c r="N258" t="n">
        <v>7.108143880060603</v>
      </c>
      <c r="O258" t="inlineStr">
        <is>
          <t>5</t>
        </is>
      </c>
      <c r="P258" s="2" t="n">
        <v>45002.86045559028</v>
      </c>
      <c r="Q258" t="n">
        <v>14</v>
      </c>
      <c r="R258" t="inlineStr">
        <is>
          <t>CAUTÍN 220</t>
        </is>
      </c>
      <c r="S258" t="n">
        <v>1829.30012610842</v>
      </c>
      <c r="T258" t="n">
        <v>155700.4652801841</v>
      </c>
      <c r="U258" t="n">
        <v>3.094486703196718</v>
      </c>
      <c r="V258" t="n">
        <v>16036.51147973388</v>
      </c>
      <c r="W258" t="inlineStr">
        <is>
          <t>FRONTEL</t>
        </is>
      </c>
      <c r="X258" t="n">
        <v>90.54763102413001</v>
      </c>
      <c r="Y258" t="n">
        <v>155.7004652801841</v>
      </c>
      <c r="Z258" t="n">
        <v>165638.7928512596</v>
      </c>
      <c r="AA258" t="n">
        <v>19113.83966595218</v>
      </c>
      <c r="AB258" t="n">
        <v>16036.51147973388</v>
      </c>
      <c r="AC258" t="n">
        <v>19113.83966595218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2013/03_2_BS4_BB_FRONTEL_Norvind</t>
        </is>
      </c>
      <c r="K259" t="inlineStr">
        <is>
          <t>Cunco 23</t>
        </is>
      </c>
      <c r="L259" t="inlineStr">
        <is>
          <t>-1</t>
        </is>
      </c>
      <c r="M259" t="n">
        <v>4205.61400960786</v>
      </c>
      <c r="N259" t="n">
        <v>7.108143880060603</v>
      </c>
      <c r="O259" t="inlineStr">
        <is>
          <t>5</t>
        </is>
      </c>
      <c r="P259" s="2" t="n">
        <v>45002.86045559028</v>
      </c>
      <c r="Q259" t="n">
        <v>1</v>
      </c>
      <c r="R259" t="inlineStr">
        <is>
          <t>LOS CIRUELOS 220</t>
        </is>
      </c>
      <c r="S259" t="n">
        <v>2530.744029932241</v>
      </c>
      <c r="T259" t="n">
        <v>197061.8616363764</v>
      </c>
      <c r="U259" t="n">
        <v>4.281065549631764</v>
      </c>
      <c r="V259" t="n">
        <v>26002.85578811608</v>
      </c>
      <c r="W259" t="inlineStr">
        <is>
          <t>FRONTEL</t>
        </is>
      </c>
      <c r="X259" t="n">
        <v>82.83740902164</v>
      </c>
      <c r="Y259" t="n">
        <v>197.0618616363763</v>
      </c>
      <c r="Z259" t="n">
        <v>209640.2783365706</v>
      </c>
      <c r="AA259" t="n">
        <v>30992.6767438809</v>
      </c>
      <c r="AB259" t="n">
        <v>26002.85578811608</v>
      </c>
      <c r="AC259" t="n">
        <v>30992.6767438809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2013/03_2_BS4_BB_FRONTEL_Norvind</t>
        </is>
      </c>
      <c r="K260" t="inlineStr">
        <is>
          <t>Curacautin 13.2</t>
        </is>
      </c>
      <c r="L260" t="inlineStr">
        <is>
          <t>-1</t>
        </is>
      </c>
      <c r="M260" t="n">
        <v>4433.018461527509</v>
      </c>
      <c r="N260" t="n">
        <v>9.252287537218052</v>
      </c>
      <c r="O260" t="inlineStr">
        <is>
          <t>5</t>
        </is>
      </c>
      <c r="P260" s="2" t="n">
        <v>45002.86045559028</v>
      </c>
      <c r="Q260" t="n">
        <v>14</v>
      </c>
      <c r="R260" t="inlineStr">
        <is>
          <t>CAUTÍN 220</t>
        </is>
      </c>
      <c r="S260" t="n">
        <v>3905.234156805727</v>
      </c>
      <c r="T260" t="n">
        <v>332393.119403678</v>
      </c>
      <c r="U260" t="n">
        <v>8.157808711978431</v>
      </c>
      <c r="V260" t="n">
        <v>42276.0882843576</v>
      </c>
      <c r="W260" t="inlineStr">
        <is>
          <t>FRONTEL</t>
        </is>
      </c>
      <c r="X260" t="n">
        <v>90.54763102413</v>
      </c>
      <c r="Y260" t="n">
        <v>332.3931194036779</v>
      </c>
      <c r="Z260" t="n">
        <v>353609.7014932745</v>
      </c>
      <c r="AA260" t="n">
        <v>50388.66303260739</v>
      </c>
      <c r="AB260" t="n">
        <v>42276.0882843576</v>
      </c>
      <c r="AC260" t="n">
        <v>50388.66303260739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2013/03_2_BS4_BB_FRONTEL_Norvind</t>
        </is>
      </c>
      <c r="K261" t="inlineStr">
        <is>
          <t>Curacautin 13.2</t>
        </is>
      </c>
      <c r="L261" t="inlineStr">
        <is>
          <t>-1</t>
        </is>
      </c>
      <c r="M261" t="n">
        <v>4433.018461527509</v>
      </c>
      <c r="N261" t="n">
        <v>9.252287537218052</v>
      </c>
      <c r="O261" t="inlineStr">
        <is>
          <t>5</t>
        </is>
      </c>
      <c r="P261" s="2" t="n">
        <v>45002.86045559028</v>
      </c>
      <c r="Q261" t="n">
        <v>4</v>
      </c>
      <c r="R261" t="inlineStr">
        <is>
          <t>TEMUCO 220</t>
        </is>
      </c>
      <c r="S261" t="n">
        <v>690.564742629073</v>
      </c>
      <c r="T261" t="n">
        <v>56774.05148300945</v>
      </c>
      <c r="U261" t="n">
        <v>1.442549882389765</v>
      </c>
      <c r="V261" t="n">
        <v>7444.928972395648</v>
      </c>
      <c r="W261" t="inlineStr">
        <is>
          <t>FRONTEL</t>
        </is>
      </c>
      <c r="X261" t="n">
        <v>87.46164317576</v>
      </c>
      <c r="Y261" t="n">
        <v>56.77405148300944</v>
      </c>
      <c r="Z261" t="n">
        <v>60397.92710958453</v>
      </c>
      <c r="AA261" t="n">
        <v>8873.574460543085</v>
      </c>
      <c r="AB261" t="n">
        <v>7444.928972395648</v>
      </c>
      <c r="AC261" t="n">
        <v>8873.574460543085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2013/03_2_BS4_BB_FRONTEL_Norvind</t>
        </is>
      </c>
      <c r="K262" t="inlineStr">
        <is>
          <t>Curanilahue 13.2</t>
        </is>
      </c>
      <c r="L262" t="inlineStr">
        <is>
          <t>-1</t>
        </is>
      </c>
      <c r="M262" t="n">
        <v>4377.158061637069</v>
      </c>
      <c r="N262" t="n">
        <v>9.195361986852536</v>
      </c>
      <c r="O262" t="inlineStr">
        <is>
          <t>5</t>
        </is>
      </c>
      <c r="P262" s="2" t="n">
        <v>45002.86045559028</v>
      </c>
      <c r="Q262" t="n">
        <v>34</v>
      </c>
      <c r="R262" t="inlineStr">
        <is>
          <t>CHARRUA 220</t>
        </is>
      </c>
      <c r="S262" t="n">
        <v>2820.433097087098</v>
      </c>
      <c r="T262" t="n">
        <v>233918.0350239235</v>
      </c>
      <c r="U262" t="n">
        <v>5.930198908977056</v>
      </c>
      <c r="V262" t="n">
        <v>31223.15565614691</v>
      </c>
      <c r="W262" t="inlineStr">
        <is>
          <t>FRONTEL</t>
        </is>
      </c>
      <c r="X262" t="n">
        <v>88.23076629142999</v>
      </c>
      <c r="Y262" t="n">
        <v>233.9180350239234</v>
      </c>
      <c r="Z262" t="n">
        <v>248848.9734297058</v>
      </c>
      <c r="AA262" t="n">
        <v>37214.72664618225</v>
      </c>
      <c r="AB262" t="n">
        <v>31223.15565614691</v>
      </c>
      <c r="AC262" t="n">
        <v>37214.72664618225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2013/03_2_BS4_BB_FRONTEL_Norvind</t>
        </is>
      </c>
      <c r="K263" t="inlineStr">
        <is>
          <t>Curanilahue 13.2</t>
        </is>
      </c>
      <c r="L263" t="inlineStr">
        <is>
          <t>-1</t>
        </is>
      </c>
      <c r="M263" t="n">
        <v>4377.158061637069</v>
      </c>
      <c r="N263" t="n">
        <v>9.195361986852536</v>
      </c>
      <c r="O263" t="inlineStr">
        <is>
          <t>5</t>
        </is>
      </c>
      <c r="P263" s="2" t="n">
        <v>45002.86045559028</v>
      </c>
      <c r="Q263" t="n">
        <v>30</v>
      </c>
      <c r="R263" t="inlineStr">
        <is>
          <t>HUALPEN 220</t>
        </is>
      </c>
      <c r="S263" t="n">
        <v>576.3116878188687</v>
      </c>
      <c r="T263" t="n">
        <v>48733.71412344309</v>
      </c>
      <c r="U263" t="n">
        <v>1.211744021109337</v>
      </c>
      <c r="V263" t="n">
        <v>6507.703001080527</v>
      </c>
      <c r="W263" t="inlineStr">
        <is>
          <t>FRONTEL</t>
        </is>
      </c>
      <c r="X263" t="n">
        <v>89.95891949247002</v>
      </c>
      <c r="Y263" t="n">
        <v>48.73371412344309</v>
      </c>
      <c r="Z263" t="n">
        <v>51844.37672706712</v>
      </c>
      <c r="AA263" t="n">
        <v>7756.499405340318</v>
      </c>
      <c r="AB263" t="n">
        <v>6507.703001080527</v>
      </c>
      <c r="AC263" t="n">
        <v>7756.499405340318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2013/03_2_BS4_BB_FRONTEL_Norvind</t>
        </is>
      </c>
      <c r="K264" t="inlineStr">
        <is>
          <t>Curanilahue 13.2</t>
        </is>
      </c>
      <c r="L264" t="inlineStr">
        <is>
          <t>-1</t>
        </is>
      </c>
      <c r="M264" t="n">
        <v>4377.158061637069</v>
      </c>
      <c r="N264" t="n">
        <v>9.195361986852536</v>
      </c>
      <c r="O264" t="inlineStr">
        <is>
          <t>5</t>
        </is>
      </c>
      <c r="P264" s="2" t="n">
        <v>45002.86045559028</v>
      </c>
      <c r="Q264" t="n">
        <v>25</v>
      </c>
      <c r="R264" t="inlineStr">
        <is>
          <t>LAGUNILLAS 220</t>
        </is>
      </c>
      <c r="S264" t="n">
        <v>1141.142520754417</v>
      </c>
      <c r="T264" t="n">
        <v>95844.7249028779</v>
      </c>
      <c r="U264" t="n">
        <v>2.399348574711535</v>
      </c>
      <c r="V264" t="n">
        <v>12821.02690681157</v>
      </c>
      <c r="W264" t="inlineStr">
        <is>
          <t>FRONTEL</t>
        </is>
      </c>
      <c r="X264" t="n">
        <v>89.35121726384003</v>
      </c>
      <c r="Y264" t="n">
        <v>95.84472490287791</v>
      </c>
      <c r="Z264" t="n">
        <v>101962.4733009339</v>
      </c>
      <c r="AA264" t="n">
        <v>15281.31931681951</v>
      </c>
      <c r="AB264" t="n">
        <v>12821.02690681157</v>
      </c>
      <c r="AC264" t="n">
        <v>15281.31931681951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2013/03_2_BS4_BB_FRONTEL_Norvind</t>
        </is>
      </c>
      <c r="K265" t="inlineStr">
        <is>
          <t>Deuco 23</t>
        </is>
      </c>
      <c r="L265" t="inlineStr">
        <is>
          <t>-1</t>
        </is>
      </c>
      <c r="M265" t="n">
        <v>7424.204795952347</v>
      </c>
      <c r="N265" t="n">
        <v>15.69774315999384</v>
      </c>
      <c r="O265" t="inlineStr">
        <is>
          <t>5</t>
        </is>
      </c>
      <c r="P265" s="2" t="n">
        <v>45002.86045559028</v>
      </c>
      <c r="Q265" t="n">
        <v>14</v>
      </c>
      <c r="R265" t="inlineStr">
        <is>
          <t>CAUTÍN 220</t>
        </is>
      </c>
      <c r="S265" t="n">
        <v>6789.67420274812</v>
      </c>
      <c r="T265" t="n">
        <v>577901.5796154214</v>
      </c>
      <c r="U265" t="n">
        <v>14.36855413218349</v>
      </c>
      <c r="V265" t="n">
        <v>74461.94002058703</v>
      </c>
      <c r="W265" t="inlineStr">
        <is>
          <t>FRONTEL</t>
        </is>
      </c>
      <c r="X265" t="n">
        <v>90.54763102413</v>
      </c>
      <c r="Y265" t="n">
        <v>577.9015796154214</v>
      </c>
      <c r="Z265" t="n">
        <v>614788.9144844909</v>
      </c>
      <c r="AA265" t="n">
        <v>88750.82243216572</v>
      </c>
      <c r="AB265" t="n">
        <v>74461.94002058703</v>
      </c>
      <c r="AC265" t="n">
        <v>88750.82243216572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2013/03_2_BS4_BB_FRONTEL_Norvind</t>
        </is>
      </c>
      <c r="K266" t="inlineStr">
        <is>
          <t>Deuco 23</t>
        </is>
      </c>
      <c r="L266" t="inlineStr">
        <is>
          <t>-1</t>
        </is>
      </c>
      <c r="M266" t="n">
        <v>7424.204795952347</v>
      </c>
      <c r="N266" t="n">
        <v>15.69774315999384</v>
      </c>
      <c r="O266" t="inlineStr">
        <is>
          <t>5</t>
        </is>
      </c>
      <c r="P266" s="2" t="n">
        <v>45002.86045559028</v>
      </c>
      <c r="Q266" t="n">
        <v>4</v>
      </c>
      <c r="R266" t="inlineStr">
        <is>
          <t>TEMUCO 220</t>
        </is>
      </c>
      <c r="S266" t="n">
        <v>907.1473933115983</v>
      </c>
      <c r="T266" t="n">
        <v>74580.16552434143</v>
      </c>
      <c r="U266" t="n">
        <v>1.919738125489317</v>
      </c>
      <c r="V266" t="n">
        <v>9907.674018309102</v>
      </c>
      <c r="W266" t="inlineStr">
        <is>
          <t>FRONTEL</t>
        </is>
      </c>
      <c r="X266" t="n">
        <v>87.46164317576</v>
      </c>
      <c r="Y266" t="n">
        <v>74.58016552434144</v>
      </c>
      <c r="Z266" t="n">
        <v>79340.60162163983</v>
      </c>
      <c r="AA266" t="n">
        <v>11808.90824589881</v>
      </c>
      <c r="AB266" t="n">
        <v>9907.674018309102</v>
      </c>
      <c r="AC266" t="n">
        <v>11808.90824589881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2013/03_2_BS4_BB_FRONTEL_Norvind</t>
        </is>
      </c>
      <c r="K267" t="inlineStr">
        <is>
          <t>Duqueco 023</t>
        </is>
      </c>
      <c r="L267" t="inlineStr">
        <is>
          <t>-1</t>
        </is>
      </c>
      <c r="M267" t="n">
        <v>604.4015664678608</v>
      </c>
      <c r="N267" t="n">
        <v>0.3947708026861872</v>
      </c>
      <c r="O267" t="inlineStr">
        <is>
          <t>5</t>
        </is>
      </c>
      <c r="P267" s="2" t="n">
        <v>45002.86045559028</v>
      </c>
      <c r="Q267" t="n">
        <v>14</v>
      </c>
      <c r="R267" t="inlineStr">
        <is>
          <t>CAUTÍN 220</t>
        </is>
      </c>
      <c r="S267" t="n">
        <v>606.4877522776478</v>
      </c>
      <c r="T267" t="n">
        <v>51621.06746105698</v>
      </c>
      <c r="U267" t="n">
        <v>0.3964773077269524</v>
      </c>
      <c r="V267" t="n">
        <v>2054.658334853754</v>
      </c>
      <c r="W267" t="inlineStr">
        <is>
          <t>FRONTEL</t>
        </is>
      </c>
      <c r="X267" t="n">
        <v>90.54763102412998</v>
      </c>
      <c r="Y267" t="n">
        <v>51.62106746105697</v>
      </c>
      <c r="Z267" t="n">
        <v>54916.02921389041</v>
      </c>
      <c r="AA267" t="n">
        <v>2448.937228669552</v>
      </c>
      <c r="AB267" t="n">
        <v>2054.658334853754</v>
      </c>
      <c r="AC267" t="n">
        <v>2448.937228669552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2013/03_2_BS4_BB_FRONTEL_Norvind</t>
        </is>
      </c>
      <c r="K268" t="inlineStr">
        <is>
          <t>Duqueco 023</t>
        </is>
      </c>
      <c r="L268" t="inlineStr">
        <is>
          <t>-1</t>
        </is>
      </c>
      <c r="M268" t="n">
        <v>604.4015664678608</v>
      </c>
      <c r="N268" t="n">
        <v>0.3947708026861872</v>
      </c>
      <c r="O268" t="inlineStr">
        <is>
          <t>5</t>
        </is>
      </c>
      <c r="P268" s="2" t="n">
        <v>45002.86045559028</v>
      </c>
      <c r="Q268" t="n">
        <v>4</v>
      </c>
      <c r="R268" t="inlineStr">
        <is>
          <t>TEMUCO 220</t>
        </is>
      </c>
      <c r="S268" t="n">
        <v>20.10743971091291</v>
      </c>
      <c r="T268" t="n">
        <v>1653.111934143534</v>
      </c>
      <c r="U268" t="n">
        <v>0.01314477255628922</v>
      </c>
      <c r="V268" t="n">
        <v>67.83952446604363</v>
      </c>
      <c r="W268" t="inlineStr">
        <is>
          <t>FRONTEL</t>
        </is>
      </c>
      <c r="X268" t="n">
        <v>87.46164317576002</v>
      </c>
      <c r="Y268" t="n">
        <v>1.653111934143534</v>
      </c>
      <c r="Z268" t="n">
        <v>1758.629717173972</v>
      </c>
      <c r="AA268" t="n">
        <v>80.85759769492685</v>
      </c>
      <c r="AB268" t="n">
        <v>67.83952446604363</v>
      </c>
      <c r="AC268" t="n">
        <v>80.85759769492685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2013/03_2_BS4_BB_FRONTEL_Norvind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45002.86045559028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2013/03_2_BS4_BB_FRONTEL_Norvind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45002.86045559028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2013/03_2_BS4_BB_FRONTEL_Norvind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45002.86045559028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2013/03_2_BS4_BB_FRONTEL_Norvind</t>
        </is>
      </c>
      <c r="K272" t="inlineStr">
        <is>
          <t>Gorbea 023</t>
        </is>
      </c>
      <c r="L272" t="inlineStr">
        <is>
          <t>-1</t>
        </is>
      </c>
      <c r="M272" t="n">
        <v>967.7216501676116</v>
      </c>
      <c r="N272" t="n">
        <v>2.159442836080088</v>
      </c>
      <c r="O272" t="inlineStr">
        <is>
          <t>5</t>
        </is>
      </c>
      <c r="P272" s="2" t="n">
        <v>45002.86045559028</v>
      </c>
      <c r="Q272" t="n">
        <v>14</v>
      </c>
      <c r="R272" t="inlineStr">
        <is>
          <t>CAUTÍN 220</t>
        </is>
      </c>
      <c r="S272" t="n">
        <v>53.42340272286406</v>
      </c>
      <c r="T272" t="n">
        <v>4547.120804335193</v>
      </c>
      <c r="U272" t="n">
        <v>0.1193162672742847</v>
      </c>
      <c r="V272" t="n">
        <v>618.330881139813</v>
      </c>
      <c r="W272" t="inlineStr">
        <is>
          <t>FRONTEL</t>
        </is>
      </c>
      <c r="X272" t="n">
        <v>90.54763102413</v>
      </c>
      <c r="Y272" t="n">
        <v>4.547120804335193</v>
      </c>
      <c r="Z272" t="n">
        <v>4837.362557803397</v>
      </c>
      <c r="AA272" t="n">
        <v>736.9855555897651</v>
      </c>
      <c r="AB272" t="n">
        <v>618.330881139813</v>
      </c>
      <c r="AC272" t="n">
        <v>736.9855555897651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2013/03_2_BS4_BB_FRONTEL_Norvind</t>
        </is>
      </c>
      <c r="K273" t="inlineStr">
        <is>
          <t>Gorbea 023</t>
        </is>
      </c>
      <c r="L273" t="inlineStr">
        <is>
          <t>-1</t>
        </is>
      </c>
      <c r="M273" t="n">
        <v>967.7216501676116</v>
      </c>
      <c r="N273" t="n">
        <v>2.159442836080088</v>
      </c>
      <c r="O273" t="inlineStr">
        <is>
          <t>5</t>
        </is>
      </c>
      <c r="P273" s="2" t="n">
        <v>45002.86045559028</v>
      </c>
      <c r="Q273" t="n">
        <v>4</v>
      </c>
      <c r="R273" t="inlineStr">
        <is>
          <t>TEMUCO 220</t>
        </is>
      </c>
      <c r="S273" t="n">
        <v>949.8329864389024</v>
      </c>
      <c r="T273" t="n">
        <v>78089.51651229661</v>
      </c>
      <c r="U273" t="n">
        <v>2.121364808299136</v>
      </c>
      <c r="V273" t="n">
        <v>10948.25940865421</v>
      </c>
      <c r="W273" t="inlineStr">
        <is>
          <t>FRONTEL</t>
        </is>
      </c>
      <c r="X273" t="n">
        <v>87.46164317576</v>
      </c>
      <c r="Y273" t="n">
        <v>78.08951651229661</v>
      </c>
      <c r="Z273" t="n">
        <v>83073.95373648577</v>
      </c>
      <c r="AA273" t="n">
        <v>13049.17688754972</v>
      </c>
      <c r="AB273" t="n">
        <v>10948.25940865421</v>
      </c>
      <c r="AC273" t="n">
        <v>13049.17688754972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2013/03_2_BS4_BB_FRONTEL_Norvind</t>
        </is>
      </c>
      <c r="K274" t="inlineStr">
        <is>
          <t>Imperial 023</t>
        </is>
      </c>
      <c r="L274" t="inlineStr">
        <is>
          <t>-1</t>
        </is>
      </c>
      <c r="M274" t="n">
        <v>11087.9412423025</v>
      </c>
      <c r="N274" t="n">
        <v>23.70758033034922</v>
      </c>
      <c r="O274" t="inlineStr">
        <is>
          <t>5</t>
        </is>
      </c>
      <c r="P274" s="2" t="n">
        <v>45002.86045559028</v>
      </c>
      <c r="Q274" t="n">
        <v>14</v>
      </c>
      <c r="R274" t="inlineStr">
        <is>
          <t>CAUTÍN 220</t>
        </is>
      </c>
      <c r="S274" t="n">
        <v>2985.50489030264</v>
      </c>
      <c r="T274" t="n">
        <v>254110.5715141876</v>
      </c>
      <c r="U274" t="n">
        <v>6.388971621957343</v>
      </c>
      <c r="V274" t="n">
        <v>33109.47067679148</v>
      </c>
      <c r="W274" t="inlineStr">
        <is>
          <t>FRONTEL</t>
        </is>
      </c>
      <c r="X274" t="n">
        <v>90.54763102412998</v>
      </c>
      <c r="Y274" t="n">
        <v>254.1105715141875</v>
      </c>
      <c r="Z274" t="n">
        <v>270330.3952278591</v>
      </c>
      <c r="AA274" t="n">
        <v>39463.01630130094</v>
      </c>
      <c r="AB274" t="n">
        <v>33109.47067679148</v>
      </c>
      <c r="AC274" t="n">
        <v>39463.01630130094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2013/03_2_BS4_BB_FRONTEL_Norvind</t>
        </is>
      </c>
      <c r="K275" t="inlineStr">
        <is>
          <t>Imperial 023</t>
        </is>
      </c>
      <c r="L275" t="inlineStr">
        <is>
          <t>-1</t>
        </is>
      </c>
      <c r="M275" t="n">
        <v>11087.9412423025</v>
      </c>
      <c r="N275" t="n">
        <v>23.70758033034922</v>
      </c>
      <c r="O275" t="inlineStr">
        <is>
          <t>5</t>
        </is>
      </c>
      <c r="P275" s="2" t="n">
        <v>45002.86045559028</v>
      </c>
      <c r="Q275" t="n">
        <v>4</v>
      </c>
      <c r="R275" t="inlineStr">
        <is>
          <t>TEMUCO 220</t>
        </is>
      </c>
      <c r="S275" t="n">
        <v>8509.58555441721</v>
      </c>
      <c r="T275" t="n">
        <v>699606.5952139974</v>
      </c>
      <c r="U275" t="n">
        <v>18.21048788041962</v>
      </c>
      <c r="V275" t="n">
        <v>93983.43203064665</v>
      </c>
      <c r="W275" t="inlineStr">
        <is>
          <t>FRONTEL</t>
        </is>
      </c>
      <c r="X275" t="n">
        <v>87.46164317576</v>
      </c>
      <c r="Y275" t="n">
        <v>699.6065952139975</v>
      </c>
      <c r="Z275" t="n">
        <v>744262.3353340399</v>
      </c>
      <c r="AA275" t="n">
        <v>112018.393361915</v>
      </c>
      <c r="AB275" t="n">
        <v>93983.43203064665</v>
      </c>
      <c r="AC275" t="n">
        <v>112018.393361915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2013/03_2_BS4_BB_FRONTEL_Norvind</t>
        </is>
      </c>
      <c r="K276" t="inlineStr">
        <is>
          <t>Laja 13.8</t>
        </is>
      </c>
      <c r="L276" t="inlineStr">
        <is>
          <t>-1</t>
        </is>
      </c>
      <c r="M276" t="n">
        <v>6523.403814988459</v>
      </c>
      <c r="N276" t="n">
        <v>12.83769705825392</v>
      </c>
      <c r="O276" t="inlineStr">
        <is>
          <t>5</t>
        </is>
      </c>
      <c r="P276" s="2" t="n">
        <v>45002.86045559028</v>
      </c>
      <c r="Q276" t="n">
        <v>8</v>
      </c>
      <c r="R276" t="inlineStr">
        <is>
          <t>ALTO JAHUEL 220</t>
        </is>
      </c>
      <c r="S276" t="n">
        <v>194.028840496217</v>
      </c>
      <c r="T276" t="n">
        <v>18594.6472863409</v>
      </c>
      <c r="U276" t="n">
        <v>0.382169483547286</v>
      </c>
      <c r="V276" t="n">
        <v>2376.421497373917</v>
      </c>
      <c r="W276" t="inlineStr">
        <is>
          <t>FRONTEL</t>
        </is>
      </c>
      <c r="X276" t="n">
        <v>101.9515429548</v>
      </c>
      <c r="Y276" t="n">
        <v>18.5946472863409</v>
      </c>
      <c r="Z276" t="n">
        <v>19781.53966632011</v>
      </c>
      <c r="AA276" t="n">
        <v>2832.445169694776</v>
      </c>
      <c r="AB276" t="n">
        <v>2376.421497373917</v>
      </c>
      <c r="AC276" t="n">
        <v>2832.445169694776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2013/03_2_BS4_BB_FRONTEL_Norvind</t>
        </is>
      </c>
      <c r="K277" t="inlineStr">
        <is>
          <t>Laja 13.8</t>
        </is>
      </c>
      <c r="L277" t="inlineStr">
        <is>
          <t>-1</t>
        </is>
      </c>
      <c r="M277" t="n">
        <v>6523.403814988459</v>
      </c>
      <c r="N277" t="n">
        <v>12.83769705825392</v>
      </c>
      <c r="O277" t="inlineStr">
        <is>
          <t>5</t>
        </is>
      </c>
      <c r="P277" s="2" t="n">
        <v>45002.86045559028</v>
      </c>
      <c r="Q277" t="n">
        <v>34</v>
      </c>
      <c r="R277" t="inlineStr">
        <is>
          <t>CHARRUA 220</t>
        </is>
      </c>
      <c r="S277" t="n">
        <v>6338.230369921736</v>
      </c>
      <c r="T277" t="n">
        <v>525673.3071216202</v>
      </c>
      <c r="U277" t="n">
        <v>12.48411432486987</v>
      </c>
      <c r="V277" t="n">
        <v>65730.24796933559</v>
      </c>
      <c r="W277" t="inlineStr">
        <is>
          <t>FRONTEL</t>
        </is>
      </c>
      <c r="X277" t="n">
        <v>88.23076629143</v>
      </c>
      <c r="Y277" t="n">
        <v>525.67330712162</v>
      </c>
      <c r="Z277" t="n">
        <v>559226.9224698087</v>
      </c>
      <c r="AA277" t="n">
        <v>78343.56134604957</v>
      </c>
      <c r="AB277" t="n">
        <v>65730.24796933559</v>
      </c>
      <c r="AC277" t="n">
        <v>78343.56134604957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2013/03_2_BS4_BB_FRONTEL_Norvind</t>
        </is>
      </c>
      <c r="K278" t="inlineStr">
        <is>
          <t>Laja 13.8</t>
        </is>
      </c>
      <c r="L278" t="inlineStr">
        <is>
          <t>-1</t>
        </is>
      </c>
      <c r="M278" t="n">
        <v>6523.403814988459</v>
      </c>
      <c r="N278" t="n">
        <v>12.83769705825392</v>
      </c>
      <c r="O278" t="inlineStr">
        <is>
          <t>5</t>
        </is>
      </c>
      <c r="P278" s="2" t="n">
        <v>45002.86045559028</v>
      </c>
      <c r="Q278" t="n">
        <v>23</v>
      </c>
      <c r="R278" t="inlineStr">
        <is>
          <t>ITAHUE 220</t>
        </is>
      </c>
      <c r="S278" t="n">
        <v>208.0957623586127</v>
      </c>
      <c r="T278" t="n">
        <v>18989.90450376059</v>
      </c>
      <c r="U278" t="n">
        <v>0.4098764380881837</v>
      </c>
      <c r="V278" t="n">
        <v>2458.180629374604</v>
      </c>
      <c r="W278" t="inlineStr">
        <is>
          <t>FRONTEL</t>
        </is>
      </c>
      <c r="X278" t="n">
        <v>97.08042988889002</v>
      </c>
      <c r="Y278" t="n">
        <v>18.98990450376059</v>
      </c>
      <c r="Z278" t="n">
        <v>20202.02606783042</v>
      </c>
      <c r="AA278" t="n">
        <v>2929.893479588324</v>
      </c>
      <c r="AB278" t="n">
        <v>2458.180629374604</v>
      </c>
      <c r="AC278" t="n">
        <v>2929.893479588324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2013/03_2_BS4_BB_FRONTEL_Norvind</t>
        </is>
      </c>
      <c r="K279" t="inlineStr">
        <is>
          <t>Laja 13.8</t>
        </is>
      </c>
      <c r="L279" t="inlineStr">
        <is>
          <t>-1</t>
        </is>
      </c>
      <c r="M279" t="n">
        <v>6523.403814988459</v>
      </c>
      <c r="N279" t="n">
        <v>12.83769705825392</v>
      </c>
      <c r="O279" t="inlineStr">
        <is>
          <t>5</t>
        </is>
      </c>
      <c r="P279" s="2" t="n">
        <v>45002.86045559028</v>
      </c>
      <c r="Q279" t="n">
        <v>22</v>
      </c>
      <c r="R279" t="inlineStr">
        <is>
          <t>RAPEL 220</t>
        </is>
      </c>
      <c r="S279" t="n">
        <v>22.58823029826995</v>
      </c>
      <c r="T279" t="n">
        <v>2109.689986496252</v>
      </c>
      <c r="U279" t="n">
        <v>0.04449097508009534</v>
      </c>
      <c r="V279" t="n">
        <v>286.0914331469803</v>
      </c>
      <c r="W279" t="inlineStr">
        <is>
          <t>FRONTEL</t>
        </is>
      </c>
      <c r="X279" t="n">
        <v>99.35931322765001</v>
      </c>
      <c r="Y279" t="n">
        <v>2.109689986496252</v>
      </c>
      <c r="Z279" t="n">
        <v>2244.351049464098</v>
      </c>
      <c r="AA279" t="n">
        <v>340.9909811048633</v>
      </c>
      <c r="AB279" t="n">
        <v>286.0914331469803</v>
      </c>
      <c r="AC279" t="n">
        <v>340.9909811048633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2013/03_2_BS4_BB_FRONTEL_Norvind</t>
        </is>
      </c>
      <c r="K280" t="inlineStr">
        <is>
          <t>Larqui 023</t>
        </is>
      </c>
      <c r="L280" t="inlineStr">
        <is>
          <t>-1</t>
        </is>
      </c>
      <c r="M280" t="n">
        <v>6666.115401305257</v>
      </c>
      <c r="N280" t="n">
        <v>3.599179035778902</v>
      </c>
      <c r="O280" t="inlineStr">
        <is>
          <t>5</t>
        </is>
      </c>
      <c r="P280" s="2" t="n">
        <v>45002.86045559028</v>
      </c>
      <c r="Q280" t="n">
        <v>8</v>
      </c>
      <c r="R280" t="inlineStr">
        <is>
          <t>ALTO JAHUEL 220</t>
        </is>
      </c>
      <c r="S280" t="n">
        <v>325.9178156909504</v>
      </c>
      <c r="T280" t="n">
        <v>31234.15473498148</v>
      </c>
      <c r="U280" t="n">
        <v>0.1761227999261073</v>
      </c>
      <c r="V280" t="n">
        <v>1095.173806231706</v>
      </c>
      <c r="W280" t="inlineStr">
        <is>
          <t>FRONTEL</t>
        </is>
      </c>
      <c r="X280" t="n">
        <v>101.9515429548</v>
      </c>
      <c r="Y280" t="n">
        <v>31.23415473498148</v>
      </c>
      <c r="Z280" t="n">
        <v>33227.82418615052</v>
      </c>
      <c r="AA280" t="n">
        <v>1305.332307785108</v>
      </c>
      <c r="AB280" t="n">
        <v>1095.173806231706</v>
      </c>
      <c r="AC280" t="n">
        <v>1305.332307785108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2013/03_2_BS4_BB_FRONTEL_Norvind</t>
        </is>
      </c>
      <c r="K281" t="inlineStr">
        <is>
          <t>Larqui 023</t>
        </is>
      </c>
      <c r="L281" t="inlineStr">
        <is>
          <t>-1</t>
        </is>
      </c>
      <c r="M281" t="n">
        <v>6666.115401305257</v>
      </c>
      <c r="N281" t="n">
        <v>3.599179035778902</v>
      </c>
      <c r="O281" t="inlineStr">
        <is>
          <t>5</t>
        </is>
      </c>
      <c r="P281" s="2" t="n">
        <v>45002.86045559028</v>
      </c>
      <c r="Q281" t="n">
        <v>34</v>
      </c>
      <c r="R281" t="inlineStr">
        <is>
          <t>CHARRUA 220</t>
        </is>
      </c>
      <c r="S281" t="n">
        <v>6163.689174267278</v>
      </c>
      <c r="T281" t="n">
        <v>511197.3978861258</v>
      </c>
      <c r="U281" t="n">
        <v>3.330797345167442</v>
      </c>
      <c r="V281" t="n">
        <v>17537.01782410926</v>
      </c>
      <c r="W281" t="inlineStr">
        <is>
          <t>FRONTEL</t>
        </is>
      </c>
      <c r="X281" t="n">
        <v>88.23076629143002</v>
      </c>
      <c r="Y281" t="n">
        <v>511.1973978861258</v>
      </c>
      <c r="Z281" t="n">
        <v>543827.0190277934</v>
      </c>
      <c r="AA281" t="n">
        <v>20902.28584518386</v>
      </c>
      <c r="AB281" t="n">
        <v>17537.01782410926</v>
      </c>
      <c r="AC281" t="n">
        <v>20902.28584518386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2013/03_2_BS4_BB_FRONTEL_Norvind</t>
        </is>
      </c>
      <c r="K282" t="inlineStr">
        <is>
          <t>Larqui 023</t>
        </is>
      </c>
      <c r="L282" t="inlineStr">
        <is>
          <t>-1</t>
        </is>
      </c>
      <c r="M282" t="n">
        <v>6666.115401305257</v>
      </c>
      <c r="N282" t="n">
        <v>3.599179035778902</v>
      </c>
      <c r="O282" t="inlineStr">
        <is>
          <t>5</t>
        </is>
      </c>
      <c r="P282" s="2" t="n">
        <v>45002.86045559028</v>
      </c>
      <c r="Q282" t="n">
        <v>23</v>
      </c>
      <c r="R282" t="inlineStr">
        <is>
          <t>ITAHUE 220</t>
        </is>
      </c>
      <c r="S282" t="n">
        <v>398.1366701008408</v>
      </c>
      <c r="T282" t="n">
        <v>36332.20234264556</v>
      </c>
      <c r="U282" t="n">
        <v>0.2151491625051535</v>
      </c>
      <c r="V282" t="n">
        <v>1290.329120071428</v>
      </c>
      <c r="W282" t="inlineStr">
        <is>
          <t>FRONTEL</t>
        </is>
      </c>
      <c r="X282" t="n">
        <v>97.08042988889001</v>
      </c>
      <c r="Y282" t="n">
        <v>36.33220234264556</v>
      </c>
      <c r="Z282" t="n">
        <v>38651.2790879208</v>
      </c>
      <c r="AA282" t="n">
        <v>1537.936972671547</v>
      </c>
      <c r="AB282" t="n">
        <v>1290.329120071428</v>
      </c>
      <c r="AC282" t="n">
        <v>1537.936972671547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2013/03_2_BS4_BB_FRONTEL_Norvind</t>
        </is>
      </c>
      <c r="K283" t="inlineStr">
        <is>
          <t>Larqui 023</t>
        </is>
      </c>
      <c r="L283" t="inlineStr">
        <is>
          <t>-1</t>
        </is>
      </c>
      <c r="M283" t="n">
        <v>6666.115401305257</v>
      </c>
      <c r="N283" t="n">
        <v>3.599179035778902</v>
      </c>
      <c r="O283" t="inlineStr">
        <is>
          <t>5</t>
        </is>
      </c>
      <c r="P283" s="2" t="n">
        <v>45002.86045559028</v>
      </c>
      <c r="Q283" t="n">
        <v>22</v>
      </c>
      <c r="R283" t="inlineStr">
        <is>
          <t>RAPEL 220</t>
        </is>
      </c>
      <c r="S283" t="n">
        <v>23.15149878211798</v>
      </c>
      <c r="T283" t="n">
        <v>2162.297998031097</v>
      </c>
      <c r="U283" t="n">
        <v>0.01251084350620143</v>
      </c>
      <c r="V283" t="n">
        <v>80.44879084180972</v>
      </c>
      <c r="W283" t="inlineStr">
        <is>
          <t>FRONTEL</t>
        </is>
      </c>
      <c r="X283" t="n">
        <v>99.35931322765001</v>
      </c>
      <c r="Y283" t="n">
        <v>2.162297998031097</v>
      </c>
      <c r="Z283" t="n">
        <v>2300.317019182018</v>
      </c>
      <c r="AA283" t="n">
        <v>95.88652066961826</v>
      </c>
      <c r="AB283" t="n">
        <v>80.44879084180972</v>
      </c>
      <c r="AC283" t="n">
        <v>95.88652066961826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2013/03_2_BS4_BB_FRONTEL_Norvind</t>
        </is>
      </c>
      <c r="K284" t="inlineStr">
        <is>
          <t>Lautaro 13.2</t>
        </is>
      </c>
      <c r="L284" t="inlineStr">
        <is>
          <t>-1</t>
        </is>
      </c>
      <c r="M284" t="n">
        <v>4728.463690726725</v>
      </c>
      <c r="N284" t="n">
        <v>12.54949491780241</v>
      </c>
      <c r="O284" t="inlineStr">
        <is>
          <t>5</t>
        </is>
      </c>
      <c r="P284" s="2" t="n">
        <v>45002.86045559028</v>
      </c>
      <c r="Q284" t="n">
        <v>14</v>
      </c>
      <c r="R284" t="inlineStr">
        <is>
          <t>CAUTÍN 220</t>
        </is>
      </c>
      <c r="S284" t="n">
        <v>1868.285637453824</v>
      </c>
      <c r="T284" t="n">
        <v>159018.7082349794</v>
      </c>
      <c r="U284" t="n">
        <v>4.962794828058455</v>
      </c>
      <c r="V284" t="n">
        <v>25718.61632157222</v>
      </c>
      <c r="W284" t="inlineStr">
        <is>
          <t>FRONTEL</t>
        </is>
      </c>
      <c r="X284" t="n">
        <v>90.54763102413</v>
      </c>
      <c r="Y284" t="n">
        <v>159.0187082349794</v>
      </c>
      <c r="Z284" t="n">
        <v>169168.8385478504</v>
      </c>
      <c r="AA284" t="n">
        <v>30653.89311272016</v>
      </c>
      <c r="AB284" t="n">
        <v>25718.61632157222</v>
      </c>
      <c r="AC284" t="n">
        <v>30653.89311272016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2013/03_2_BS4_BB_FRONTEL_Norvind</t>
        </is>
      </c>
      <c r="K285" t="inlineStr">
        <is>
          <t>Lautaro 13.2</t>
        </is>
      </c>
      <c r="L285" t="inlineStr">
        <is>
          <t>-1</t>
        </is>
      </c>
      <c r="M285" t="n">
        <v>4728.463690726725</v>
      </c>
      <c r="N285" t="n">
        <v>12.54949491780241</v>
      </c>
      <c r="O285" t="inlineStr">
        <is>
          <t>5</t>
        </is>
      </c>
      <c r="P285" s="2" t="n">
        <v>45002.86045559028</v>
      </c>
      <c r="Q285" t="n">
        <v>4</v>
      </c>
      <c r="R285" t="inlineStr">
        <is>
          <t>TEMUCO 220</t>
        </is>
      </c>
      <c r="S285" t="n">
        <v>3033.807239996387</v>
      </c>
      <c r="T285" t="n">
        <v>249421.2603112852</v>
      </c>
      <c r="U285" t="n">
        <v>8.058812088551681</v>
      </c>
      <c r="V285" t="n">
        <v>41591.13271130538</v>
      </c>
      <c r="W285" t="inlineStr">
        <is>
          <t>FRONTEL</t>
        </is>
      </c>
      <c r="X285" t="n">
        <v>87.46164317576</v>
      </c>
      <c r="Y285" t="n">
        <v>249.4212603112852</v>
      </c>
      <c r="Z285" t="n">
        <v>265341.7662886013</v>
      </c>
      <c r="AA285" t="n">
        <v>49572.26783230677</v>
      </c>
      <c r="AB285" t="n">
        <v>41591.13271130538</v>
      </c>
      <c r="AC285" t="n">
        <v>49572.26783230677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2013/03_2_BS4_BB_FRONTEL_Norvind</t>
        </is>
      </c>
      <c r="K286" t="inlineStr">
        <is>
          <t>Lebu 13.2</t>
        </is>
      </c>
      <c r="L286" t="inlineStr">
        <is>
          <t>-1</t>
        </is>
      </c>
      <c r="M286" t="n">
        <v>3854.87701054764</v>
      </c>
      <c r="N286" t="n">
        <v>7.674822106631028</v>
      </c>
      <c r="O286" t="inlineStr">
        <is>
          <t>5</t>
        </is>
      </c>
      <c r="P286" s="2" t="n">
        <v>45002.86045559028</v>
      </c>
      <c r="Q286" t="n">
        <v>34</v>
      </c>
      <c r="R286" t="inlineStr">
        <is>
          <t>CHARRUA 220</t>
        </is>
      </c>
      <c r="S286" t="n">
        <v>2486.697453162925</v>
      </c>
      <c r="T286" t="n">
        <v>206239.0285178615</v>
      </c>
      <c r="U286" t="n">
        <v>4.955159040933992</v>
      </c>
      <c r="V286" t="n">
        <v>26089.4624970908</v>
      </c>
      <c r="W286" t="inlineStr">
        <is>
          <t>FRONTEL</t>
        </is>
      </c>
      <c r="X286" t="n">
        <v>88.23076629143</v>
      </c>
      <c r="Y286" t="n">
        <v>206.2390285178615</v>
      </c>
      <c r="Z286" t="n">
        <v>219403.2218275122</v>
      </c>
      <c r="AA286" t="n">
        <v>31095.90285708081</v>
      </c>
      <c r="AB286" t="n">
        <v>26089.4624970908</v>
      </c>
      <c r="AC286" t="n">
        <v>31095.90285708081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2013/03_2_BS4_BB_FRONTEL_Norvind</t>
        </is>
      </c>
      <c r="K287" t="inlineStr">
        <is>
          <t>Lebu 13.2</t>
        </is>
      </c>
      <c r="L287" t="inlineStr">
        <is>
          <t>-1</t>
        </is>
      </c>
      <c r="M287" t="n">
        <v>3854.87701054764</v>
      </c>
      <c r="N287" t="n">
        <v>7.674822106631028</v>
      </c>
      <c r="O287" t="inlineStr">
        <is>
          <t>5</t>
        </is>
      </c>
      <c r="P287" s="2" t="n">
        <v>45002.86045559028</v>
      </c>
      <c r="Q287" t="n">
        <v>30</v>
      </c>
      <c r="R287" t="inlineStr">
        <is>
          <t>HUALPEN 220</t>
        </is>
      </c>
      <c r="S287" t="n">
        <v>506.7071180857999</v>
      </c>
      <c r="T287" t="n">
        <v>42847.85535161345</v>
      </c>
      <c r="U287" t="n">
        <v>1.009698366841877</v>
      </c>
      <c r="V287" t="n">
        <v>5422.611523238616</v>
      </c>
      <c r="W287" t="inlineStr">
        <is>
          <t>FRONTEL</t>
        </is>
      </c>
      <c r="X287" t="n">
        <v>89.95891949247</v>
      </c>
      <c r="Y287" t="n">
        <v>42.84785535161345</v>
      </c>
      <c r="Z287" t="n">
        <v>45582.82484214197</v>
      </c>
      <c r="AA287" t="n">
        <v>6463.184175492987</v>
      </c>
      <c r="AB287" t="n">
        <v>5422.611523238616</v>
      </c>
      <c r="AC287" t="n">
        <v>6463.184175492987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2013/03_2_BS4_BB_FRONTEL_Norvind</t>
        </is>
      </c>
      <c r="K288" t="inlineStr">
        <is>
          <t>Lebu 13.2</t>
        </is>
      </c>
      <c r="L288" t="inlineStr">
        <is>
          <t>-1</t>
        </is>
      </c>
      <c r="M288" t="n">
        <v>3854.87701054764</v>
      </c>
      <c r="N288" t="n">
        <v>7.674822106631028</v>
      </c>
      <c r="O288" t="inlineStr">
        <is>
          <t>5</t>
        </is>
      </c>
      <c r="P288" s="2" t="n">
        <v>45002.86045559028</v>
      </c>
      <c r="Q288" t="n">
        <v>25</v>
      </c>
      <c r="R288" t="inlineStr">
        <is>
          <t>LAGUNILLAS 220</t>
        </is>
      </c>
      <c r="S288" t="n">
        <v>1003.023523126225</v>
      </c>
      <c r="T288" t="n">
        <v>84244.09037145795</v>
      </c>
      <c r="U288" t="n">
        <v>1.998691506506619</v>
      </c>
      <c r="V288" t="n">
        <v>10680.09786215325</v>
      </c>
      <c r="W288" t="inlineStr">
        <is>
          <t>FRONTEL</t>
        </is>
      </c>
      <c r="X288" t="n">
        <v>89.35121726384001</v>
      </c>
      <c r="Y288" t="n">
        <v>84.24409037145794</v>
      </c>
      <c r="Z288" t="n">
        <v>89621.37273559357</v>
      </c>
      <c r="AA288" t="n">
        <v>12729.55645071901</v>
      </c>
      <c r="AB288" t="n">
        <v>10680.09786215325</v>
      </c>
      <c r="AC288" t="n">
        <v>12729.55645071901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2013/03_2_BS4_BB_FRONTEL_Norvind</t>
        </is>
      </c>
      <c r="K289" t="inlineStr">
        <is>
          <t>Licanco 023</t>
        </is>
      </c>
      <c r="L289" t="inlineStr">
        <is>
          <t>-1</t>
        </is>
      </c>
      <c r="M289" t="n">
        <v>5223.455480024886</v>
      </c>
      <c r="N289" t="n">
        <v>11.66357886640273</v>
      </c>
      <c r="O289" t="inlineStr">
        <is>
          <t>5</t>
        </is>
      </c>
      <c r="P289" s="2" t="n">
        <v>45002.86045559028</v>
      </c>
      <c r="Q289" t="n">
        <v>14</v>
      </c>
      <c r="R289" t="inlineStr">
        <is>
          <t>CAUTÍN 220</t>
        </is>
      </c>
      <c r="S289" t="n">
        <v>1408.780088080152</v>
      </c>
      <c r="T289" t="n">
        <v>119907.9976330456</v>
      </c>
      <c r="U289" t="n">
        <v>3.148429657278272</v>
      </c>
      <c r="V289" t="n">
        <v>16316.059232027</v>
      </c>
      <c r="W289" t="inlineStr">
        <is>
          <t>FRONTEL</t>
        </is>
      </c>
      <c r="X289" t="n">
        <v>90.54763102413</v>
      </c>
      <c r="Y289" t="n">
        <v>119.9079976330456</v>
      </c>
      <c r="Z289" t="n">
        <v>127561.699609623</v>
      </c>
      <c r="AA289" t="n">
        <v>19447.03126582479</v>
      </c>
      <c r="AB289" t="n">
        <v>16316.059232027</v>
      </c>
      <c r="AC289" t="n">
        <v>19447.03126582479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2013/03_2_BS4_BB_FRONTEL_Norvind</t>
        </is>
      </c>
      <c r="K290" t="inlineStr">
        <is>
          <t>Licanco 023</t>
        </is>
      </c>
      <c r="L290" t="inlineStr">
        <is>
          <t>-1</t>
        </is>
      </c>
      <c r="M290" t="n">
        <v>5223.455480024886</v>
      </c>
      <c r="N290" t="n">
        <v>11.66357886640273</v>
      </c>
      <c r="O290" t="inlineStr">
        <is>
          <t>5</t>
        </is>
      </c>
      <c r="P290" s="2" t="n">
        <v>45002.86045559028</v>
      </c>
      <c r="Q290" t="n">
        <v>4</v>
      </c>
      <c r="R290" t="inlineStr">
        <is>
          <t>TEMUCO 220</t>
        </is>
      </c>
      <c r="S290" t="n">
        <v>4006.480677171248</v>
      </c>
      <c r="T290" t="n">
        <v>329388.5803746892</v>
      </c>
      <c r="U290" t="n">
        <v>8.953933046078529</v>
      </c>
      <c r="V290" t="n">
        <v>46210.80793491028</v>
      </c>
      <c r="W290" t="inlineStr">
        <is>
          <t>FRONTEL</t>
        </is>
      </c>
      <c r="X290" t="n">
        <v>87.46164317576</v>
      </c>
      <c r="Y290" t="n">
        <v>329.3885803746892</v>
      </c>
      <c r="Z290" t="n">
        <v>350413.383377329</v>
      </c>
      <c r="AA290" t="n">
        <v>55078.43615603133</v>
      </c>
      <c r="AB290" t="n">
        <v>46210.80793491028</v>
      </c>
      <c r="AC290" t="n">
        <v>55078.43615603133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2013/03_2_BS4_BB_FRONTEL_Norvind</t>
        </is>
      </c>
      <c r="K291" t="inlineStr">
        <is>
          <t>Llaima 023</t>
        </is>
      </c>
      <c r="L291" t="inlineStr">
        <is>
          <t>-1</t>
        </is>
      </c>
      <c r="M291" t="n">
        <v>1750.755069099941</v>
      </c>
      <c r="N291" t="n">
        <v>0.2141985986673999</v>
      </c>
      <c r="O291" t="inlineStr">
        <is>
          <t>5</t>
        </is>
      </c>
      <c r="P291" s="2" t="n">
        <v>45002.86045559028</v>
      </c>
      <c r="Q291" t="n">
        <v>14</v>
      </c>
      <c r="R291" t="inlineStr">
        <is>
          <t>CAUTÍN 220</t>
        </is>
      </c>
      <c r="S291" t="n">
        <v>698.0473086203098</v>
      </c>
      <c r="T291" t="n">
        <v>59414.13833003848</v>
      </c>
      <c r="U291" t="n">
        <v>0.08547772346298878</v>
      </c>
      <c r="V291" t="n">
        <v>442.9699090836897</v>
      </c>
      <c r="W291" t="inlineStr">
        <is>
          <t>FRONTEL</t>
        </is>
      </c>
      <c r="X291" t="n">
        <v>90.54763102413001</v>
      </c>
      <c r="Y291" t="n">
        <v>59.41413833003849</v>
      </c>
      <c r="Z291" t="n">
        <v>63206.53013833881</v>
      </c>
      <c r="AA291" t="n">
        <v>527.9736699448031</v>
      </c>
      <c r="AB291" t="n">
        <v>442.9699090836897</v>
      </c>
      <c r="AC291" t="n">
        <v>527.9736699448031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2013/03_2_BS4_BB_FRONTEL_Norvind</t>
        </is>
      </c>
      <c r="K292" t="inlineStr">
        <is>
          <t>Llaima 023</t>
        </is>
      </c>
      <c r="L292" t="inlineStr">
        <is>
          <t>-1</t>
        </is>
      </c>
      <c r="M292" t="n">
        <v>1750.755069099941</v>
      </c>
      <c r="N292" t="n">
        <v>0.2141985986673999</v>
      </c>
      <c r="O292" t="inlineStr">
        <is>
          <t>5</t>
        </is>
      </c>
      <c r="P292" s="2" t="n">
        <v>45002.86045559028</v>
      </c>
      <c r="Q292" t="n">
        <v>4</v>
      </c>
      <c r="R292" t="inlineStr">
        <is>
          <t>TEMUCO 220</t>
        </is>
      </c>
      <c r="S292" t="n">
        <v>1116.995486616981</v>
      </c>
      <c r="T292" t="n">
        <v>91832.6050386631</v>
      </c>
      <c r="U292" t="n">
        <v>0.1367790264862787</v>
      </c>
      <c r="V292" t="n">
        <v>705.9098264365107</v>
      </c>
      <c r="W292" t="inlineStr">
        <is>
          <t>FRONTEL</t>
        </is>
      </c>
      <c r="X292" t="n">
        <v>87.46164317576002</v>
      </c>
      <c r="Y292" t="n">
        <v>91.83260503866309</v>
      </c>
      <c r="Z292" t="n">
        <v>97694.26067942883</v>
      </c>
      <c r="AA292" t="n">
        <v>841.3704725107398</v>
      </c>
      <c r="AB292" t="n">
        <v>705.9098264365107</v>
      </c>
      <c r="AC292" t="n">
        <v>841.3704725107398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2013/03_2_BS4_BB_FRONTEL_Norvind</t>
        </is>
      </c>
      <c r="K293" t="inlineStr">
        <is>
          <t>Los Angeles 015</t>
        </is>
      </c>
      <c r="L293" t="inlineStr">
        <is>
          <t>-1</t>
        </is>
      </c>
      <c r="M293" t="n">
        <v>226.684240815311</v>
      </c>
      <c r="N293" t="n">
        <v>0.2641277152308582</v>
      </c>
      <c r="O293" t="inlineStr">
        <is>
          <t>5</t>
        </is>
      </c>
      <c r="P293" s="2" t="n">
        <v>45002.86045559028</v>
      </c>
      <c r="Q293" t="n">
        <v>14</v>
      </c>
      <c r="R293" t="inlineStr">
        <is>
          <t>CAUTÍN 220</t>
        </is>
      </c>
      <c r="S293" t="n">
        <v>227.4431758452654</v>
      </c>
      <c r="T293" t="n">
        <v>19358.77431946981</v>
      </c>
      <c r="U293" t="n">
        <v>0.2652420732837753</v>
      </c>
      <c r="V293" t="n">
        <v>1374.559971038039</v>
      </c>
      <c r="W293" t="inlineStr">
        <is>
          <t>FRONTEL</t>
        </is>
      </c>
      <c r="X293" t="n">
        <v>90.54763102413</v>
      </c>
      <c r="Y293" t="n">
        <v>19.35877431946981</v>
      </c>
      <c r="Z293" t="n">
        <v>20594.44076539341</v>
      </c>
      <c r="AA293" t="n">
        <v>1638.331312321858</v>
      </c>
      <c r="AB293" t="n">
        <v>1374.559971038039</v>
      </c>
      <c r="AC293" t="n">
        <v>1638.331312321858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2013/03_2_BS4_BB_FRONTEL_Norvind</t>
        </is>
      </c>
      <c r="K294" t="inlineStr">
        <is>
          <t>Los Angeles 015</t>
        </is>
      </c>
      <c r="L294" t="inlineStr">
        <is>
          <t>-1</t>
        </is>
      </c>
      <c r="M294" t="n">
        <v>226.684240815311</v>
      </c>
      <c r="N294" t="n">
        <v>0.2641277152308582</v>
      </c>
      <c r="O294" t="inlineStr">
        <is>
          <t>5</t>
        </is>
      </c>
      <c r="P294" s="2" t="n">
        <v>45002.86045559028</v>
      </c>
      <c r="Q294" t="n">
        <v>4</v>
      </c>
      <c r="R294" t="inlineStr">
        <is>
          <t>TEMUCO 220</t>
        </is>
      </c>
      <c r="S294" t="n">
        <v>7.564910292783805</v>
      </c>
      <c r="T294" t="n">
        <v>621.9411156030458</v>
      </c>
      <c r="U294" t="n">
        <v>0.00882212659406777</v>
      </c>
      <c r="V294" t="n">
        <v>45.53056132070105</v>
      </c>
      <c r="W294" t="inlineStr">
        <is>
          <t>FRONTEL</t>
        </is>
      </c>
      <c r="X294" t="n">
        <v>87.46164317575999</v>
      </c>
      <c r="Y294" t="n">
        <v>0.6219411156030458</v>
      </c>
      <c r="Z294" t="n">
        <v>661.6394846840913</v>
      </c>
      <c r="AA294" t="n">
        <v>54.26765354076406</v>
      </c>
      <c r="AB294" t="n">
        <v>45.53056132070105</v>
      </c>
      <c r="AC294" t="n">
        <v>54.26765354076406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2013/03_2_BS4_BB_FRONTEL_Norvind</t>
        </is>
      </c>
      <c r="K295" t="inlineStr">
        <is>
          <t>Los Sauces 023</t>
        </is>
      </c>
      <c r="L295" t="inlineStr">
        <is>
          <t>-1</t>
        </is>
      </c>
      <c r="M295" t="n">
        <v>4326.286754082912</v>
      </c>
      <c r="N295" t="n">
        <v>7.023539677490066</v>
      </c>
      <c r="O295" t="inlineStr">
        <is>
          <t>5</t>
        </is>
      </c>
      <c r="P295" s="2" t="n">
        <v>45002.86045559028</v>
      </c>
      <c r="Q295" t="n">
        <v>14</v>
      </c>
      <c r="R295" t="inlineStr">
        <is>
          <t>CAUTÍN 220</t>
        </is>
      </c>
      <c r="S295" t="n">
        <v>3956.035093697193</v>
      </c>
      <c r="T295" t="n">
        <v>336717.0296236468</v>
      </c>
      <c r="U295" t="n">
        <v>6.428027574775893</v>
      </c>
      <c r="V295" t="n">
        <v>33311.86974836597</v>
      </c>
      <c r="W295" t="inlineStr">
        <is>
          <t>FRONTEL</t>
        </is>
      </c>
      <c r="X295" t="n">
        <v>90.54763102413</v>
      </c>
      <c r="Y295" t="n">
        <v>336.7170296236467</v>
      </c>
      <c r="Z295" t="n">
        <v>358209.605982603</v>
      </c>
      <c r="AA295" t="n">
        <v>39704.25476563286</v>
      </c>
      <c r="AB295" t="n">
        <v>33311.86974836597</v>
      </c>
      <c r="AC295" t="n">
        <v>39704.25476563286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2013/03_2_BS4_BB_FRONTEL_Norvind</t>
        </is>
      </c>
      <c r="K296" t="inlineStr">
        <is>
          <t>Los Sauces 023</t>
        </is>
      </c>
      <c r="L296" t="inlineStr">
        <is>
          <t>-1</t>
        </is>
      </c>
      <c r="M296" t="n">
        <v>4326.286754082912</v>
      </c>
      <c r="N296" t="n">
        <v>7.023539677490066</v>
      </c>
      <c r="O296" t="inlineStr">
        <is>
          <t>5</t>
        </is>
      </c>
      <c r="P296" s="2" t="n">
        <v>45002.86045559028</v>
      </c>
      <c r="Q296" t="n">
        <v>4</v>
      </c>
      <c r="R296" t="inlineStr">
        <is>
          <t>TEMUCO 220</t>
        </is>
      </c>
      <c r="S296" t="n">
        <v>529.1129099956439</v>
      </c>
      <c r="T296" t="n">
        <v>43500.4594617034</v>
      </c>
      <c r="U296" t="n">
        <v>0.8597376653813499</v>
      </c>
      <c r="V296" t="n">
        <v>4437.063793630392</v>
      </c>
      <c r="W296" t="inlineStr">
        <is>
          <t>FRONTEL</t>
        </is>
      </c>
      <c r="X296" t="n">
        <v>87.46164317576</v>
      </c>
      <c r="Y296" t="n">
        <v>43.5004594617034</v>
      </c>
      <c r="Z296" t="n">
        <v>46277.08453372703</v>
      </c>
      <c r="AA296" t="n">
        <v>5288.514652717988</v>
      </c>
      <c r="AB296" t="n">
        <v>4437.063793630392</v>
      </c>
      <c r="AC296" t="n">
        <v>5288.514652717988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2013/03_2_BS4_BB_FRONTEL_Norvind</t>
        </is>
      </c>
      <c r="K297" t="inlineStr">
        <is>
          <t>Lota 13.8</t>
        </is>
      </c>
      <c r="L297" t="inlineStr">
        <is>
          <t>-1</t>
        </is>
      </c>
      <c r="M297" t="n">
        <v>5550.555066487875</v>
      </c>
      <c r="N297" t="n">
        <v>13.43520638074814</v>
      </c>
      <c r="O297" t="inlineStr">
        <is>
          <t>5</t>
        </is>
      </c>
      <c r="P297" s="2" t="n">
        <v>45002.86045559028</v>
      </c>
      <c r="Q297" t="n">
        <v>34</v>
      </c>
      <c r="R297" t="inlineStr">
        <is>
          <t>CHARRUA 220</t>
        </is>
      </c>
      <c r="S297" t="n">
        <v>3566.444336369495</v>
      </c>
      <c r="T297" t="n">
        <v>295789.9097295944</v>
      </c>
      <c r="U297" t="n">
        <v>8.640129143225113</v>
      </c>
      <c r="V297" t="n">
        <v>45491.2392094895</v>
      </c>
      <c r="W297" t="inlineStr">
        <is>
          <t>FRONTEL</t>
        </is>
      </c>
      <c r="X297" t="n">
        <v>88.23076629143</v>
      </c>
      <c r="Y297" t="n">
        <v>295.7899097295944</v>
      </c>
      <c r="Z297" t="n">
        <v>314670.1167336111</v>
      </c>
      <c r="AA297" t="n">
        <v>54220.78570856914</v>
      </c>
      <c r="AB297" t="n">
        <v>45491.2392094895</v>
      </c>
      <c r="AC297" t="n">
        <v>54220.78570856914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2013/03_2_BS4_BB_FRONTEL_Norvind</t>
        </is>
      </c>
      <c r="K298" t="inlineStr">
        <is>
          <t>Lota 13.8</t>
        </is>
      </c>
      <c r="L298" t="inlineStr">
        <is>
          <t>-1</t>
        </is>
      </c>
      <c r="M298" t="n">
        <v>5550.555066487875</v>
      </c>
      <c r="N298" t="n">
        <v>13.43520638074814</v>
      </c>
      <c r="O298" t="inlineStr">
        <is>
          <t>5</t>
        </is>
      </c>
      <c r="P298" s="2" t="n">
        <v>45002.86045559028</v>
      </c>
      <c r="Q298" t="n">
        <v>30</v>
      </c>
      <c r="R298" t="inlineStr">
        <is>
          <t>HUALPEN 220</t>
        </is>
      </c>
      <c r="S298" t="n">
        <v>734.2002531178547</v>
      </c>
      <c r="T298" t="n">
        <v>62084.98977388538</v>
      </c>
      <c r="U298" t="n">
        <v>1.778686110206997</v>
      </c>
      <c r="V298" t="n">
        <v>9552.480338856885</v>
      </c>
      <c r="W298" t="inlineStr">
        <is>
          <t>FRONTEL</t>
        </is>
      </c>
      <c r="X298" t="n">
        <v>89.95891949247</v>
      </c>
      <c r="Y298" t="n">
        <v>62.08498977388538</v>
      </c>
      <c r="Z298" t="n">
        <v>66047.86146158019</v>
      </c>
      <c r="AA298" t="n">
        <v>11385.55463510952</v>
      </c>
      <c r="AB298" t="n">
        <v>9552.480338856885</v>
      </c>
      <c r="AC298" t="n">
        <v>11385.55463510952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2013/03_2_BS4_BB_FRONTEL_Norvind</t>
        </is>
      </c>
      <c r="K299" t="inlineStr">
        <is>
          <t>Lota 13.8</t>
        </is>
      </c>
      <c r="L299" t="inlineStr">
        <is>
          <t>-1</t>
        </is>
      </c>
      <c r="M299" t="n">
        <v>5550.555066487875</v>
      </c>
      <c r="N299" t="n">
        <v>13.43520638074814</v>
      </c>
      <c r="O299" t="inlineStr">
        <is>
          <t>5</t>
        </is>
      </c>
      <c r="P299" s="2" t="n">
        <v>45002.86045559028</v>
      </c>
      <c r="Q299" t="n">
        <v>25</v>
      </c>
      <c r="R299" t="inlineStr">
        <is>
          <t>LAGUNILLAS 220</t>
        </is>
      </c>
      <c r="S299" t="n">
        <v>1453.72685904196</v>
      </c>
      <c r="T299" t="n">
        <v>122098.7285590656</v>
      </c>
      <c r="U299" t="n">
        <v>3.521823591359774</v>
      </c>
      <c r="V299" t="n">
        <v>18819.02258878581</v>
      </c>
      <c r="W299" t="inlineStr">
        <is>
          <t>FRONTEL</t>
        </is>
      </c>
      <c r="X299" t="n">
        <v>89.35121726384001</v>
      </c>
      <c r="Y299" t="n">
        <v>122.0987285590656</v>
      </c>
      <c r="Z299" t="n">
        <v>129892.2644245379</v>
      </c>
      <c r="AA299" t="n">
        <v>22430.30105933946</v>
      </c>
      <c r="AB299" t="n">
        <v>18819.02258878581</v>
      </c>
      <c r="AC299" t="n">
        <v>22430.30105933946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2013/03_2_BS4_BB_FRONTEL_Norvind</t>
        </is>
      </c>
      <c r="K300" t="inlineStr">
        <is>
          <t>Nahuelbuta 023</t>
        </is>
      </c>
      <c r="L300" t="inlineStr">
        <is>
          <t>-1</t>
        </is>
      </c>
      <c r="M300" t="n">
        <v>2817.337883813799</v>
      </c>
      <c r="N300" t="n">
        <v>3.763940872095636</v>
      </c>
      <c r="O300" t="inlineStr">
        <is>
          <t>5</t>
        </is>
      </c>
      <c r="P300" s="2" t="n">
        <v>45002.86045559028</v>
      </c>
      <c r="Q300" t="n">
        <v>14</v>
      </c>
      <c r="R300" t="inlineStr">
        <is>
          <t>CAUTÍN 220</t>
        </is>
      </c>
      <c r="S300" t="n">
        <v>2598.33525629526</v>
      </c>
      <c r="T300" t="n">
        <v>221156.7159401708</v>
      </c>
      <c r="U300" t="n">
        <v>3.474368675525366</v>
      </c>
      <c r="V300" t="n">
        <v>18005.16805980548</v>
      </c>
      <c r="W300" t="inlineStr">
        <is>
          <t>FRONTEL</t>
        </is>
      </c>
      <c r="X300" t="n">
        <v>90.54763102413001</v>
      </c>
      <c r="Y300" t="n">
        <v>221.1567159401708</v>
      </c>
      <c r="Z300" t="n">
        <v>235273.1020640115</v>
      </c>
      <c r="AA300" t="n">
        <v>21460.27182336768</v>
      </c>
      <c r="AB300" t="n">
        <v>18005.16805980548</v>
      </c>
      <c r="AC300" t="n">
        <v>21460.27182336768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2013/03_2_BS4_BB_FRONTEL_Norvind</t>
        </is>
      </c>
      <c r="K301" t="inlineStr">
        <is>
          <t>Nahuelbuta 023</t>
        </is>
      </c>
      <c r="L301" t="inlineStr">
        <is>
          <t>-1</t>
        </is>
      </c>
      <c r="M301" t="n">
        <v>2817.337883813799</v>
      </c>
      <c r="N301" t="n">
        <v>3.763940872095636</v>
      </c>
      <c r="O301" t="inlineStr">
        <is>
          <t>5</t>
        </is>
      </c>
      <c r="P301" s="2" t="n">
        <v>45002.86045559028</v>
      </c>
      <c r="Q301" t="n">
        <v>4</v>
      </c>
      <c r="R301" t="inlineStr">
        <is>
          <t>TEMUCO 220</t>
        </is>
      </c>
      <c r="S301" t="n">
        <v>322.4552746121816</v>
      </c>
      <c r="T301" t="n">
        <v>26510.32007817599</v>
      </c>
      <c r="U301" t="n">
        <v>0.4311716521785077</v>
      </c>
      <c r="V301" t="n">
        <v>2225.255684095743</v>
      </c>
      <c r="W301" t="inlineStr">
        <is>
          <t>FRONTEL</t>
        </is>
      </c>
      <c r="X301" t="n">
        <v>87.46164317576</v>
      </c>
      <c r="Y301" t="n">
        <v>26.51032007817599</v>
      </c>
      <c r="Z301" t="n">
        <v>28202.46816827233</v>
      </c>
      <c r="AA301" t="n">
        <v>2652.271375561077</v>
      </c>
      <c r="AB301" t="n">
        <v>2225.255684095743</v>
      </c>
      <c r="AC301" t="n">
        <v>2652.271375561077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2013/03_2_BS4_BB_FRONTEL_Norvind</t>
        </is>
      </c>
      <c r="K302" t="inlineStr">
        <is>
          <t>Negrete 13.8</t>
        </is>
      </c>
      <c r="L302" t="inlineStr">
        <is>
          <t>-1</t>
        </is>
      </c>
      <c r="M302" t="n">
        <v>6861.198658447601</v>
      </c>
      <c r="N302" t="n">
        <v>11.65163013890755</v>
      </c>
      <c r="O302" t="inlineStr">
        <is>
          <t>5</t>
        </is>
      </c>
      <c r="P302" s="2" t="n">
        <v>45002.86045559028</v>
      </c>
      <c r="Q302" t="n">
        <v>14</v>
      </c>
      <c r="R302" t="inlineStr">
        <is>
          <t>CAUTÍN 220</t>
        </is>
      </c>
      <c r="S302" t="n">
        <v>6568.773125630888</v>
      </c>
      <c r="T302" t="n">
        <v>559099.6345451961</v>
      </c>
      <c r="U302" t="n">
        <v>11.16471948424721</v>
      </c>
      <c r="V302" t="n">
        <v>57858.75634630479</v>
      </c>
      <c r="W302" t="inlineStr">
        <is>
          <t>FRONTEL</t>
        </is>
      </c>
      <c r="X302" t="n">
        <v>90.54763102413</v>
      </c>
      <c r="Y302" t="n">
        <v>559.099634545196</v>
      </c>
      <c r="Z302" t="n">
        <v>594786.8452608469</v>
      </c>
      <c r="AA302" t="n">
        <v>68961.568946728</v>
      </c>
      <c r="AB302" t="n">
        <v>57858.75634630479</v>
      </c>
      <c r="AC302" t="n">
        <v>68961.568946728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2013/03_2_BS4_BB_FRONTEL_Norvind</t>
        </is>
      </c>
      <c r="K303" t="inlineStr">
        <is>
          <t>Negrete 13.8</t>
        </is>
      </c>
      <c r="L303" t="inlineStr">
        <is>
          <t>-1</t>
        </is>
      </c>
      <c r="M303" t="n">
        <v>6861.198658447601</v>
      </c>
      <c r="N303" t="n">
        <v>11.65163013890755</v>
      </c>
      <c r="O303" t="inlineStr">
        <is>
          <t>5</t>
        </is>
      </c>
      <c r="P303" s="2" t="n">
        <v>45002.86045559028</v>
      </c>
      <c r="Q303" t="n">
        <v>4</v>
      </c>
      <c r="R303" t="inlineStr">
        <is>
          <t>TEMUCO 220</t>
        </is>
      </c>
      <c r="S303" t="n">
        <v>544.3687475549091</v>
      </c>
      <c r="T303" t="n">
        <v>44754.70204540186</v>
      </c>
      <c r="U303" t="n">
        <v>0.9252449804860357</v>
      </c>
      <c r="V303" t="n">
        <v>4775.143824054569</v>
      </c>
      <c r="W303" t="inlineStr">
        <is>
          <t>FRONTEL</t>
        </is>
      </c>
      <c r="X303" t="n">
        <v>87.46164317576002</v>
      </c>
      <c r="Y303" t="n">
        <v>44.75470204540186</v>
      </c>
      <c r="Z303" t="n">
        <v>47611.38515468284</v>
      </c>
      <c r="AA303" t="n">
        <v>5691.470588861227</v>
      </c>
      <c r="AB303" t="n">
        <v>4775.143824054569</v>
      </c>
      <c r="AC303" t="n">
        <v>5691.470588861227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2013/03_2_BS4_BB_FRONTEL_Norvind</t>
        </is>
      </c>
      <c r="K304" t="inlineStr">
        <is>
          <t>Picoltue 023</t>
        </is>
      </c>
      <c r="L304" t="inlineStr">
        <is>
          <t>-1</t>
        </is>
      </c>
      <c r="M304" t="n">
        <v>5503.45898666726</v>
      </c>
      <c r="N304" t="n">
        <v>9.996486367921726</v>
      </c>
      <c r="O304" t="inlineStr">
        <is>
          <t>5</t>
        </is>
      </c>
      <c r="P304" s="2" t="n">
        <v>45002.86045559028</v>
      </c>
      <c r="Q304" t="n">
        <v>14</v>
      </c>
      <c r="R304" t="inlineStr">
        <is>
          <t>CAUTÍN 220</t>
        </is>
      </c>
      <c r="S304" t="n">
        <v>5328.466465474216</v>
      </c>
      <c r="T304" t="n">
        <v>453531.214513797</v>
      </c>
      <c r="U304" t="n">
        <v>9.687032078990809</v>
      </c>
      <c r="V304" t="n">
        <v>50200.95933157771</v>
      </c>
      <c r="W304" t="inlineStr">
        <is>
          <t>FRONTEL</t>
        </is>
      </c>
      <c r="X304" t="n">
        <v>90.54763102413001</v>
      </c>
      <c r="Y304" t="n">
        <v>453.5312145137969</v>
      </c>
      <c r="Z304" t="n">
        <v>482480.0154402095</v>
      </c>
      <c r="AA304" t="n">
        <v>59834.27810676723</v>
      </c>
      <c r="AB304" t="n">
        <v>50200.95933157771</v>
      </c>
      <c r="AC304" t="n">
        <v>59834.27810676723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2013/03_2_BS4_BB_FRONTEL_Norvind</t>
        </is>
      </c>
      <c r="K305" t="inlineStr">
        <is>
          <t>Picoltue 023</t>
        </is>
      </c>
      <c r="L305" t="inlineStr">
        <is>
          <t>-1</t>
        </is>
      </c>
      <c r="M305" t="n">
        <v>5503.45898666726</v>
      </c>
      <c r="N305" t="n">
        <v>9.996486367921726</v>
      </c>
      <c r="O305" t="inlineStr">
        <is>
          <t>5</t>
        </is>
      </c>
      <c r="P305" s="2" t="n">
        <v>45002.86045559028</v>
      </c>
      <c r="Q305" t="n">
        <v>34</v>
      </c>
      <c r="R305" t="inlineStr">
        <is>
          <t>CHARRUA 220</t>
        </is>
      </c>
      <c r="S305" t="n">
        <v>377.0795351834662</v>
      </c>
      <c r="T305" t="n">
        <v>31273.81536153026</v>
      </c>
      <c r="U305" t="n">
        <v>0.6855221060921316</v>
      </c>
      <c r="V305" t="n">
        <v>3609.349998672547</v>
      </c>
      <c r="W305" t="inlineStr">
        <is>
          <t>FRONTEL</t>
        </is>
      </c>
      <c r="X305" t="n">
        <v>88.23076629143002</v>
      </c>
      <c r="Y305" t="n">
        <v>31.27381536153026</v>
      </c>
      <c r="Z305" t="n">
        <v>33270.01634205347</v>
      </c>
      <c r="AA305" t="n">
        <v>4301.966625354646</v>
      </c>
      <c r="AB305" t="n">
        <v>3609.349998672547</v>
      </c>
      <c r="AC305" t="n">
        <v>4301.966625354646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2013/03_2_BS4_BB_FRONTEL_Norvind</t>
        </is>
      </c>
      <c r="K306" t="inlineStr">
        <is>
          <t>Pillanlelbun 023</t>
        </is>
      </c>
      <c r="L306" t="inlineStr">
        <is>
          <t>-1</t>
        </is>
      </c>
      <c r="M306" t="n">
        <v>2764.693729805026</v>
      </c>
      <c r="N306" t="n">
        <v>7.372823529419556</v>
      </c>
      <c r="O306" t="inlineStr">
        <is>
          <t>5</t>
        </is>
      </c>
      <c r="P306" s="2" t="n">
        <v>45002.86045559028</v>
      </c>
      <c r="Q306" t="n">
        <v>14</v>
      </c>
      <c r="R306" t="inlineStr">
        <is>
          <t>CAUTÍN 220</t>
        </is>
      </c>
      <c r="S306" t="n">
        <v>950.8662568221802</v>
      </c>
      <c r="T306" t="n">
        <v>80932.76575746859</v>
      </c>
      <c r="U306" t="n">
        <v>2.537950250710329</v>
      </c>
      <c r="V306" t="n">
        <v>13152.38106806702</v>
      </c>
      <c r="W306" t="inlineStr">
        <is>
          <t>FRONTEL</t>
        </is>
      </c>
      <c r="X306" t="n">
        <v>90.54763102413001</v>
      </c>
      <c r="Y306" t="n">
        <v>80.93276575746857</v>
      </c>
      <c r="Z306" t="n">
        <v>86098.68697603041</v>
      </c>
      <c r="AA306" t="n">
        <v>15676.25872236833</v>
      </c>
      <c r="AB306" t="n">
        <v>13152.38106806702</v>
      </c>
      <c r="AC306" t="n">
        <v>15676.25872236833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2013/03_2_BS4_BB_FRONTEL_Norvind</t>
        </is>
      </c>
      <c r="K307" t="inlineStr">
        <is>
          <t>Pillanlelbun 023</t>
        </is>
      </c>
      <c r="L307" t="inlineStr">
        <is>
          <t>-1</t>
        </is>
      </c>
      <c r="M307" t="n">
        <v>2764.693729805026</v>
      </c>
      <c r="N307" t="n">
        <v>7.372823529419556</v>
      </c>
      <c r="O307" t="inlineStr">
        <is>
          <t>5</t>
        </is>
      </c>
      <c r="P307" s="2" t="n">
        <v>45002.86045559028</v>
      </c>
      <c r="Q307" t="n">
        <v>4</v>
      </c>
      <c r="R307" t="inlineStr">
        <is>
          <t>TEMUCO 220</t>
        </is>
      </c>
      <c r="S307" t="n">
        <v>1915.347026741287</v>
      </c>
      <c r="T307" t="n">
        <v>157468.2343179633</v>
      </c>
      <c r="U307" t="n">
        <v>5.11223889988599</v>
      </c>
      <c r="V307" t="n">
        <v>26384.0134502092</v>
      </c>
      <c r="W307" t="inlineStr">
        <is>
          <t>FRONTEL</t>
        </is>
      </c>
      <c r="X307" t="n">
        <v>87.46164317576</v>
      </c>
      <c r="Y307" t="n">
        <v>157.4682343179633</v>
      </c>
      <c r="Z307" t="n">
        <v>167519.3982105993</v>
      </c>
      <c r="AA307" t="n">
        <v>31446.97669869988</v>
      </c>
      <c r="AB307" t="n">
        <v>26384.0134502092</v>
      </c>
      <c r="AC307" t="n">
        <v>31446.97669869988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2013/03_2_BS4_BB_FRONTEL_Norvind</t>
        </is>
      </c>
      <c r="K308" t="inlineStr">
        <is>
          <t>Pitrufquen 13.2</t>
        </is>
      </c>
      <c r="L308" t="inlineStr">
        <is>
          <t>-1</t>
        </is>
      </c>
      <c r="M308" t="n">
        <v>7745.438235593477</v>
      </c>
      <c r="N308" t="n">
        <v>16.52209675006085</v>
      </c>
      <c r="O308" t="inlineStr">
        <is>
          <t>5</t>
        </is>
      </c>
      <c r="P308" s="2" t="n">
        <v>45002.86045559028</v>
      </c>
      <c r="Q308" t="n">
        <v>14</v>
      </c>
      <c r="R308" t="inlineStr">
        <is>
          <t>CAUTÍN 220</t>
        </is>
      </c>
      <c r="S308" t="n">
        <v>624.8026851149039</v>
      </c>
      <c r="T308" t="n">
        <v>53179.93881498979</v>
      </c>
      <c r="U308" t="n">
        <v>1.333948031298593</v>
      </c>
      <c r="V308" t="n">
        <v>6912.898638468766</v>
      </c>
      <c r="W308" t="inlineStr">
        <is>
          <t>FRONTEL</t>
        </is>
      </c>
      <c r="X308" t="n">
        <v>90.54763102413001</v>
      </c>
      <c r="Y308" t="n">
        <v>53.1799388149898</v>
      </c>
      <c r="Z308" t="n">
        <v>56574.40299467</v>
      </c>
      <c r="AA308" t="n">
        <v>8239.45010544549</v>
      </c>
      <c r="AB308" t="n">
        <v>6912.898638468766</v>
      </c>
      <c r="AC308" t="n">
        <v>8239.45010544549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2013/03_2_BS4_BB_FRONTEL_Norvind</t>
        </is>
      </c>
      <c r="K309" t="inlineStr">
        <is>
          <t>Pitrufquen 13.2</t>
        </is>
      </c>
      <c r="L309" t="inlineStr">
        <is>
          <t>-1</t>
        </is>
      </c>
      <c r="M309" t="n">
        <v>7745.438235593477</v>
      </c>
      <c r="N309" t="n">
        <v>16.52209675006085</v>
      </c>
      <c r="O309" t="inlineStr">
        <is>
          <t>5</t>
        </is>
      </c>
      <c r="P309" s="2" t="n">
        <v>45002.86045559028</v>
      </c>
      <c r="Q309" t="n">
        <v>4</v>
      </c>
      <c r="R309" t="inlineStr">
        <is>
          <t>TEMUCO 220</t>
        </is>
      </c>
      <c r="S309" t="n">
        <v>7405.048042489566</v>
      </c>
      <c r="T309" t="n">
        <v>608798.2094160875</v>
      </c>
      <c r="U309" t="n">
        <v>15.80970999849955</v>
      </c>
      <c r="V309" t="n">
        <v>81593.13549560864</v>
      </c>
      <c r="W309" t="inlineStr">
        <is>
          <t>FRONTEL</t>
        </is>
      </c>
      <c r="X309" t="n">
        <v>87.46164317576</v>
      </c>
      <c r="Y309" t="n">
        <v>608.7982094160875</v>
      </c>
      <c r="Z309" t="n">
        <v>647657.6695915825</v>
      </c>
      <c r="AA309" t="n">
        <v>97250.45947033212</v>
      </c>
      <c r="AB309" t="n">
        <v>81593.13549560864</v>
      </c>
      <c r="AC309" t="n">
        <v>97250.45947033212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2013/03_2_BS4_BB_FRONTEL_Norvind</t>
        </is>
      </c>
      <c r="K310" t="inlineStr">
        <is>
          <t>Santa Barbara 023</t>
        </is>
      </c>
      <c r="L310" t="inlineStr">
        <is>
          <t>-1</t>
        </is>
      </c>
      <c r="M310" t="n">
        <v>2179.075585002575</v>
      </c>
      <c r="N310" t="n">
        <v>3.9587188020075</v>
      </c>
      <c r="O310" t="inlineStr">
        <is>
          <t>5</t>
        </is>
      </c>
      <c r="P310" s="2" t="n">
        <v>45002.86045559028</v>
      </c>
      <c r="Q310" t="n">
        <v>14</v>
      </c>
      <c r="R310" t="inlineStr">
        <is>
          <t>CAUTÍN 220</t>
        </is>
      </c>
      <c r="S310" t="n">
        <v>2259.09124048387</v>
      </c>
      <c r="T310" t="n">
        <v>192282.0384875869</v>
      </c>
      <c r="U310" t="n">
        <v>4.107645803339023</v>
      </c>
      <c r="V310" t="n">
        <v>21286.99050859659</v>
      </c>
      <c r="W310" t="inlineStr">
        <is>
          <t>FRONTEL</t>
        </is>
      </c>
      <c r="X310" t="n">
        <v>90.54763102413</v>
      </c>
      <c r="Y310" t="n">
        <v>192.2820384875869</v>
      </c>
      <c r="Z310" t="n">
        <v>204555.3600931775</v>
      </c>
      <c r="AA310" t="n">
        <v>25371.85996257044</v>
      </c>
      <c r="AB310" t="n">
        <v>21286.99050859659</v>
      </c>
      <c r="AC310" t="n">
        <v>25371.85996257044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2013/03_2_BS4_BB_FRONTEL_Norvind</t>
        </is>
      </c>
      <c r="K311" t="inlineStr">
        <is>
          <t>Traiguen 13.2</t>
        </is>
      </c>
      <c r="L311" t="inlineStr">
        <is>
          <t>-1</t>
        </is>
      </c>
      <c r="M311" t="n">
        <v>3905.695361242206</v>
      </c>
      <c r="N311" t="n">
        <v>7.684627483840288</v>
      </c>
      <c r="O311" t="inlineStr">
        <is>
          <t>5</t>
        </is>
      </c>
      <c r="P311" s="2" t="n">
        <v>45002.86045559028</v>
      </c>
      <c r="Q311" t="n">
        <v>14</v>
      </c>
      <c r="R311" t="inlineStr">
        <is>
          <t>CAUTÍN 220</t>
        </is>
      </c>
      <c r="S311" t="n">
        <v>3422.552827445108</v>
      </c>
      <c r="T311" t="n">
        <v>291309.8075452869</v>
      </c>
      <c r="U311" t="n">
        <v>6.739869246490237</v>
      </c>
      <c r="V311" t="n">
        <v>34927.92211115054</v>
      </c>
      <c r="W311" t="inlineStr">
        <is>
          <t>FRONTEL</t>
        </is>
      </c>
      <c r="X311" t="n">
        <v>90.54763102412998</v>
      </c>
      <c r="Y311" t="n">
        <v>291.3098075452869</v>
      </c>
      <c r="Z311" t="n">
        <v>309904.0505800925</v>
      </c>
      <c r="AA311" t="n">
        <v>41630.41967955964</v>
      </c>
      <c r="AB311" t="n">
        <v>34927.92211115054</v>
      </c>
      <c r="AC311" t="n">
        <v>41630.41967955964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2013/03_2_BS4_BB_FRONTEL_Norvind</t>
        </is>
      </c>
      <c r="K312" t="inlineStr">
        <is>
          <t>Traiguen 13.2</t>
        </is>
      </c>
      <c r="L312" t="inlineStr">
        <is>
          <t>-1</t>
        </is>
      </c>
      <c r="M312" t="n">
        <v>3905.695361242206</v>
      </c>
      <c r="N312" t="n">
        <v>7.684627483840288</v>
      </c>
      <c r="O312" t="inlineStr">
        <is>
          <t>5</t>
        </is>
      </c>
      <c r="P312" s="2" t="n">
        <v>45002.86045559028</v>
      </c>
      <c r="Q312" t="n">
        <v>4</v>
      </c>
      <c r="R312" t="inlineStr">
        <is>
          <t>TEMUCO 220</t>
        </is>
      </c>
      <c r="S312" t="n">
        <v>626.5596674619123</v>
      </c>
      <c r="T312" t="n">
        <v>51511.94178004402</v>
      </c>
      <c r="U312" t="n">
        <v>1.233853923292122</v>
      </c>
      <c r="V312" t="n">
        <v>6367.85939492357</v>
      </c>
      <c r="W312" t="inlineStr">
        <is>
          <t>FRONTEL</t>
        </is>
      </c>
      <c r="X312" t="n">
        <v>87.46164317576</v>
      </c>
      <c r="Y312" t="n">
        <v>51.51194178004403</v>
      </c>
      <c r="Z312" t="n">
        <v>54799.93806387662</v>
      </c>
      <c r="AA312" t="n">
        <v>7589.820494545375</v>
      </c>
      <c r="AB312" t="n">
        <v>6367.85939492357</v>
      </c>
      <c r="AC312" t="n">
        <v>7589.820494545375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2013/03_2_BS4_BB_FRONTEL_Norvind</t>
        </is>
      </c>
      <c r="K313" t="inlineStr">
        <is>
          <t>Tres Pinos 13.2</t>
        </is>
      </c>
      <c r="L313" t="inlineStr">
        <is>
          <t>-1</t>
        </is>
      </c>
      <c r="M313" t="n">
        <v>3039.038627216644</v>
      </c>
      <c r="N313" t="n">
        <v>6.855494074504692</v>
      </c>
      <c r="O313" t="inlineStr">
        <is>
          <t>5</t>
        </is>
      </c>
      <c r="P313" s="2" t="n">
        <v>45002.86045559028</v>
      </c>
      <c r="Q313" t="n">
        <v>34</v>
      </c>
      <c r="R313" t="inlineStr">
        <is>
          <t>CHARRUA 220</t>
        </is>
      </c>
      <c r="S313" t="n">
        <v>1950.241285751376</v>
      </c>
      <c r="T313" t="n">
        <v>161747.0061093259</v>
      </c>
      <c r="U313" t="n">
        <v>4.403193214422699</v>
      </c>
      <c r="V313" t="n">
        <v>23183.3011384984</v>
      </c>
      <c r="W313" t="inlineStr">
        <is>
          <t>FRONTEL</t>
        </is>
      </c>
      <c r="X313" t="n">
        <v>88.23076629143</v>
      </c>
      <c r="Y313" t="n">
        <v>161.747006109326</v>
      </c>
      <c r="Z313" t="n">
        <v>172071.2830950276</v>
      </c>
      <c r="AA313" t="n">
        <v>27632.06333551657</v>
      </c>
      <c r="AB313" t="n">
        <v>23183.3011384984</v>
      </c>
      <c r="AC313" t="n">
        <v>27632.06333551657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2013/03_2_BS4_BB_FRONTEL_Norvind</t>
        </is>
      </c>
      <c r="K314" t="inlineStr">
        <is>
          <t>Tres Pinos 13.2</t>
        </is>
      </c>
      <c r="L314" t="inlineStr">
        <is>
          <t>-1</t>
        </is>
      </c>
      <c r="M314" t="n">
        <v>3039.038627216644</v>
      </c>
      <c r="N314" t="n">
        <v>6.855494074504692</v>
      </c>
      <c r="O314" t="inlineStr">
        <is>
          <t>5</t>
        </is>
      </c>
      <c r="P314" s="2" t="n">
        <v>45002.86045559028</v>
      </c>
      <c r="Q314" t="n">
        <v>30</v>
      </c>
      <c r="R314" t="inlineStr">
        <is>
          <t>HUALPEN 220</t>
        </is>
      </c>
      <c r="S314" t="n">
        <v>402.115178191354</v>
      </c>
      <c r="T314" t="n">
        <v>34003.41612511927</v>
      </c>
      <c r="U314" t="n">
        <v>0.90788295631142</v>
      </c>
      <c r="V314" t="n">
        <v>4875.809194427693</v>
      </c>
      <c r="W314" t="inlineStr">
        <is>
          <t>FRONTEL</t>
        </is>
      </c>
      <c r="X314" t="n">
        <v>89.95891949247002</v>
      </c>
      <c r="Y314" t="n">
        <v>34.00341612511927</v>
      </c>
      <c r="Z314" t="n">
        <v>36173.84694161625</v>
      </c>
      <c r="AA314" t="n">
        <v>5811.453151880445</v>
      </c>
      <c r="AB314" t="n">
        <v>4875.809194427693</v>
      </c>
      <c r="AC314" t="n">
        <v>5811.453151880445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2013/03_2_BS4_BB_FRONTEL_Norvind</t>
        </is>
      </c>
      <c r="K315" t="inlineStr">
        <is>
          <t>Tres Pinos 13.2</t>
        </is>
      </c>
      <c r="L315" t="inlineStr">
        <is>
          <t>-1</t>
        </is>
      </c>
      <c r="M315" t="n">
        <v>3039.038627216644</v>
      </c>
      <c r="N315" t="n">
        <v>6.855494074504692</v>
      </c>
      <c r="O315" t="inlineStr">
        <is>
          <t>5</t>
        </is>
      </c>
      <c r="P315" s="2" t="n">
        <v>45002.86045559028</v>
      </c>
      <c r="Q315" t="n">
        <v>25</v>
      </c>
      <c r="R315" t="inlineStr">
        <is>
          <t>LAGUNILLAS 220</t>
        </is>
      </c>
      <c r="S315" t="n">
        <v>798.2756616653088</v>
      </c>
      <c r="T315" t="n">
        <v>67047.28795697907</v>
      </c>
      <c r="U315" t="n">
        <v>1.80232159085344</v>
      </c>
      <c r="V315" t="n">
        <v>9630.786395360465</v>
      </c>
      <c r="W315" t="inlineStr">
        <is>
          <t>FRONTEL</t>
        </is>
      </c>
      <c r="X315" t="n">
        <v>89.35121726384001</v>
      </c>
      <c r="Y315" t="n">
        <v>67.04728795697909</v>
      </c>
      <c r="Z315" t="n">
        <v>71326.90208189264</v>
      </c>
      <c r="AA315" t="n">
        <v>11478.88724119245</v>
      </c>
      <c r="AB315" t="n">
        <v>9630.786395360465</v>
      </c>
      <c r="AC315" t="n">
        <v>11478.88724119245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2013/03_2_BS4_BB_FRONTEL_Norvind</t>
        </is>
      </c>
      <c r="K316" t="inlineStr">
        <is>
          <t>Victoria 13.2</t>
        </is>
      </c>
      <c r="L316" t="inlineStr">
        <is>
          <t>-1</t>
        </is>
      </c>
      <c r="M316" t="n">
        <v>6021.866747703692</v>
      </c>
      <c r="N316" t="n">
        <v>12.48911384097991</v>
      </c>
      <c r="O316" t="inlineStr">
        <is>
          <t>5</t>
        </is>
      </c>
      <c r="P316" s="2" t="n">
        <v>45002.86045559028</v>
      </c>
      <c r="Q316" t="n">
        <v>14</v>
      </c>
      <c r="R316" t="inlineStr">
        <is>
          <t>CAUTÍN 220</t>
        </is>
      </c>
      <c r="S316" t="n">
        <v>5280.5704033476</v>
      </c>
      <c r="T316" t="n">
        <v>449454.5520505042</v>
      </c>
      <c r="U316" t="n">
        <v>10.96120190822264</v>
      </c>
      <c r="V316" t="n">
        <v>56804.07030067591</v>
      </c>
      <c r="W316" t="inlineStr">
        <is>
          <t>FRONTEL</t>
        </is>
      </c>
      <c r="X316" t="n">
        <v>90.54763102413</v>
      </c>
      <c r="Y316" t="n">
        <v>449.4545520505042</v>
      </c>
      <c r="Z316" t="n">
        <v>478143.1404792598</v>
      </c>
      <c r="AA316" t="n">
        <v>67704.49380295102</v>
      </c>
      <c r="AB316" t="n">
        <v>56804.07030067591</v>
      </c>
      <c r="AC316" t="n">
        <v>67704.49380295102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2013/03_2_BS4_BB_FRONTEL_Norvind</t>
        </is>
      </c>
      <c r="K317" t="inlineStr">
        <is>
          <t>Victoria 13.2</t>
        </is>
      </c>
      <c r="L317" t="inlineStr">
        <is>
          <t>-1</t>
        </is>
      </c>
      <c r="M317" t="n">
        <v>6021.866747703692</v>
      </c>
      <c r="N317" t="n">
        <v>12.48911384097991</v>
      </c>
      <c r="O317" t="inlineStr">
        <is>
          <t>5</t>
        </is>
      </c>
      <c r="P317" s="2" t="n">
        <v>45002.86045559028</v>
      </c>
      <c r="Q317" t="n">
        <v>4</v>
      </c>
      <c r="R317" t="inlineStr">
        <is>
          <t>TEMUCO 220</t>
        </is>
      </c>
      <c r="S317" t="n">
        <v>962.4192913317721</v>
      </c>
      <c r="T317" t="n">
        <v>79124.28628529163</v>
      </c>
      <c r="U317" t="n">
        <v>1.997752395454935</v>
      </c>
      <c r="V317" t="n">
        <v>10310.30182745296</v>
      </c>
      <c r="W317" t="inlineStr">
        <is>
          <t>FRONTEL</t>
        </is>
      </c>
      <c r="X317" t="n">
        <v>87.46164317576</v>
      </c>
      <c r="Y317" t="n">
        <v>79.12428628529163</v>
      </c>
      <c r="Z317" t="n">
        <v>84174.77264392727</v>
      </c>
      <c r="AA317" t="n">
        <v>12288.79836406789</v>
      </c>
      <c r="AB317" t="n">
        <v>10310.30182745296</v>
      </c>
      <c r="AC317" t="n">
        <v>12288.79836406789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2013/03_2_BS4_BB_FRONTEL_Norvind</t>
        </is>
      </c>
      <c r="K318" t="inlineStr">
        <is>
          <t>Abanico 154</t>
        </is>
      </c>
      <c r="L318" t="inlineStr">
        <is>
          <t>-1</t>
        </is>
      </c>
      <c r="M318" t="n">
        <v>1057.403009215536</v>
      </c>
      <c r="N318" t="n">
        <v>1.856978267628598</v>
      </c>
      <c r="O318" t="inlineStr">
        <is>
          <t>5</t>
        </is>
      </c>
      <c r="P318" s="2" t="n">
        <v>45002.86045559028</v>
      </c>
      <c r="Q318" t="n">
        <v>8</v>
      </c>
      <c r="R318" t="inlineStr">
        <is>
          <t>ALTO JAHUEL 220</t>
        </is>
      </c>
      <c r="S318" t="n">
        <v>8.978130642777092</v>
      </c>
      <c r="T318" t="n">
        <v>860.4142155680412</v>
      </c>
      <c r="U318" t="n">
        <v>0.01578080150056508</v>
      </c>
      <c r="V318" t="n">
        <v>98.12880814983568</v>
      </c>
      <c r="W318" t="inlineStr">
        <is>
          <t>FRONTEL</t>
        </is>
      </c>
      <c r="X318" t="n">
        <v>101.9515429548</v>
      </c>
      <c r="Y318" t="n">
        <v>0.8604142155680411</v>
      </c>
      <c r="Z318" t="n">
        <v>915.3342718808949</v>
      </c>
      <c r="AA318" t="n">
        <v>116.9592469008768</v>
      </c>
      <c r="AB318" t="n">
        <v>98.12880814983568</v>
      </c>
      <c r="AC318" t="n">
        <v>116.9592469008768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2013/03_2_BS4_BB_FRONTEL_Norvind</t>
        </is>
      </c>
      <c r="K319" t="inlineStr">
        <is>
          <t>Abanico 154</t>
        </is>
      </c>
      <c r="L319" t="inlineStr">
        <is>
          <t>-1</t>
        </is>
      </c>
      <c r="M319" t="n">
        <v>1057.403009215536</v>
      </c>
      <c r="N319" t="n">
        <v>1.856978267628598</v>
      </c>
      <c r="O319" t="inlineStr">
        <is>
          <t>5</t>
        </is>
      </c>
      <c r="P319" s="2" t="n">
        <v>45002.86045559028</v>
      </c>
      <c r="Q319" t="n">
        <v>34</v>
      </c>
      <c r="R319" t="inlineStr">
        <is>
          <t>CHARRUA 220</t>
        </is>
      </c>
      <c r="S319" t="n">
        <v>1080.006631167764</v>
      </c>
      <c r="T319" t="n">
        <v>89572.42390769219</v>
      </c>
      <c r="U319" t="n">
        <v>1.898320590763945</v>
      </c>
      <c r="V319" t="n">
        <v>9994.868671431395</v>
      </c>
      <c r="W319" t="inlineStr">
        <is>
          <t>FRONTEL</t>
        </is>
      </c>
      <c r="X319" t="n">
        <v>88.23076629143</v>
      </c>
      <c r="Y319" t="n">
        <v>89.57242390769221</v>
      </c>
      <c r="Z319" t="n">
        <v>95289.81266775767</v>
      </c>
      <c r="AA319" t="n">
        <v>11912.83512685506</v>
      </c>
      <c r="AB319" t="n">
        <v>9994.868671431395</v>
      </c>
      <c r="AC319" t="n">
        <v>11912.83512685506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2013/03_2_BS4_BB_FRONTEL_Norvind</t>
        </is>
      </c>
      <c r="K320" t="inlineStr">
        <is>
          <t>Abanico 154</t>
        </is>
      </c>
      <c r="L320" t="inlineStr">
        <is>
          <t>-1</t>
        </is>
      </c>
      <c r="M320" t="n">
        <v>1057.403009215536</v>
      </c>
      <c r="N320" t="n">
        <v>1.856978267628598</v>
      </c>
      <c r="O320" t="inlineStr">
        <is>
          <t>5</t>
        </is>
      </c>
      <c r="P320" s="2" t="n">
        <v>45002.86045559028</v>
      </c>
      <c r="Q320" t="n">
        <v>23</v>
      </c>
      <c r="R320" t="inlineStr">
        <is>
          <t>ITAHUE 220</t>
        </is>
      </c>
      <c r="S320" t="n">
        <v>7.246085903389083</v>
      </c>
      <c r="T320" t="n">
        <v>661.2459464420677</v>
      </c>
      <c r="U320" t="n">
        <v>0.01273639779227535</v>
      </c>
      <c r="V320" t="n">
        <v>76.38488927788732</v>
      </c>
      <c r="W320" t="inlineStr">
        <is>
          <t>FRONTEL</t>
        </is>
      </c>
      <c r="X320" t="n">
        <v>97.08042988889002</v>
      </c>
      <c r="Y320" t="n">
        <v>0.6612459464420678</v>
      </c>
      <c r="Z320" t="n">
        <v>703.4531345128381</v>
      </c>
      <c r="AA320" t="n">
        <v>91.04277625493125</v>
      </c>
      <c r="AB320" t="n">
        <v>76.38488927788732</v>
      </c>
      <c r="AC320" t="n">
        <v>91.04277625493125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2013/03_2_BS4_BB_FRONTEL_Norvind</t>
        </is>
      </c>
      <c r="K321" t="inlineStr">
        <is>
          <t>Angol 13.2</t>
        </is>
      </c>
      <c r="L321" t="inlineStr">
        <is>
          <t>-1</t>
        </is>
      </c>
      <c r="M321" t="n">
        <v>3356.124409467709</v>
      </c>
      <c r="N321" t="n">
        <v>7.223984293497606</v>
      </c>
      <c r="O321" t="inlineStr">
        <is>
          <t>5</t>
        </is>
      </c>
      <c r="P321" s="2" t="n">
        <v>45002.86045559028</v>
      </c>
      <c r="Q321" t="n">
        <v>14</v>
      </c>
      <c r="R321" t="inlineStr">
        <is>
          <t>CAUTÍN 220</t>
        </is>
      </c>
      <c r="S321" t="n">
        <v>3073.667770461823</v>
      </c>
      <c r="T321" t="n">
        <v>261614.5350603052</v>
      </c>
      <c r="U321" t="n">
        <v>6.621746064685612</v>
      </c>
      <c r="V321" t="n">
        <v>34315.77413873376</v>
      </c>
      <c r="W321" t="inlineStr">
        <is>
          <t>FRONTEL</t>
        </is>
      </c>
      <c r="X321" t="n">
        <v>90.54763102413</v>
      </c>
      <c r="Y321" t="n">
        <v>261.6145350603052</v>
      </c>
      <c r="Z321" t="n">
        <v>278313.3351705375</v>
      </c>
      <c r="AA321" t="n">
        <v>40900.80350266241</v>
      </c>
      <c r="AB321" t="n">
        <v>34315.77413873376</v>
      </c>
      <c r="AC321" t="n">
        <v>40900.80350266241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2013/03_2_BS4_BB_FRONTEL_Norvind</t>
        </is>
      </c>
      <c r="K322" t="inlineStr">
        <is>
          <t>Angol 13.2</t>
        </is>
      </c>
      <c r="L322" t="inlineStr">
        <is>
          <t>-1</t>
        </is>
      </c>
      <c r="M322" t="n">
        <v>3356.124409467709</v>
      </c>
      <c r="N322" t="n">
        <v>7.223984293497606</v>
      </c>
      <c r="O322" t="inlineStr">
        <is>
          <t>5</t>
        </is>
      </c>
      <c r="P322" s="2" t="n">
        <v>45002.86045559028</v>
      </c>
      <c r="Q322" t="n">
        <v>4</v>
      </c>
      <c r="R322" t="inlineStr">
        <is>
          <t>TEMUCO 220</t>
        </is>
      </c>
      <c r="S322" t="n">
        <v>405.6935273215402</v>
      </c>
      <c r="T322" t="n">
        <v>33353.66517379326</v>
      </c>
      <c r="U322" t="n">
        <v>0.8740045179333739</v>
      </c>
      <c r="V322" t="n">
        <v>4510.694317750293</v>
      </c>
      <c r="W322" t="inlineStr">
        <is>
          <t>FRONTEL</t>
        </is>
      </c>
      <c r="X322" t="n">
        <v>87.46164317576</v>
      </c>
      <c r="Y322" t="n">
        <v>33.35366517379326</v>
      </c>
      <c r="Z322" t="n">
        <v>35482.62252531198</v>
      </c>
      <c r="AA322" t="n">
        <v>5376.274514601064</v>
      </c>
      <c r="AB322" t="n">
        <v>4510.694317750293</v>
      </c>
      <c r="AC322" t="n">
        <v>5376.274514601064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2013/03_2_BS4_BB_FRONTEL_Norvind</t>
        </is>
      </c>
      <c r="K323" t="inlineStr">
        <is>
          <t>Cabrero 023</t>
        </is>
      </c>
      <c r="L323" t="inlineStr">
        <is>
          <t>-1</t>
        </is>
      </c>
      <c r="M323" t="n">
        <v>6755.41627487609</v>
      </c>
      <c r="N323" t="n">
        <v>23.30171757595397</v>
      </c>
      <c r="O323" t="inlineStr">
        <is>
          <t>5</t>
        </is>
      </c>
      <c r="P323" s="2" t="n">
        <v>45002.86045559028</v>
      </c>
      <c r="Q323" t="n">
        <v>8</v>
      </c>
      <c r="R323" t="inlineStr">
        <is>
          <t>ALTO JAHUEL 220</t>
        </is>
      </c>
      <c r="S323" t="n">
        <v>188.4635165687735</v>
      </c>
      <c r="T323" t="n">
        <v>18061.29752658154</v>
      </c>
      <c r="U323" t="n">
        <v>0.650638811624152</v>
      </c>
      <c r="V323" t="n">
        <v>4045.828161416091</v>
      </c>
      <c r="W323" t="inlineStr">
        <is>
          <t>FRONTEL</t>
        </is>
      </c>
      <c r="X323" t="n">
        <v>101.9515429548</v>
      </c>
      <c r="Y323" t="n">
        <v>18.06129752658154</v>
      </c>
      <c r="Z323" t="n">
        <v>19214.14630487398</v>
      </c>
      <c r="AA323" t="n">
        <v>4822.202814560299</v>
      </c>
      <c r="AB323" t="n">
        <v>4045.828161416091</v>
      </c>
      <c r="AC323" t="n">
        <v>4822.202814560299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2013/03_2_BS4_BB_FRONTEL_Norvind</t>
        </is>
      </c>
      <c r="K324" t="inlineStr">
        <is>
          <t>Cabrero 023</t>
        </is>
      </c>
      <c r="L324" t="inlineStr">
        <is>
          <t>-1</t>
        </is>
      </c>
      <c r="M324" t="n">
        <v>6755.41627487609</v>
      </c>
      <c r="N324" t="n">
        <v>23.30171757595397</v>
      </c>
      <c r="O324" t="inlineStr">
        <is>
          <t>5</t>
        </is>
      </c>
      <c r="P324" s="2" t="n">
        <v>45002.86045559028</v>
      </c>
      <c r="Q324" t="n">
        <v>34</v>
      </c>
      <c r="R324" t="inlineStr">
        <is>
          <t>CHARRUA 220</t>
        </is>
      </c>
      <c r="S324" t="n">
        <v>6586.628318937202</v>
      </c>
      <c r="T324" t="n">
        <v>546274.668025263</v>
      </c>
      <c r="U324" t="n">
        <v>22.73923409722343</v>
      </c>
      <c r="V324" t="n">
        <v>119724.5921455343</v>
      </c>
      <c r="W324" t="inlineStr">
        <is>
          <t>FRONTEL</t>
        </is>
      </c>
      <c r="X324" t="n">
        <v>88.23076629142999</v>
      </c>
      <c r="Y324" t="n">
        <v>546.2746680252628</v>
      </c>
      <c r="Z324" t="n">
        <v>581143.2638566628</v>
      </c>
      <c r="AA324" t="n">
        <v>142699.1563117214</v>
      </c>
      <c r="AB324" t="n">
        <v>119724.5921455343</v>
      </c>
      <c r="AC324" t="n">
        <v>142699.1563117214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2013/03_2_BS4_BB_FRONTEL_Norvind</t>
        </is>
      </c>
      <c r="K325" t="inlineStr">
        <is>
          <t>Cabrero 023</t>
        </is>
      </c>
      <c r="L325" t="inlineStr">
        <is>
          <t>-1</t>
        </is>
      </c>
      <c r="M325" t="n">
        <v>6755.41627487609</v>
      </c>
      <c r="N325" t="n">
        <v>23.30171757595397</v>
      </c>
      <c r="O325" t="inlineStr">
        <is>
          <t>5</t>
        </is>
      </c>
      <c r="P325" s="2" t="n">
        <v>45002.86045559028</v>
      </c>
      <c r="Q325" t="n">
        <v>23</v>
      </c>
      <c r="R325" t="inlineStr">
        <is>
          <t>ITAHUE 220</t>
        </is>
      </c>
      <c r="S325" t="n">
        <v>210.5944980759205</v>
      </c>
      <c r="T325" t="n">
        <v>19217.92814111866</v>
      </c>
      <c r="U325" t="n">
        <v>0.7270423287082219</v>
      </c>
      <c r="V325" t="n">
        <v>4360.341808136441</v>
      </c>
      <c r="W325" t="inlineStr">
        <is>
          <t>FRONTEL</t>
        </is>
      </c>
      <c r="X325" t="n">
        <v>97.08042988889001</v>
      </c>
      <c r="Y325" t="n">
        <v>19.21792814111866</v>
      </c>
      <c r="Z325" t="n">
        <v>20444.60440544538</v>
      </c>
      <c r="AA325" t="n">
        <v>5197.070093130442</v>
      </c>
      <c r="AB325" t="n">
        <v>4360.341808136441</v>
      </c>
      <c r="AC325" t="n">
        <v>5197.070093130442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2013/03_2_BS4_BB_FRONTEL_Norvind</t>
        </is>
      </c>
      <c r="K326" t="inlineStr">
        <is>
          <t>Cabrero 023</t>
        </is>
      </c>
      <c r="L326" t="inlineStr">
        <is>
          <t>-1</t>
        </is>
      </c>
      <c r="M326" t="n">
        <v>6755.41627487609</v>
      </c>
      <c r="N326" t="n">
        <v>23.30171757595397</v>
      </c>
      <c r="O326" t="inlineStr">
        <is>
          <t>5</t>
        </is>
      </c>
      <c r="P326" s="2" t="n">
        <v>45002.86045559028</v>
      </c>
      <c r="Q326" t="n">
        <v>22</v>
      </c>
      <c r="R326" t="inlineStr">
        <is>
          <t>RAPEL 220</t>
        </is>
      </c>
      <c r="S326" t="n">
        <v>17.78882690764344</v>
      </c>
      <c r="T326" t="n">
        <v>1661.436487188853</v>
      </c>
      <c r="U326" t="n">
        <v>0.06141295360554985</v>
      </c>
      <c r="V326" t="n">
        <v>394.9052561597199</v>
      </c>
      <c r="W326" t="inlineStr">
        <is>
          <t>FRONTEL</t>
        </is>
      </c>
      <c r="X326" t="n">
        <v>99.35931322764999</v>
      </c>
      <c r="Y326" t="n">
        <v>1.661436487188853</v>
      </c>
      <c r="Z326" t="n">
        <v>1767.485624668993</v>
      </c>
      <c r="AA326" t="n">
        <v>470.6856450056256</v>
      </c>
      <c r="AB326" t="n">
        <v>394.9052561597199</v>
      </c>
      <c r="AC326" t="n">
        <v>470.6856450056256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2013/03_2_BS4_BB_FRONTEL_Norvind</t>
        </is>
      </c>
      <c r="K327" t="inlineStr">
        <is>
          <t>Cañete 023</t>
        </is>
      </c>
      <c r="L327" t="inlineStr">
        <is>
          <t>-1</t>
        </is>
      </c>
      <c r="M327" t="n">
        <v>7390.207680547008</v>
      </c>
      <c r="N327" t="n">
        <v>18.19705403348748</v>
      </c>
      <c r="O327" t="inlineStr">
        <is>
          <t>5</t>
        </is>
      </c>
      <c r="P327" s="2" t="n">
        <v>45002.86045559028</v>
      </c>
      <c r="Q327" t="n">
        <v>34</v>
      </c>
      <c r="R327" t="inlineStr">
        <is>
          <t>CHARRUA 220</t>
        </is>
      </c>
      <c r="S327" t="n">
        <v>4747.49563444025</v>
      </c>
      <c r="T327" t="n">
        <v>393742.6671243689</v>
      </c>
      <c r="U327" t="n">
        <v>11.70000029833873</v>
      </c>
      <c r="V327" t="n">
        <v>61601.80056338291</v>
      </c>
      <c r="W327" t="inlineStr">
        <is>
          <t>FRONTEL</t>
        </is>
      </c>
      <c r="X327" t="n">
        <v>88.23076629143</v>
      </c>
      <c r="Y327" t="n">
        <v>393.742667124369</v>
      </c>
      <c r="Z327" t="n">
        <v>418875.1777918818</v>
      </c>
      <c r="AA327" t="n">
        <v>73422.88505766736</v>
      </c>
      <c r="AB327" t="n">
        <v>61601.80056338291</v>
      </c>
      <c r="AC327" t="n">
        <v>73422.88505766736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2013/03_2_BS4_BB_FRONTEL_Norvind</t>
        </is>
      </c>
      <c r="K328" t="inlineStr">
        <is>
          <t>Cañete 023</t>
        </is>
      </c>
      <c r="L328" t="inlineStr">
        <is>
          <t>-1</t>
        </is>
      </c>
      <c r="M328" t="n">
        <v>7390.207680547008</v>
      </c>
      <c r="N328" t="n">
        <v>18.19705403348748</v>
      </c>
      <c r="O328" t="inlineStr">
        <is>
          <t>5</t>
        </is>
      </c>
      <c r="P328" s="2" t="n">
        <v>45002.86045559028</v>
      </c>
      <c r="Q328" t="n">
        <v>30</v>
      </c>
      <c r="R328" t="inlineStr">
        <is>
          <t>HUALPEN 220</t>
        </is>
      </c>
      <c r="S328" t="n">
        <v>978.6131160930413</v>
      </c>
      <c r="T328" t="n">
        <v>82752.87981339576</v>
      </c>
      <c r="U328" t="n">
        <v>2.41175024305141</v>
      </c>
      <c r="V328" t="n">
        <v>12952.36784431898</v>
      </c>
      <c r="W328" t="inlineStr">
        <is>
          <t>FRONTEL</t>
        </is>
      </c>
      <c r="X328" t="n">
        <v>89.95891949247</v>
      </c>
      <c r="Y328" t="n">
        <v>82.75287981339575</v>
      </c>
      <c r="Z328" t="n">
        <v>88034.97852488911</v>
      </c>
      <c r="AA328" t="n">
        <v>15437.86393840165</v>
      </c>
      <c r="AB328" t="n">
        <v>12952.36784431898</v>
      </c>
      <c r="AC328" t="n">
        <v>15437.86393840165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2013/03_2_BS4_BB_FRONTEL_Norvind</t>
        </is>
      </c>
      <c r="K329" t="inlineStr">
        <is>
          <t>Cañete 023</t>
        </is>
      </c>
      <c r="L329" t="inlineStr">
        <is>
          <t>-1</t>
        </is>
      </c>
      <c r="M329" t="n">
        <v>7390.207680547008</v>
      </c>
      <c r="N329" t="n">
        <v>18.19705403348748</v>
      </c>
      <c r="O329" t="inlineStr">
        <is>
          <t>5</t>
        </is>
      </c>
      <c r="P329" s="2" t="n">
        <v>45002.86045559028</v>
      </c>
      <c r="Q329" t="n">
        <v>25</v>
      </c>
      <c r="R329" t="inlineStr">
        <is>
          <t>LAGUNILLAS 220</t>
        </is>
      </c>
      <c r="S329" t="n">
        <v>1935.467356043405</v>
      </c>
      <c r="T329" t="n">
        <v>162560.18238269</v>
      </c>
      <c r="U329" t="n">
        <v>4.769876664837135</v>
      </c>
      <c r="V329" t="n">
        <v>25488.05025939256</v>
      </c>
      <c r="W329" t="inlineStr">
        <is>
          <t>FRONTEL</t>
        </is>
      </c>
      <c r="X329" t="n">
        <v>89.35121726384</v>
      </c>
      <c r="Y329" t="n">
        <v>162.56018238269</v>
      </c>
      <c r="Z329" t="n">
        <v>172936.3642369042</v>
      </c>
      <c r="AA329" t="n">
        <v>30379.08254993154</v>
      </c>
      <c r="AB329" t="n">
        <v>25488.05025939256</v>
      </c>
      <c r="AC329" t="n">
        <v>30379.08254993154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2013/03_2_BS4_BB_FRONTEL_Norvind</t>
        </is>
      </c>
      <c r="K330" t="inlineStr">
        <is>
          <t>Carampangue 13.2</t>
        </is>
      </c>
      <c r="L330" t="inlineStr">
        <is>
          <t>-1</t>
        </is>
      </c>
      <c r="M330" t="n">
        <v>5992.091915332135</v>
      </c>
      <c r="N330" t="n">
        <v>15.12486404801922</v>
      </c>
      <c r="O330" t="inlineStr">
        <is>
          <t>5</t>
        </is>
      </c>
      <c r="P330" s="2" t="n">
        <v>45002.86045559028</v>
      </c>
      <c r="Q330" t="n">
        <v>34</v>
      </c>
      <c r="R330" t="inlineStr">
        <is>
          <t>CHARRUA 220</t>
        </is>
      </c>
      <c r="S330" t="n">
        <v>3851.080500380009</v>
      </c>
      <c r="T330" t="n">
        <v>319396.7565826012</v>
      </c>
      <c r="U330" t="n">
        <v>9.729095518473191</v>
      </c>
      <c r="V330" t="n">
        <v>51224.76807767141</v>
      </c>
      <c r="W330" t="inlineStr">
        <is>
          <t>FRONTEL</t>
        </is>
      </c>
      <c r="X330" t="n">
        <v>88.23076629142999</v>
      </c>
      <c r="Y330" t="n">
        <v>319.3967565826011</v>
      </c>
      <c r="Z330" t="n">
        <v>339783.7835985119</v>
      </c>
      <c r="AA330" t="n">
        <v>61054.55074811849</v>
      </c>
      <c r="AB330" t="n">
        <v>51224.76807767141</v>
      </c>
      <c r="AC330" t="n">
        <v>61054.55074811849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2013/03_2_BS4_BB_FRONTEL_Norvind</t>
        </is>
      </c>
      <c r="K331" t="inlineStr">
        <is>
          <t>Carampangue 13.2</t>
        </is>
      </c>
      <c r="L331" t="inlineStr">
        <is>
          <t>-1</t>
        </is>
      </c>
      <c r="M331" t="n">
        <v>5992.091915332135</v>
      </c>
      <c r="N331" t="n">
        <v>15.12486404801922</v>
      </c>
      <c r="O331" t="inlineStr">
        <is>
          <t>5</t>
        </is>
      </c>
      <c r="P331" s="2" t="n">
        <v>45002.86045559028</v>
      </c>
      <c r="Q331" t="n">
        <v>30</v>
      </c>
      <c r="R331" t="inlineStr">
        <is>
          <t>HUALPEN 220</t>
        </is>
      </c>
      <c r="S331" t="n">
        <v>791.8591314881353</v>
      </c>
      <c r="T331" t="n">
        <v>66960.70434738327</v>
      </c>
      <c r="U331" t="n">
        <v>2.000496516928972</v>
      </c>
      <c r="V331" t="n">
        <v>10743.71893739686</v>
      </c>
      <c r="W331" t="inlineStr">
        <is>
          <t>FRONTEL</t>
        </is>
      </c>
      <c r="X331" t="n">
        <v>89.95891949247</v>
      </c>
      <c r="Y331" t="n">
        <v>66.96070434738328</v>
      </c>
      <c r="Z331" t="n">
        <v>71234.79185891838</v>
      </c>
      <c r="AA331" t="n">
        <v>12805.38609940032</v>
      </c>
      <c r="AB331" t="n">
        <v>10743.71893739686</v>
      </c>
      <c r="AC331" t="n">
        <v>12805.38609940032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2013/03_2_BS4_BB_FRONTEL_Norvind</t>
        </is>
      </c>
      <c r="K332" t="inlineStr">
        <is>
          <t>Carampangue 13.2</t>
        </is>
      </c>
      <c r="L332" t="inlineStr">
        <is>
          <t>-1</t>
        </is>
      </c>
      <c r="M332" t="n">
        <v>5992.091915332135</v>
      </c>
      <c r="N332" t="n">
        <v>15.12486404801922</v>
      </c>
      <c r="O332" t="inlineStr">
        <is>
          <t>5</t>
        </is>
      </c>
      <c r="P332" s="2" t="n">
        <v>45002.86045559028</v>
      </c>
      <c r="Q332" t="n">
        <v>25</v>
      </c>
      <c r="R332" t="inlineStr">
        <is>
          <t>LAGUNILLAS 220</t>
        </is>
      </c>
      <c r="S332" t="n">
        <v>1569.181898594987</v>
      </c>
      <c r="T332" t="n">
        <v>131795.8139829749</v>
      </c>
      <c r="U332" t="n">
        <v>3.96426939810354</v>
      </c>
      <c r="V332" t="n">
        <v>21183.25163530931</v>
      </c>
      <c r="W332" t="inlineStr">
        <is>
          <t>FRONTEL</t>
        </is>
      </c>
      <c r="X332" t="n">
        <v>89.35121726384</v>
      </c>
      <c r="Y332" t="n">
        <v>131.7958139829749</v>
      </c>
      <c r="Z332" t="n">
        <v>140208.3127478456</v>
      </c>
      <c r="AA332" t="n">
        <v>25248.21410644733</v>
      </c>
      <c r="AB332" t="n">
        <v>21183.25163530931</v>
      </c>
      <c r="AC332" t="n">
        <v>25248.21410644733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2013/03_2_BS4_BB_FRONTEL_Norvind</t>
        </is>
      </c>
      <c r="K333" t="inlineStr">
        <is>
          <t>Charrua 13.2</t>
        </is>
      </c>
      <c r="L333" t="inlineStr">
        <is>
          <t>-1</t>
        </is>
      </c>
      <c r="M333" t="n">
        <v>205.1498413102298</v>
      </c>
      <c r="N333" t="n">
        <v>0.3232843889823044</v>
      </c>
      <c r="O333" t="inlineStr">
        <is>
          <t>5</t>
        </is>
      </c>
      <c r="P333" s="2" t="n">
        <v>45002.86045559028</v>
      </c>
      <c r="Q333" t="n">
        <v>34</v>
      </c>
      <c r="R333" t="inlineStr">
        <is>
          <t>CHARRUA 220</t>
        </is>
      </c>
      <c r="S333" t="n">
        <v>212.6829434831415</v>
      </c>
      <c r="T333" t="n">
        <v>17639.2683357964</v>
      </c>
      <c r="U333" t="n">
        <v>0.3354463476958187</v>
      </c>
      <c r="V333" t="n">
        <v>1766.162263552001</v>
      </c>
      <c r="W333" t="inlineStr">
        <is>
          <t>FRONTEL</t>
        </is>
      </c>
      <c r="X333" t="n">
        <v>88.23076629143</v>
      </c>
      <c r="Y333" t="n">
        <v>17.6392683357964</v>
      </c>
      <c r="Z333" t="n">
        <v>18765.17908063447</v>
      </c>
      <c r="AA333" t="n">
        <v>2105.080171098928</v>
      </c>
      <c r="AB333" t="n">
        <v>1766.162263552001</v>
      </c>
      <c r="AC333" t="n">
        <v>2105.080171098928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2013/03_2_BS4_BB_FRONTEL_Norvind</t>
        </is>
      </c>
      <c r="K334" t="inlineStr">
        <is>
          <t>Cholguan STS 13.8</t>
        </is>
      </c>
      <c r="L334" t="inlineStr">
        <is>
          <t>-1</t>
        </is>
      </c>
      <c r="M334" t="n">
        <v>8999.753068381238</v>
      </c>
      <c r="N334" t="n">
        <v>17.67385674272405</v>
      </c>
      <c r="O334" t="inlineStr">
        <is>
          <t>5</t>
        </is>
      </c>
      <c r="P334" s="2" t="n">
        <v>45002.86045559028</v>
      </c>
      <c r="Q334" t="n">
        <v>34</v>
      </c>
      <c r="R334" t="inlineStr">
        <is>
          <t>CHARRUA 220</t>
        </is>
      </c>
      <c r="S334" t="n">
        <v>9330.224001052198</v>
      </c>
      <c r="T334" t="n">
        <v>773820.0444865158</v>
      </c>
      <c r="U334" t="n">
        <v>18.33874723338533</v>
      </c>
      <c r="V334" t="n">
        <v>96555.54024333635</v>
      </c>
      <c r="W334" t="inlineStr">
        <is>
          <t>FRONTEL</t>
        </is>
      </c>
      <c r="X334" t="n">
        <v>88.23076629143</v>
      </c>
      <c r="Y334" t="n">
        <v>773.8200444865157</v>
      </c>
      <c r="Z334" t="n">
        <v>823212.8132835275</v>
      </c>
      <c r="AA334" t="n">
        <v>115084.0765713187</v>
      </c>
      <c r="AB334" t="n">
        <v>96555.54024333635</v>
      </c>
      <c r="AC334" t="n">
        <v>115084.0765713187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2013/03_2_BS4_BB_FRONTEL_Norvind</t>
        </is>
      </c>
      <c r="K335" t="inlineStr">
        <is>
          <t>Collipulli 13.2</t>
        </is>
      </c>
      <c r="L335" t="inlineStr">
        <is>
          <t>-1</t>
        </is>
      </c>
      <c r="M335" t="n">
        <v>4331.700397178392</v>
      </c>
      <c r="N335" t="n">
        <v>8.805626960610013</v>
      </c>
      <c r="O335" t="inlineStr">
        <is>
          <t>5</t>
        </is>
      </c>
      <c r="P335" s="2" t="n">
        <v>45002.86045559028</v>
      </c>
      <c r="Q335" t="n">
        <v>14</v>
      </c>
      <c r="R335" t="inlineStr">
        <is>
          <t>CAUTÍN 220</t>
        </is>
      </c>
      <c r="S335" t="n">
        <v>3863.985001743371</v>
      </c>
      <c r="T335" t="n">
        <v>328882.2069273932</v>
      </c>
      <c r="U335" t="n">
        <v>7.861658261004773</v>
      </c>
      <c r="V335" t="n">
        <v>40741.35229668593</v>
      </c>
      <c r="W335" t="inlineStr">
        <is>
          <t>FRONTEL</t>
        </is>
      </c>
      <c r="X335" t="n">
        <v>90.54763102413</v>
      </c>
      <c r="Y335" t="n">
        <v>328.8822069273932</v>
      </c>
      <c r="Z335" t="n">
        <v>349874.6882206311</v>
      </c>
      <c r="AA335" t="n">
        <v>48559.41870880326</v>
      </c>
      <c r="AB335" t="n">
        <v>40741.35229668593</v>
      </c>
      <c r="AC335" t="n">
        <v>48559.41870880326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2013/03_2_BS4_BB_FRONTEL_Norvind</t>
        </is>
      </c>
      <c r="K336" t="inlineStr">
        <is>
          <t>Collipulli 13.2</t>
        </is>
      </c>
      <c r="L336" t="inlineStr">
        <is>
          <t>-1</t>
        </is>
      </c>
      <c r="M336" t="n">
        <v>4331.700397178392</v>
      </c>
      <c r="N336" t="n">
        <v>8.805626960610013</v>
      </c>
      <c r="O336" t="inlineStr">
        <is>
          <t>5</t>
        </is>
      </c>
      <c r="P336" s="2" t="n">
        <v>45002.86045559028</v>
      </c>
      <c r="Q336" t="n">
        <v>4</v>
      </c>
      <c r="R336" t="inlineStr">
        <is>
          <t>TEMUCO 220</t>
        </is>
      </c>
      <c r="S336" t="n">
        <v>626.7754340194117</v>
      </c>
      <c r="T336" t="n">
        <v>51529.68079984562</v>
      </c>
      <c r="U336" t="n">
        <v>1.275236385863389</v>
      </c>
      <c r="V336" t="n">
        <v>6581.432248318086</v>
      </c>
      <c r="W336" t="inlineStr">
        <is>
          <t>FRONTEL</t>
        </is>
      </c>
      <c r="X336" t="n">
        <v>87.46164317576</v>
      </c>
      <c r="Y336" t="n">
        <v>51.52968079984561</v>
      </c>
      <c r="Z336" t="n">
        <v>54818.8093615379</v>
      </c>
      <c r="AA336" t="n">
        <v>7844.376934824894</v>
      </c>
      <c r="AB336" t="n">
        <v>6581.432248318086</v>
      </c>
      <c r="AC336" t="n">
        <v>7844.376934824894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2013/03_2_BS4_BB_FRONTEL_Norvind</t>
        </is>
      </c>
      <c r="K337" t="inlineStr">
        <is>
          <t>Coronel 015</t>
        </is>
      </c>
      <c r="L337" t="inlineStr">
        <is>
          <t>-1</t>
        </is>
      </c>
      <c r="M337" t="n">
        <v>111.8512692406679</v>
      </c>
      <c r="N337" t="n">
        <v>0.4843636466675759</v>
      </c>
      <c r="O337" t="inlineStr">
        <is>
          <t>5</t>
        </is>
      </c>
      <c r="P337" s="2" t="n">
        <v>45002.86045559028</v>
      </c>
      <c r="Q337" t="n">
        <v>34</v>
      </c>
      <c r="R337" t="inlineStr">
        <is>
          <t>CHARRUA 220</t>
        </is>
      </c>
      <c r="S337" t="n">
        <v>71.7771196329292</v>
      </c>
      <c r="T337" t="n">
        <v>5952.973251360689</v>
      </c>
      <c r="U337" t="n">
        <v>0.3110953411131046</v>
      </c>
      <c r="V337" t="n">
        <v>1637.951510323305</v>
      </c>
      <c r="W337" t="inlineStr">
        <is>
          <t>FRONTEL</t>
        </is>
      </c>
      <c r="X337" t="n">
        <v>88.23076629142999</v>
      </c>
      <c r="Y337" t="n">
        <v>5.952973251360688</v>
      </c>
      <c r="Z337" t="n">
        <v>6332.950267404988</v>
      </c>
      <c r="AA337" t="n">
        <v>1952.266400862103</v>
      </c>
      <c r="AB337" t="n">
        <v>1637.951510323305</v>
      </c>
      <c r="AC337" t="n">
        <v>1952.266400862103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2013/03_2_BS4_BB_FRONTEL_Norvind</t>
        </is>
      </c>
      <c r="K338" t="inlineStr">
        <is>
          <t>Coronel 015</t>
        </is>
      </c>
      <c r="L338" t="inlineStr">
        <is>
          <t>-1</t>
        </is>
      </c>
      <c r="M338" t="n">
        <v>111.8512692406679</v>
      </c>
      <c r="N338" t="n">
        <v>0.4843636466675759</v>
      </c>
      <c r="O338" t="inlineStr">
        <is>
          <t>5</t>
        </is>
      </c>
      <c r="P338" s="2" t="n">
        <v>45002.86045559028</v>
      </c>
      <c r="Q338" t="n">
        <v>30</v>
      </c>
      <c r="R338" t="inlineStr">
        <is>
          <t>HUALPEN 220</t>
        </is>
      </c>
      <c r="S338" t="n">
        <v>14.80325545217167</v>
      </c>
      <c r="T338" t="n">
        <v>1251.783773521476</v>
      </c>
      <c r="U338" t="n">
        <v>0.06416005306466813</v>
      </c>
      <c r="V338" t="n">
        <v>344.5732453428397</v>
      </c>
      <c r="W338" t="inlineStr">
        <is>
          <t>FRONTEL</t>
        </is>
      </c>
      <c r="X338" t="n">
        <v>89.95891949247002</v>
      </c>
      <c r="Y338" t="n">
        <v>1.251783773521476</v>
      </c>
      <c r="Z338" t="n">
        <v>1331.684865448379</v>
      </c>
      <c r="AA338" t="n">
        <v>410.6951672739448</v>
      </c>
      <c r="AB338" t="n">
        <v>344.5732453428397</v>
      </c>
      <c r="AC338" t="n">
        <v>410.6951672739448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2013/03_2_BS4_BB_FRONTEL_Norvind</t>
        </is>
      </c>
      <c r="K339" t="inlineStr">
        <is>
          <t>Coronel 015</t>
        </is>
      </c>
      <c r="L339" t="inlineStr">
        <is>
          <t>-1</t>
        </is>
      </c>
      <c r="M339" t="n">
        <v>111.8512692406679</v>
      </c>
      <c r="N339" t="n">
        <v>0.4843636466675759</v>
      </c>
      <c r="O339" t="inlineStr">
        <is>
          <t>5</t>
        </is>
      </c>
      <c r="P339" s="2" t="n">
        <v>45002.86045559028</v>
      </c>
      <c r="Q339" t="n">
        <v>25</v>
      </c>
      <c r="R339" t="inlineStr">
        <is>
          <t>LAGUNILLAS 220</t>
        </is>
      </c>
      <c r="S339" t="n">
        <v>29.37807276208438</v>
      </c>
      <c r="T339" t="n">
        <v>2467.468568428428</v>
      </c>
      <c r="U339" t="n">
        <v>0.1273300128774375</v>
      </c>
      <c r="V339" t="n">
        <v>680.3936444885084</v>
      </c>
      <c r="W339" t="inlineStr">
        <is>
          <t>FRONTEL</t>
        </is>
      </c>
      <c r="X339" t="n">
        <v>89.35121726384001</v>
      </c>
      <c r="Y339" t="n">
        <v>2.467468568428428</v>
      </c>
      <c r="Z339" t="n">
        <v>2624.966562157902</v>
      </c>
      <c r="AA339" t="n">
        <v>810.9578599386274</v>
      </c>
      <c r="AB339" t="n">
        <v>680.3936444885084</v>
      </c>
      <c r="AC339" t="n">
        <v>810.9578599386274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2013/03_2_BS4_BB_FRONTEL_Norvind</t>
        </is>
      </c>
      <c r="K340" t="inlineStr">
        <is>
          <t>Cunco 23</t>
        </is>
      </c>
      <c r="L340" t="inlineStr">
        <is>
          <t>-1</t>
        </is>
      </c>
      <c r="M340" t="n">
        <v>4180.247250647608</v>
      </c>
      <c r="N340" t="n">
        <v>7.108143880060603</v>
      </c>
      <c r="O340" t="inlineStr">
        <is>
          <t>5</t>
        </is>
      </c>
      <c r="P340" s="2" t="n">
        <v>45002.86045559028</v>
      </c>
      <c r="Q340" t="n">
        <v>14</v>
      </c>
      <c r="R340" t="inlineStr">
        <is>
          <t>CAUTÍN 220</t>
        </is>
      </c>
      <c r="S340" t="n">
        <v>1818.266442261319</v>
      </c>
      <c r="T340" t="n">
        <v>154761.3357823893</v>
      </c>
      <c r="U340" t="n">
        <v>3.094486703196718</v>
      </c>
      <c r="V340" t="n">
        <v>16036.51147973388</v>
      </c>
      <c r="W340" t="inlineStr">
        <is>
          <t>FRONTEL</t>
        </is>
      </c>
      <c r="X340" t="n">
        <v>90.54763102413</v>
      </c>
      <c r="Y340" t="n">
        <v>154.7613357823893</v>
      </c>
      <c r="Z340" t="n">
        <v>164639.7189174355</v>
      </c>
      <c r="AA340" t="n">
        <v>19113.83966595218</v>
      </c>
      <c r="AB340" t="n">
        <v>16036.51147973388</v>
      </c>
      <c r="AC340" t="n">
        <v>19113.83966595218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2013/03_2_BS4_BB_FRONTEL_Norvind</t>
        </is>
      </c>
      <c r="K341" t="inlineStr">
        <is>
          <t>Cunco 23</t>
        </is>
      </c>
      <c r="L341" t="inlineStr">
        <is>
          <t>-1</t>
        </is>
      </c>
      <c r="M341" t="n">
        <v>4180.247250647608</v>
      </c>
      <c r="N341" t="n">
        <v>7.108143880060603</v>
      </c>
      <c r="O341" t="inlineStr">
        <is>
          <t>5</t>
        </is>
      </c>
      <c r="P341" s="2" t="n">
        <v>45002.86045559028</v>
      </c>
      <c r="Q341" t="n">
        <v>1</v>
      </c>
      <c r="R341" t="inlineStr">
        <is>
          <t>LOS CIRUELOS 220</t>
        </is>
      </c>
      <c r="S341" t="n">
        <v>2515.479487430069</v>
      </c>
      <c r="T341" t="n">
        <v>195873.2549946425</v>
      </c>
      <c r="U341" t="n">
        <v>4.281065549631764</v>
      </c>
      <c r="V341" t="n">
        <v>26002.85578811608</v>
      </c>
      <c r="W341" t="inlineStr">
        <is>
          <t>FRONTEL</t>
        </is>
      </c>
      <c r="X341" t="n">
        <v>82.83740902164</v>
      </c>
      <c r="Y341" t="n">
        <v>195.8732549946425</v>
      </c>
      <c r="Z341" t="n">
        <v>208375.80318579</v>
      </c>
      <c r="AA341" t="n">
        <v>30992.6767438809</v>
      </c>
      <c r="AB341" t="n">
        <v>26002.85578811608</v>
      </c>
      <c r="AC341" t="n">
        <v>30992.6767438809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2013/03_2_BS4_BB_FRONTEL_Norvind</t>
        </is>
      </c>
      <c r="K342" t="inlineStr">
        <is>
          <t>Curacautin 13.2</t>
        </is>
      </c>
      <c r="L342" t="inlineStr">
        <is>
          <t>-1</t>
        </is>
      </c>
      <c r="M342" t="n">
        <v>4166.88688437873</v>
      </c>
      <c r="N342" t="n">
        <v>9.252287537218058</v>
      </c>
      <c r="O342" t="inlineStr">
        <is>
          <t>5</t>
        </is>
      </c>
      <c r="P342" s="2" t="n">
        <v>45002.86045559028</v>
      </c>
      <c r="Q342" t="n">
        <v>14</v>
      </c>
      <c r="R342" t="inlineStr">
        <is>
          <t>CAUTÍN 220</t>
        </is>
      </c>
      <c r="S342" t="n">
        <v>3670.787552464749</v>
      </c>
      <c r="T342" t="n">
        <v>312438.2498564345</v>
      </c>
      <c r="U342" t="n">
        <v>8.157808711978435</v>
      </c>
      <c r="V342" t="n">
        <v>42276.08828435761</v>
      </c>
      <c r="W342" t="inlineStr">
        <is>
          <t>FRONTEL</t>
        </is>
      </c>
      <c r="X342" t="n">
        <v>90.54763102413001</v>
      </c>
      <c r="Y342" t="n">
        <v>312.4382498564345</v>
      </c>
      <c r="Z342" t="n">
        <v>332381.1168685474</v>
      </c>
      <c r="AA342" t="n">
        <v>50388.66303260741</v>
      </c>
      <c r="AB342" t="n">
        <v>42276.08828435761</v>
      </c>
      <c r="AC342" t="n">
        <v>50388.66303260741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2013/03_2_BS4_BB_FRONTEL_Norvind</t>
        </is>
      </c>
      <c r="K343" t="inlineStr">
        <is>
          <t>Curacautin 13.2</t>
        </is>
      </c>
      <c r="L343" t="inlineStr">
        <is>
          <t>-1</t>
        </is>
      </c>
      <c r="M343" t="n">
        <v>4166.88688437873</v>
      </c>
      <c r="N343" t="n">
        <v>9.252287537218058</v>
      </c>
      <c r="O343" t="inlineStr">
        <is>
          <t>5</t>
        </is>
      </c>
      <c r="P343" s="2" t="n">
        <v>45002.86045559028</v>
      </c>
      <c r="Q343" t="n">
        <v>4</v>
      </c>
      <c r="R343" t="inlineStr">
        <is>
          <t>TEMUCO 220</t>
        </is>
      </c>
      <c r="S343" t="n">
        <v>649.1074183083687</v>
      </c>
      <c r="T343" t="n">
        <v>53365.68131865581</v>
      </c>
      <c r="U343" t="n">
        <v>1.442549882389766</v>
      </c>
      <c r="V343" t="n">
        <v>7444.928972395653</v>
      </c>
      <c r="W343" t="inlineStr">
        <is>
          <t>FRONTEL</t>
        </is>
      </c>
      <c r="X343" t="n">
        <v>87.46164317575999</v>
      </c>
      <c r="Y343" t="n">
        <v>53.3656813186558</v>
      </c>
      <c r="Z343" t="n">
        <v>56772.00140282533</v>
      </c>
      <c r="AA343" t="n">
        <v>8873.57446054309</v>
      </c>
      <c r="AB343" t="n">
        <v>7444.928972395653</v>
      </c>
      <c r="AC343" t="n">
        <v>8873.57446054309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2013/03_2_BS4_BB_FRONTEL_Norvind</t>
        </is>
      </c>
      <c r="K344" t="inlineStr">
        <is>
          <t>Curanilahue 13.2</t>
        </is>
      </c>
      <c r="L344" t="inlineStr">
        <is>
          <t>-1</t>
        </is>
      </c>
      <c r="M344" t="n">
        <v>4016.686924516359</v>
      </c>
      <c r="N344" t="n">
        <v>9.195361986852536</v>
      </c>
      <c r="O344" t="inlineStr">
        <is>
          <t>5</t>
        </is>
      </c>
      <c r="P344" s="2" t="n">
        <v>45002.86045559028</v>
      </c>
      <c r="Q344" t="n">
        <v>34</v>
      </c>
      <c r="R344" t="inlineStr">
        <is>
          <t>CHARRUA 220</t>
        </is>
      </c>
      <c r="S344" t="n">
        <v>2588.162589291081</v>
      </c>
      <c r="T344" t="n">
        <v>214654.2344275658</v>
      </c>
      <c r="U344" t="n">
        <v>5.930198908977056</v>
      </c>
      <c r="V344" t="n">
        <v>31223.15565614691</v>
      </c>
      <c r="W344" t="inlineStr">
        <is>
          <t>FRONTEL</t>
        </is>
      </c>
      <c r="X344" t="n">
        <v>88.23076629142999</v>
      </c>
      <c r="Y344" t="n">
        <v>214.6542344275658</v>
      </c>
      <c r="Z344" t="n">
        <v>228355.5685399637</v>
      </c>
      <c r="AA344" t="n">
        <v>37214.72664618225</v>
      </c>
      <c r="AB344" t="n">
        <v>31223.15565614691</v>
      </c>
      <c r="AC344" t="n">
        <v>37214.72664618225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2013/03_2_BS4_BB_FRONTEL_Norvind</t>
        </is>
      </c>
      <c r="K345" t="inlineStr">
        <is>
          <t>Curanilahue 13.2</t>
        </is>
      </c>
      <c r="L345" t="inlineStr">
        <is>
          <t>-1</t>
        </is>
      </c>
      <c r="M345" t="n">
        <v>4016.686924516359</v>
      </c>
      <c r="N345" t="n">
        <v>9.195361986852536</v>
      </c>
      <c r="O345" t="inlineStr">
        <is>
          <t>5</t>
        </is>
      </c>
      <c r="P345" s="2" t="n">
        <v>45002.86045559028</v>
      </c>
      <c r="Q345" t="n">
        <v>30</v>
      </c>
      <c r="R345" t="inlineStr">
        <is>
          <t>HUALPEN 220</t>
        </is>
      </c>
      <c r="S345" t="n">
        <v>528.8508178848442</v>
      </c>
      <c r="T345" t="n">
        <v>44720.35726065184</v>
      </c>
      <c r="U345" t="n">
        <v>1.211744021109337</v>
      </c>
      <c r="V345" t="n">
        <v>6507.703001080527</v>
      </c>
      <c r="W345" t="inlineStr">
        <is>
          <t>FRONTEL</t>
        </is>
      </c>
      <c r="X345" t="n">
        <v>89.95891949247</v>
      </c>
      <c r="Y345" t="n">
        <v>44.72035726065184</v>
      </c>
      <c r="Z345" t="n">
        <v>47574.84814962962</v>
      </c>
      <c r="AA345" t="n">
        <v>7756.499405340318</v>
      </c>
      <c r="AB345" t="n">
        <v>6507.703001080527</v>
      </c>
      <c r="AC345" t="n">
        <v>7756.499405340318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2013/03_2_BS4_BB_FRONTEL_Norvind</t>
        </is>
      </c>
      <c r="K346" t="inlineStr">
        <is>
          <t>Curanilahue 13.2</t>
        </is>
      </c>
      <c r="L346" t="inlineStr">
        <is>
          <t>-1</t>
        </is>
      </c>
      <c r="M346" t="n">
        <v>4016.686924516359</v>
      </c>
      <c r="N346" t="n">
        <v>9.195361986852536</v>
      </c>
      <c r="O346" t="inlineStr">
        <is>
          <t>5</t>
        </is>
      </c>
      <c r="P346" s="2" t="n">
        <v>45002.86045559028</v>
      </c>
      <c r="Q346" t="n">
        <v>25</v>
      </c>
      <c r="R346" t="inlineStr">
        <is>
          <t>LAGUNILLAS 220</t>
        </is>
      </c>
      <c r="S346" t="n">
        <v>1047.166261208675</v>
      </c>
      <c r="T346" t="n">
        <v>87951.64530962224</v>
      </c>
      <c r="U346" t="n">
        <v>2.399348574711535</v>
      </c>
      <c r="V346" t="n">
        <v>12821.02690681157</v>
      </c>
      <c r="W346" t="inlineStr">
        <is>
          <t>FRONTEL</t>
        </is>
      </c>
      <c r="X346" t="n">
        <v>89.35121726384001</v>
      </c>
      <c r="Y346" t="n">
        <v>87.95164530962224</v>
      </c>
      <c r="Z346" t="n">
        <v>93565.58011661941</v>
      </c>
      <c r="AA346" t="n">
        <v>15281.31931681951</v>
      </c>
      <c r="AB346" t="n">
        <v>12821.02690681157</v>
      </c>
      <c r="AC346" t="n">
        <v>15281.31931681951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2013/03_2_BS4_BB_FRONTEL_Norvind</t>
        </is>
      </c>
      <c r="K347" t="inlineStr">
        <is>
          <t>Deuco 23</t>
        </is>
      </c>
      <c r="L347" t="inlineStr">
        <is>
          <t>-1</t>
        </is>
      </c>
      <c r="M347" t="n">
        <v>6732.1915288215</v>
      </c>
      <c r="N347" t="n">
        <v>15.69774315999385</v>
      </c>
      <c r="O347" t="inlineStr">
        <is>
          <t>5</t>
        </is>
      </c>
      <c r="P347" s="2" t="n">
        <v>45002.86045559028</v>
      </c>
      <c r="Q347" t="n">
        <v>14</v>
      </c>
      <c r="R347" t="inlineStr">
        <is>
          <t>CAUTÍN 220</t>
        </is>
      </c>
      <c r="S347" t="n">
        <v>6156.805800416413</v>
      </c>
      <c r="T347" t="n">
        <v>524035.129109129</v>
      </c>
      <c r="U347" t="n">
        <v>14.3685541321835</v>
      </c>
      <c r="V347" t="n">
        <v>74461.94002058708</v>
      </c>
      <c r="W347" t="inlineStr">
        <is>
          <t>FRONTEL</t>
        </is>
      </c>
      <c r="X347" t="n">
        <v>90.54763102413</v>
      </c>
      <c r="Y347" t="n">
        <v>524.0351291091291</v>
      </c>
      <c r="Z347" t="n">
        <v>557484.1799033288</v>
      </c>
      <c r="AA347" t="n">
        <v>88750.82243216578</v>
      </c>
      <c r="AB347" t="n">
        <v>74461.94002058708</v>
      </c>
      <c r="AC347" t="n">
        <v>88750.82243216578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2013/03_2_BS4_BB_FRONTEL_Norvind</t>
        </is>
      </c>
      <c r="K348" t="inlineStr">
        <is>
          <t>Deuco 23</t>
        </is>
      </c>
      <c r="L348" t="inlineStr">
        <is>
          <t>-1</t>
        </is>
      </c>
      <c r="M348" t="n">
        <v>6732.1915288215</v>
      </c>
      <c r="N348" t="n">
        <v>15.69774315999385</v>
      </c>
      <c r="O348" t="inlineStr">
        <is>
          <t>5</t>
        </is>
      </c>
      <c r="P348" s="2" t="n">
        <v>45002.86045559028</v>
      </c>
      <c r="Q348" t="n">
        <v>4</v>
      </c>
      <c r="R348" t="inlineStr">
        <is>
          <t>TEMUCO 220</t>
        </is>
      </c>
      <c r="S348" t="n">
        <v>822.5918013434131</v>
      </c>
      <c r="T348" t="n">
        <v>67628.51677189904</v>
      </c>
      <c r="U348" t="n">
        <v>1.919738125489318</v>
      </c>
      <c r="V348" t="n">
        <v>9907.674018309111</v>
      </c>
      <c r="W348" t="inlineStr">
        <is>
          <t>FRONTEL</t>
        </is>
      </c>
      <c r="X348" t="n">
        <v>87.46164317576002</v>
      </c>
      <c r="Y348" t="n">
        <v>67.62851677189906</v>
      </c>
      <c r="Z348" t="n">
        <v>71945.23060840325</v>
      </c>
      <c r="AA348" t="n">
        <v>11808.90824589882</v>
      </c>
      <c r="AB348" t="n">
        <v>9907.674018309111</v>
      </c>
      <c r="AC348" t="n">
        <v>11808.90824589882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2013/03_2_BS4_BB_FRONTEL_Norvind</t>
        </is>
      </c>
      <c r="K349" t="inlineStr">
        <is>
          <t>Duqueco 023</t>
        </is>
      </c>
      <c r="L349" t="inlineStr">
        <is>
          <t>-1</t>
        </is>
      </c>
      <c r="M349" t="n">
        <v>526.754648064006</v>
      </c>
      <c r="N349" t="n">
        <v>0.3947708026861875</v>
      </c>
      <c r="O349" t="inlineStr">
        <is>
          <t>5</t>
        </is>
      </c>
      <c r="P349" s="2" t="n">
        <v>45002.86045559028</v>
      </c>
      <c r="Q349" t="n">
        <v>14</v>
      </c>
      <c r="R349" t="inlineStr">
        <is>
          <t>CAUTÍN 220</t>
        </is>
      </c>
      <c r="S349" t="n">
        <v>528.5728234841204</v>
      </c>
      <c r="T349" t="n">
        <v>44989.35597080936</v>
      </c>
      <c r="U349" t="n">
        <v>0.3964773077269527</v>
      </c>
      <c r="V349" t="n">
        <v>2054.658334853756</v>
      </c>
      <c r="W349" t="inlineStr">
        <is>
          <t>FRONTEL</t>
        </is>
      </c>
      <c r="X349" t="n">
        <v>90.54763102412998</v>
      </c>
      <c r="Y349" t="n">
        <v>44.98935597080936</v>
      </c>
      <c r="Z349" t="n">
        <v>47861.01699022273</v>
      </c>
      <c r="AA349" t="n">
        <v>2448.937228669554</v>
      </c>
      <c r="AB349" t="n">
        <v>2054.658334853756</v>
      </c>
      <c r="AC349" t="n">
        <v>2448.937228669554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2013/03_2_BS4_BB_FRONTEL_Norvind</t>
        </is>
      </c>
      <c r="K350" t="inlineStr">
        <is>
          <t>Duqueco 023</t>
        </is>
      </c>
      <c r="L350" t="inlineStr">
        <is>
          <t>-1</t>
        </is>
      </c>
      <c r="M350" t="n">
        <v>526.754648064006</v>
      </c>
      <c r="N350" t="n">
        <v>0.3947708026861875</v>
      </c>
      <c r="O350" t="inlineStr">
        <is>
          <t>5</t>
        </is>
      </c>
      <c r="P350" s="2" t="n">
        <v>45002.86045559028</v>
      </c>
      <c r="Q350" t="n">
        <v>4</v>
      </c>
      <c r="R350" t="inlineStr">
        <is>
          <t>TEMUCO 220</t>
        </is>
      </c>
      <c r="S350" t="n">
        <v>17.52425525679601</v>
      </c>
      <c r="T350" t="n">
        <v>1440.738150579379</v>
      </c>
      <c r="U350" t="n">
        <v>0.01314477255628923</v>
      </c>
      <c r="V350" t="n">
        <v>67.83952446604368</v>
      </c>
      <c r="W350" t="inlineStr">
        <is>
          <t>FRONTEL</t>
        </is>
      </c>
      <c r="X350" t="n">
        <v>87.46164317576</v>
      </c>
      <c r="Y350" t="n">
        <v>1.440738150579379</v>
      </c>
      <c r="Z350" t="n">
        <v>1532.700160190829</v>
      </c>
      <c r="AA350" t="n">
        <v>80.85759769492692</v>
      </c>
      <c r="AB350" t="n">
        <v>67.83952446604368</v>
      </c>
      <c r="AC350" t="n">
        <v>80.85759769492692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2013/03_2_BS4_BB_FRONTEL_Norvind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45002.86045559028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2013/03_2_BS4_BB_FRONTEL_Norvind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45002.86045559028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2013/03_2_BS4_BB_FRONTEL_Norvind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45002.86045559028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2013/03_2_BS4_BB_FRONTEL_Norvind</t>
        </is>
      </c>
      <c r="K354" t="inlineStr">
        <is>
          <t>Gorbea 023</t>
        </is>
      </c>
      <c r="L354" t="inlineStr">
        <is>
          <t>-1</t>
        </is>
      </c>
      <c r="M354" t="n">
        <v>827.9378914415793</v>
      </c>
      <c r="N354" t="n">
        <v>2.159442836080088</v>
      </c>
      <c r="O354" t="inlineStr">
        <is>
          <t>5</t>
        </is>
      </c>
      <c r="P354" s="2" t="n">
        <v>45002.86045559028</v>
      </c>
      <c r="Q354" t="n">
        <v>14</v>
      </c>
      <c r="R354" t="inlineStr">
        <is>
          <t>CAUTÍN 220</t>
        </is>
      </c>
      <c r="S354" t="n">
        <v>45.70659279591548</v>
      </c>
      <c r="T354" t="n">
        <v>3890.30627786343</v>
      </c>
      <c r="U354" t="n">
        <v>0.1193162672742847</v>
      </c>
      <c r="V354" t="n">
        <v>618.330881139813</v>
      </c>
      <c r="W354" t="inlineStr">
        <is>
          <t>FRONTEL</t>
        </is>
      </c>
      <c r="X354" t="n">
        <v>90.54763102413</v>
      </c>
      <c r="Y354" t="n">
        <v>3.89030627786343</v>
      </c>
      <c r="Z354" t="n">
        <v>4138.623699854713</v>
      </c>
      <c r="AA354" t="n">
        <v>736.9855555897651</v>
      </c>
      <c r="AB354" t="n">
        <v>618.330881139813</v>
      </c>
      <c r="AC354" t="n">
        <v>736.9855555897651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2013/03_2_BS4_BB_FRONTEL_Norvind</t>
        </is>
      </c>
      <c r="K355" t="inlineStr">
        <is>
          <t>Gorbea 023</t>
        </is>
      </c>
      <c r="L355" t="inlineStr">
        <is>
          <t>-1</t>
        </is>
      </c>
      <c r="M355" t="n">
        <v>827.9378914415793</v>
      </c>
      <c r="N355" t="n">
        <v>2.159442836080088</v>
      </c>
      <c r="O355" t="inlineStr">
        <is>
          <t>5</t>
        </is>
      </c>
      <c r="P355" s="2" t="n">
        <v>45002.86045559028</v>
      </c>
      <c r="Q355" t="n">
        <v>4</v>
      </c>
      <c r="R355" t="inlineStr">
        <is>
          <t>TEMUCO 220</t>
        </is>
      </c>
      <c r="S355" t="n">
        <v>812.6331780193985</v>
      </c>
      <c r="T355" t="n">
        <v>66809.77906579351</v>
      </c>
      <c r="U355" t="n">
        <v>2.121364808299136</v>
      </c>
      <c r="V355" t="n">
        <v>10948.25940865421</v>
      </c>
      <c r="W355" t="inlineStr">
        <is>
          <t>FRONTEL</t>
        </is>
      </c>
      <c r="X355" t="n">
        <v>87.46164317576002</v>
      </c>
      <c r="Y355" t="n">
        <v>66.80977906579351</v>
      </c>
      <c r="Z355" t="n">
        <v>71074.2330487165</v>
      </c>
      <c r="AA355" t="n">
        <v>13049.17688754972</v>
      </c>
      <c r="AB355" t="n">
        <v>10948.25940865421</v>
      </c>
      <c r="AC355" t="n">
        <v>13049.17688754972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2013/03_2_BS4_BB_FRONTEL_Norvind</t>
        </is>
      </c>
      <c r="K356" t="inlineStr">
        <is>
          <t>Imperial 023</t>
        </is>
      </c>
      <c r="L356" t="inlineStr">
        <is>
          <t>-1</t>
        </is>
      </c>
      <c r="M356" t="n">
        <v>10213.917578239</v>
      </c>
      <c r="N356" t="n">
        <v>23.70758033034923</v>
      </c>
      <c r="O356" t="inlineStr">
        <is>
          <t>5</t>
        </is>
      </c>
      <c r="P356" s="2" t="n">
        <v>45002.86045559028</v>
      </c>
      <c r="Q356" t="n">
        <v>14</v>
      </c>
      <c r="R356" t="inlineStr">
        <is>
          <t>CAUTÍN 220</t>
        </is>
      </c>
      <c r="S356" t="n">
        <v>2750.167971908224</v>
      </c>
      <c r="T356" t="n">
        <v>234079.9230882422</v>
      </c>
      <c r="U356" t="n">
        <v>6.388971621957346</v>
      </c>
      <c r="V356" t="n">
        <v>33109.4706767915</v>
      </c>
      <c r="W356" t="inlineStr">
        <is>
          <t>FRONTEL</t>
        </is>
      </c>
      <c r="X356" t="n">
        <v>90.54763102413</v>
      </c>
      <c r="Y356" t="n">
        <v>234.0799230882422</v>
      </c>
      <c r="Z356" t="n">
        <v>249021.1947747258</v>
      </c>
      <c r="AA356" t="n">
        <v>39463.01630130095</v>
      </c>
      <c r="AB356" t="n">
        <v>33109.4706767915</v>
      </c>
      <c r="AC356" t="n">
        <v>39463.01630130095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2013/03_2_BS4_BB_FRONTEL_Norvind</t>
        </is>
      </c>
      <c r="K357" t="inlineStr">
        <is>
          <t>Imperial 023</t>
        </is>
      </c>
      <c r="L357" t="inlineStr">
        <is>
          <t>-1</t>
        </is>
      </c>
      <c r="M357" t="n">
        <v>10213.917578239</v>
      </c>
      <c r="N357" t="n">
        <v>23.70758033034923</v>
      </c>
      <c r="O357" t="inlineStr">
        <is>
          <t>5</t>
        </is>
      </c>
      <c r="P357" s="2" t="n">
        <v>45002.86045559028</v>
      </c>
      <c r="Q357" t="n">
        <v>4</v>
      </c>
      <c r="R357" t="inlineStr">
        <is>
          <t>TEMUCO 220</t>
        </is>
      </c>
      <c r="S357" t="n">
        <v>7838.804659803713</v>
      </c>
      <c r="T357" t="n">
        <v>644459.0519154229</v>
      </c>
      <c r="U357" t="n">
        <v>18.21048788041962</v>
      </c>
      <c r="V357" t="n">
        <v>93983.43203064668</v>
      </c>
      <c r="W357" t="inlineStr">
        <is>
          <t>FRONTEL</t>
        </is>
      </c>
      <c r="X357" t="n">
        <v>87.46164317576</v>
      </c>
      <c r="Y357" t="n">
        <v>644.4590519154228</v>
      </c>
      <c r="Z357" t="n">
        <v>685594.7360802372</v>
      </c>
      <c r="AA357" t="n">
        <v>112018.393361915</v>
      </c>
      <c r="AB357" t="n">
        <v>93983.43203064668</v>
      </c>
      <c r="AC357" t="n">
        <v>112018.393361915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2013/03_2_BS4_BB_FRONTEL_Norvind</t>
        </is>
      </c>
      <c r="K358" t="inlineStr">
        <is>
          <t>Laja 13.8</t>
        </is>
      </c>
      <c r="L358" t="inlineStr">
        <is>
          <t>-1</t>
        </is>
      </c>
      <c r="M358" t="n">
        <v>6125.966270847812</v>
      </c>
      <c r="N358" t="n">
        <v>12.83769705825392</v>
      </c>
      <c r="O358" t="inlineStr">
        <is>
          <t>5</t>
        </is>
      </c>
      <c r="P358" s="2" t="n">
        <v>45002.86045559028</v>
      </c>
      <c r="Q358" t="n">
        <v>8</v>
      </c>
      <c r="R358" t="inlineStr">
        <is>
          <t>ALTO JAHUEL 220</t>
        </is>
      </c>
      <c r="S358" t="n">
        <v>182.2076581738698</v>
      </c>
      <c r="T358" t="n">
        <v>17461.77077566639</v>
      </c>
      <c r="U358" t="n">
        <v>0.382169483547286</v>
      </c>
      <c r="V358" t="n">
        <v>2376.421497373917</v>
      </c>
      <c r="W358" t="inlineStr">
        <is>
          <t>FRONTEL</t>
        </is>
      </c>
      <c r="X358" t="n">
        <v>101.9515429548</v>
      </c>
      <c r="Y358" t="n">
        <v>17.46177077566639</v>
      </c>
      <c r="Z358" t="n">
        <v>18576.3518890068</v>
      </c>
      <c r="AA358" t="n">
        <v>2832.445169694776</v>
      </c>
      <c r="AB358" t="n">
        <v>2376.421497373917</v>
      </c>
      <c r="AC358" t="n">
        <v>2832.445169694776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2013/03_2_BS4_BB_FRONTEL_Norvind</t>
        </is>
      </c>
      <c r="K359" t="inlineStr">
        <is>
          <t>Laja 13.8</t>
        </is>
      </c>
      <c r="L359" t="inlineStr">
        <is>
          <t>-1</t>
        </is>
      </c>
      <c r="M359" t="n">
        <v>6125.966270847812</v>
      </c>
      <c r="N359" t="n">
        <v>12.83769705825392</v>
      </c>
      <c r="O359" t="inlineStr">
        <is>
          <t>5</t>
        </is>
      </c>
      <c r="P359" s="2" t="n">
        <v>45002.86045559028</v>
      </c>
      <c r="Q359" t="n">
        <v>34</v>
      </c>
      <c r="R359" t="inlineStr">
        <is>
          <t>CHARRUA 220</t>
        </is>
      </c>
      <c r="S359" t="n">
        <v>5952.074494268066</v>
      </c>
      <c r="T359" t="n">
        <v>493646.7280337702</v>
      </c>
      <c r="U359" t="n">
        <v>12.48411432486987</v>
      </c>
      <c r="V359" t="n">
        <v>65730.24796933559</v>
      </c>
      <c r="W359" t="inlineStr">
        <is>
          <t>FRONTEL</t>
        </is>
      </c>
      <c r="X359" t="n">
        <v>88.23076629143</v>
      </c>
      <c r="Y359" t="n">
        <v>493.6467280337703</v>
      </c>
      <c r="Z359" t="n">
        <v>525156.0936529471</v>
      </c>
      <c r="AA359" t="n">
        <v>78343.56134604957</v>
      </c>
      <c r="AB359" t="n">
        <v>65730.24796933559</v>
      </c>
      <c r="AC359" t="n">
        <v>78343.56134604957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2013/03_2_BS4_BB_FRONTEL_Norvind</t>
        </is>
      </c>
      <c r="K360" t="inlineStr">
        <is>
          <t>Laja 13.8</t>
        </is>
      </c>
      <c r="L360" t="inlineStr">
        <is>
          <t>-1</t>
        </is>
      </c>
      <c r="M360" t="n">
        <v>6125.966270847812</v>
      </c>
      <c r="N360" t="n">
        <v>12.83769705825392</v>
      </c>
      <c r="O360" t="inlineStr">
        <is>
          <t>5</t>
        </is>
      </c>
      <c r="P360" s="2" t="n">
        <v>45002.86045559028</v>
      </c>
      <c r="Q360" t="n">
        <v>23</v>
      </c>
      <c r="R360" t="inlineStr">
        <is>
          <t>ITAHUE 220</t>
        </is>
      </c>
      <c r="S360" t="n">
        <v>195.4175546186816</v>
      </c>
      <c r="T360" t="n">
        <v>17832.94699760422</v>
      </c>
      <c r="U360" t="n">
        <v>0.4098764380881837</v>
      </c>
      <c r="V360" t="n">
        <v>2458.180629374604</v>
      </c>
      <c r="W360" t="inlineStr">
        <is>
          <t>FRONTEL</t>
        </is>
      </c>
      <c r="X360" t="n">
        <v>97.08042988889001</v>
      </c>
      <c r="Y360" t="n">
        <v>17.83294699760422</v>
      </c>
      <c r="Z360" t="n">
        <v>18971.22021021725</v>
      </c>
      <c r="AA360" t="n">
        <v>2929.893479588324</v>
      </c>
      <c r="AB360" t="n">
        <v>2458.180629374604</v>
      </c>
      <c r="AC360" t="n">
        <v>2929.893479588324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2013/03_2_BS4_BB_FRONTEL_Norvind</t>
        </is>
      </c>
      <c r="K361" t="inlineStr">
        <is>
          <t>Laja 13.8</t>
        </is>
      </c>
      <c r="L361" t="inlineStr">
        <is>
          <t>-1</t>
        </is>
      </c>
      <c r="M361" t="n">
        <v>6125.966270847812</v>
      </c>
      <c r="N361" t="n">
        <v>12.83769705825392</v>
      </c>
      <c r="O361" t="inlineStr">
        <is>
          <t>5</t>
        </is>
      </c>
      <c r="P361" s="2" t="n">
        <v>45002.86045559028</v>
      </c>
      <c r="Q361" t="n">
        <v>22</v>
      </c>
      <c r="R361" t="inlineStr">
        <is>
          <t>RAPEL 220</t>
        </is>
      </c>
      <c r="S361" t="n">
        <v>21.21204525272657</v>
      </c>
      <c r="T361" t="n">
        <v>1981.15739355686</v>
      </c>
      <c r="U361" t="n">
        <v>0.04449097508009534</v>
      </c>
      <c r="V361" t="n">
        <v>286.0914331469803</v>
      </c>
      <c r="W361" t="inlineStr">
        <is>
          <t>FRONTEL</t>
        </is>
      </c>
      <c r="X361" t="n">
        <v>99.35931322765001</v>
      </c>
      <c r="Y361" t="n">
        <v>1.98115739355686</v>
      </c>
      <c r="Z361" t="n">
        <v>2107.614248464745</v>
      </c>
      <c r="AA361" t="n">
        <v>340.9909811048633</v>
      </c>
      <c r="AB361" t="n">
        <v>286.0914331469803</v>
      </c>
      <c r="AC361" t="n">
        <v>340.9909811048633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2013/03_2_BS4_BB_FRONTEL_Norvind</t>
        </is>
      </c>
      <c r="K362" t="inlineStr">
        <is>
          <t>Larqui 023</t>
        </is>
      </c>
      <c r="L362" t="inlineStr">
        <is>
          <t>-1</t>
        </is>
      </c>
      <c r="M362" t="n">
        <v>6167.127720734392</v>
      </c>
      <c r="N362" t="n">
        <v>3.599179035778902</v>
      </c>
      <c r="O362" t="inlineStr">
        <is>
          <t>5</t>
        </is>
      </c>
      <c r="P362" s="2" t="n">
        <v>45002.86045559028</v>
      </c>
      <c r="Q362" t="n">
        <v>8</v>
      </c>
      <c r="R362" t="inlineStr">
        <is>
          <t>ALTO JAHUEL 220</t>
        </is>
      </c>
      <c r="S362" t="n">
        <v>301.521452124171</v>
      </c>
      <c r="T362" t="n">
        <v>28896.14264134923</v>
      </c>
      <c r="U362" t="n">
        <v>0.1761227999261073</v>
      </c>
      <c r="V362" t="n">
        <v>1095.173806231706</v>
      </c>
      <c r="W362" t="inlineStr">
        <is>
          <t>FRONTEL</t>
        </is>
      </c>
      <c r="X362" t="n">
        <v>101.9515429548</v>
      </c>
      <c r="Y362" t="n">
        <v>28.89614264134923</v>
      </c>
      <c r="Z362" t="n">
        <v>30740.57727803109</v>
      </c>
      <c r="AA362" t="n">
        <v>1305.332307785108</v>
      </c>
      <c r="AB362" t="n">
        <v>1095.173806231706</v>
      </c>
      <c r="AC362" t="n">
        <v>1305.332307785108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2013/03_2_BS4_BB_FRONTEL_Norvind</t>
        </is>
      </c>
      <c r="K363" t="inlineStr">
        <is>
          <t>Larqui 023</t>
        </is>
      </c>
      <c r="L363" t="inlineStr">
        <is>
          <t>-1</t>
        </is>
      </c>
      <c r="M363" t="n">
        <v>6167.127720734392</v>
      </c>
      <c r="N363" t="n">
        <v>3.599179035778902</v>
      </c>
      <c r="O363" t="inlineStr">
        <is>
          <t>5</t>
        </is>
      </c>
      <c r="P363" s="2" t="n">
        <v>45002.86045559028</v>
      </c>
      <c r="Q363" t="n">
        <v>34</v>
      </c>
      <c r="R363" t="inlineStr">
        <is>
          <t>CHARRUA 220</t>
        </is>
      </c>
      <c r="S363" t="n">
        <v>5702.310278212589</v>
      </c>
      <c r="T363" t="n">
        <v>472932.0531495024</v>
      </c>
      <c r="U363" t="n">
        <v>3.330797345167442</v>
      </c>
      <c r="V363" t="n">
        <v>17537.01782410926</v>
      </c>
      <c r="W363" t="inlineStr">
        <is>
          <t>FRONTEL</t>
        </is>
      </c>
      <c r="X363" t="n">
        <v>88.23076629143002</v>
      </c>
      <c r="Y363" t="n">
        <v>472.9320531495025</v>
      </c>
      <c r="Z363" t="n">
        <v>503119.2054781941</v>
      </c>
      <c r="AA363" t="n">
        <v>20902.28584518386</v>
      </c>
      <c r="AB363" t="n">
        <v>17537.01782410926</v>
      </c>
      <c r="AC363" t="n">
        <v>20902.28584518386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2013/03_2_BS4_BB_FRONTEL_Norvind</t>
        </is>
      </c>
      <c r="K364" t="inlineStr">
        <is>
          <t>Larqui 023</t>
        </is>
      </c>
      <c r="L364" t="inlineStr">
        <is>
          <t>-1</t>
        </is>
      </c>
      <c r="M364" t="n">
        <v>6167.127720734392</v>
      </c>
      <c r="N364" t="n">
        <v>3.599179035778902</v>
      </c>
      <c r="O364" t="inlineStr">
        <is>
          <t>5</t>
        </is>
      </c>
      <c r="P364" s="2" t="n">
        <v>45002.86045559028</v>
      </c>
      <c r="Q364" t="n">
        <v>23</v>
      </c>
      <c r="R364" t="inlineStr">
        <is>
          <t>ITAHUE 220</t>
        </is>
      </c>
      <c r="S364" t="n">
        <v>368.3344117233565</v>
      </c>
      <c r="T364" t="n">
        <v>33612.57925099636</v>
      </c>
      <c r="U364" t="n">
        <v>0.2151491625051535</v>
      </c>
      <c r="V364" t="n">
        <v>1290.329120071428</v>
      </c>
      <c r="W364" t="inlineStr">
        <is>
          <t>FRONTEL</t>
        </is>
      </c>
      <c r="X364" t="n">
        <v>97.08042988889001</v>
      </c>
      <c r="Y364" t="n">
        <v>33.61257925099637</v>
      </c>
      <c r="Z364" t="n">
        <v>35758.06303297486</v>
      </c>
      <c r="AA364" t="n">
        <v>1537.936972671547</v>
      </c>
      <c r="AB364" t="n">
        <v>1290.329120071428</v>
      </c>
      <c r="AC364" t="n">
        <v>1537.936972671547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2013/03_2_BS4_BB_FRONTEL_Norvind</t>
        </is>
      </c>
      <c r="K365" t="inlineStr">
        <is>
          <t>Larqui 023</t>
        </is>
      </c>
      <c r="L365" t="inlineStr">
        <is>
          <t>-1</t>
        </is>
      </c>
      <c r="M365" t="n">
        <v>6167.127720734392</v>
      </c>
      <c r="N365" t="n">
        <v>3.599179035778902</v>
      </c>
      <c r="O365" t="inlineStr">
        <is>
          <t>5</t>
        </is>
      </c>
      <c r="P365" s="2" t="n">
        <v>45002.86045559028</v>
      </c>
      <c r="Q365" t="n">
        <v>22</v>
      </c>
      <c r="R365" t="inlineStr">
        <is>
          <t>RAPEL 220</t>
        </is>
      </c>
      <c r="S365" t="n">
        <v>21.41850857964319</v>
      </c>
      <c r="T365" t="n">
        <v>2000.440604663844</v>
      </c>
      <c r="U365" t="n">
        <v>0.01251084350620143</v>
      </c>
      <c r="V365" t="n">
        <v>80.44879084180972</v>
      </c>
      <c r="W365" t="inlineStr">
        <is>
          <t>FRONTEL</t>
        </is>
      </c>
      <c r="X365" t="n">
        <v>99.35931322765001</v>
      </c>
      <c r="Y365" t="n">
        <v>2.000440604663845</v>
      </c>
      <c r="Z365" t="n">
        <v>2128.128302833877</v>
      </c>
      <c r="AA365" t="n">
        <v>95.88652066961826</v>
      </c>
      <c r="AB365" t="n">
        <v>80.44879084180972</v>
      </c>
      <c r="AC365" t="n">
        <v>95.88652066961826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2013/03_2_BS4_BB_FRONTEL_Norvind</t>
        </is>
      </c>
      <c r="K366" t="inlineStr">
        <is>
          <t>Lautaro 13.2</t>
        </is>
      </c>
      <c r="L366" t="inlineStr">
        <is>
          <t>-1</t>
        </is>
      </c>
      <c r="M366" t="n">
        <v>4422.755372683051</v>
      </c>
      <c r="N366" t="n">
        <v>12.54949491780241</v>
      </c>
      <c r="O366" t="inlineStr">
        <is>
          <t>5</t>
        </is>
      </c>
      <c r="P366" s="2" t="n">
        <v>45002.86045559028</v>
      </c>
      <c r="Q366" t="n">
        <v>14</v>
      </c>
      <c r="R366" t="inlineStr">
        <is>
          <t>CAUTÍN 220</t>
        </is>
      </c>
      <c r="S366" t="n">
        <v>1747.495779011794</v>
      </c>
      <c r="T366" t="n">
        <v>148737.7068333334</v>
      </c>
      <c r="U366" t="n">
        <v>4.962794828058455</v>
      </c>
      <c r="V366" t="n">
        <v>25718.61632157222</v>
      </c>
      <c r="W366" t="inlineStr">
        <is>
          <t>FRONTEL</t>
        </is>
      </c>
      <c r="X366" t="n">
        <v>90.54763102412998</v>
      </c>
      <c r="Y366" t="n">
        <v>148.7377068333334</v>
      </c>
      <c r="Z366" t="n">
        <v>158231.6030141845</v>
      </c>
      <c r="AA366" t="n">
        <v>30653.89311272016</v>
      </c>
      <c r="AB366" t="n">
        <v>25718.61632157222</v>
      </c>
      <c r="AC366" t="n">
        <v>30653.89311272016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2013/03_2_BS4_BB_FRONTEL_Norvind</t>
        </is>
      </c>
      <c r="K367" t="inlineStr">
        <is>
          <t>Lautaro 13.2</t>
        </is>
      </c>
      <c r="L367" t="inlineStr">
        <is>
          <t>-1</t>
        </is>
      </c>
      <c r="M367" t="n">
        <v>4422.755372683051</v>
      </c>
      <c r="N367" t="n">
        <v>12.54949491780241</v>
      </c>
      <c r="O367" t="inlineStr">
        <is>
          <t>5</t>
        </is>
      </c>
      <c r="P367" s="2" t="n">
        <v>45002.86045559028</v>
      </c>
      <c r="Q367" t="n">
        <v>4</v>
      </c>
      <c r="R367" t="inlineStr">
        <is>
          <t>TEMUCO 220</t>
        </is>
      </c>
      <c r="S367" t="n">
        <v>2837.663170956179</v>
      </c>
      <c r="T367" t="n">
        <v>233295.4826884951</v>
      </c>
      <c r="U367" t="n">
        <v>8.058812088551681</v>
      </c>
      <c r="V367" t="n">
        <v>41591.13271130538</v>
      </c>
      <c r="W367" t="inlineStr">
        <is>
          <t>FRONTEL</t>
        </is>
      </c>
      <c r="X367" t="n">
        <v>87.46164317575999</v>
      </c>
      <c r="Y367" t="n">
        <v>233.295482688495</v>
      </c>
      <c r="Z367" t="n">
        <v>248186.683711165</v>
      </c>
      <c r="AA367" t="n">
        <v>49572.26783230677</v>
      </c>
      <c r="AB367" t="n">
        <v>41591.13271130538</v>
      </c>
      <c r="AC367" t="n">
        <v>49572.26783230677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2013/03_2_BS4_BB_FRONTEL_Norvind</t>
        </is>
      </c>
      <c r="K368" t="inlineStr">
        <is>
          <t>Lebu 13.2</t>
        </is>
      </c>
      <c r="L368" t="inlineStr">
        <is>
          <t>-1</t>
        </is>
      </c>
      <c r="M368" t="n">
        <v>3485.481006216722</v>
      </c>
      <c r="N368" t="n">
        <v>7.674822106631026</v>
      </c>
      <c r="O368" t="inlineStr">
        <is>
          <t>5</t>
        </is>
      </c>
      <c r="P368" s="2" t="n">
        <v>45002.86045559028</v>
      </c>
      <c r="Q368" t="n">
        <v>34</v>
      </c>
      <c r="R368" t="inlineStr">
        <is>
          <t>CHARRUA 220</t>
        </is>
      </c>
      <c r="S368" t="n">
        <v>2248.408111981646</v>
      </c>
      <c r="T368" t="n">
        <v>186476.0444166475</v>
      </c>
      <c r="U368" t="n">
        <v>4.955159040933991</v>
      </c>
      <c r="V368" t="n">
        <v>26089.46249709079</v>
      </c>
      <c r="W368" t="inlineStr">
        <is>
          <t>FRONTEL</t>
        </is>
      </c>
      <c r="X368" t="n">
        <v>88.23076629142999</v>
      </c>
      <c r="Y368" t="n">
        <v>186.4760444166475</v>
      </c>
      <c r="Z368" t="n">
        <v>198378.770656008</v>
      </c>
      <c r="AA368" t="n">
        <v>31095.9028570808</v>
      </c>
      <c r="AB368" t="n">
        <v>26089.46249709079</v>
      </c>
      <c r="AC368" t="n">
        <v>31095.9028570808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2013/03_2_BS4_BB_FRONTEL_Norvind</t>
        </is>
      </c>
      <c r="K369" t="inlineStr">
        <is>
          <t>Lebu 13.2</t>
        </is>
      </c>
      <c r="L369" t="inlineStr">
        <is>
          <t>-1</t>
        </is>
      </c>
      <c r="M369" t="n">
        <v>3485.481006216722</v>
      </c>
      <c r="N369" t="n">
        <v>7.674822106631026</v>
      </c>
      <c r="O369" t="inlineStr">
        <is>
          <t>5</t>
        </is>
      </c>
      <c r="P369" s="2" t="n">
        <v>45002.86045559028</v>
      </c>
      <c r="Q369" t="n">
        <v>30</v>
      </c>
      <c r="R369" t="inlineStr">
        <is>
          <t>HUALPEN 220</t>
        </is>
      </c>
      <c r="S369" t="n">
        <v>458.1515910807145</v>
      </c>
      <c r="T369" t="n">
        <v>38741.9327715344</v>
      </c>
      <c r="U369" t="n">
        <v>1.009698366841876</v>
      </c>
      <c r="V369" t="n">
        <v>5422.611523238616</v>
      </c>
      <c r="W369" t="inlineStr">
        <is>
          <t>FRONTEL</t>
        </is>
      </c>
      <c r="X369" t="n">
        <v>89.95891949247002</v>
      </c>
      <c r="Y369" t="n">
        <v>38.74193277153442</v>
      </c>
      <c r="Z369" t="n">
        <v>41214.82209737703</v>
      </c>
      <c r="AA369" t="n">
        <v>6463.184175492986</v>
      </c>
      <c r="AB369" t="n">
        <v>5422.611523238616</v>
      </c>
      <c r="AC369" t="n">
        <v>6463.184175492986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2013/03_2_BS4_BB_FRONTEL_Norvind</t>
        </is>
      </c>
      <c r="K370" t="inlineStr">
        <is>
          <t>Lebu 13.2</t>
        </is>
      </c>
      <c r="L370" t="inlineStr">
        <is>
          <t>-1</t>
        </is>
      </c>
      <c r="M370" t="n">
        <v>3485.481006216722</v>
      </c>
      <c r="N370" t="n">
        <v>7.674822106631026</v>
      </c>
      <c r="O370" t="inlineStr">
        <is>
          <t>5</t>
        </is>
      </c>
      <c r="P370" s="2" t="n">
        <v>45002.86045559028</v>
      </c>
      <c r="Q370" t="n">
        <v>25</v>
      </c>
      <c r="R370" t="inlineStr">
        <is>
          <t>LAGUNILLAS 220</t>
        </is>
      </c>
      <c r="S370" t="n">
        <v>906.9081657026397</v>
      </c>
      <c r="T370" t="n">
        <v>76171.34763892434</v>
      </c>
      <c r="U370" t="n">
        <v>1.998691506506618</v>
      </c>
      <c r="V370" t="n">
        <v>10680.09786215324</v>
      </c>
      <c r="W370" t="inlineStr">
        <is>
          <t>FRONTEL</t>
        </is>
      </c>
      <c r="X370" t="n">
        <v>89.35121726384</v>
      </c>
      <c r="Y370" t="n">
        <v>76.17134763892433</v>
      </c>
      <c r="Z370" t="n">
        <v>81033.34855204717</v>
      </c>
      <c r="AA370" t="n">
        <v>12729.556450719</v>
      </c>
      <c r="AB370" t="n">
        <v>10680.09786215324</v>
      </c>
      <c r="AC370" t="n">
        <v>12729.556450719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2013/03_2_BS4_BB_FRONTEL_Norvind</t>
        </is>
      </c>
      <c r="K371" t="inlineStr">
        <is>
          <t>Licanco 023</t>
        </is>
      </c>
      <c r="L371" t="inlineStr">
        <is>
          <t>-1</t>
        </is>
      </c>
      <c r="M371" t="n">
        <v>4455.115493209992</v>
      </c>
      <c r="N371" t="n">
        <v>11.66357886640272</v>
      </c>
      <c r="O371" t="inlineStr">
        <is>
          <t>5</t>
        </is>
      </c>
      <c r="P371" s="2" t="n">
        <v>45002.86045559028</v>
      </c>
      <c r="Q371" t="n">
        <v>14</v>
      </c>
      <c r="R371" t="inlineStr">
        <is>
          <t>CAUTÍN 220</t>
        </is>
      </c>
      <c r="S371" t="n">
        <v>1201.55671297149</v>
      </c>
      <c r="T371" t="n">
        <v>102270.2270666665</v>
      </c>
      <c r="U371" t="n">
        <v>3.148429657278269</v>
      </c>
      <c r="V371" t="n">
        <v>16316.05923202698</v>
      </c>
      <c r="W371" t="inlineStr">
        <is>
          <t>FRONTEL</t>
        </is>
      </c>
      <c r="X371" t="n">
        <v>90.54763102413</v>
      </c>
      <c r="Y371" t="n">
        <v>102.2702270666665</v>
      </c>
      <c r="Z371" t="n">
        <v>108798.113900709</v>
      </c>
      <c r="AA371" t="n">
        <v>19447.03126582477</v>
      </c>
      <c r="AB371" t="n">
        <v>16316.05923202698</v>
      </c>
      <c r="AC371" t="n">
        <v>19447.03126582477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2013/03_2_BS4_BB_FRONTEL_Norvind</t>
        </is>
      </c>
      <c r="K372" t="inlineStr">
        <is>
          <t>Licanco 023</t>
        </is>
      </c>
      <c r="L372" t="inlineStr">
        <is>
          <t>-1</t>
        </is>
      </c>
      <c r="M372" t="n">
        <v>4455.115493209992</v>
      </c>
      <c r="N372" t="n">
        <v>11.66357886640272</v>
      </c>
      <c r="O372" t="inlineStr">
        <is>
          <t>5</t>
        </is>
      </c>
      <c r="P372" s="2" t="n">
        <v>45002.86045559028</v>
      </c>
      <c r="Q372" t="n">
        <v>4</v>
      </c>
      <c r="R372" t="inlineStr">
        <is>
          <t>TEMUCO 220</t>
        </is>
      </c>
      <c r="S372" t="n">
        <v>3417.150621149172</v>
      </c>
      <c r="T372" t="n">
        <v>280937.431806489</v>
      </c>
      <c r="U372" t="n">
        <v>8.95393304607852</v>
      </c>
      <c r="V372" t="n">
        <v>46210.80793491023</v>
      </c>
      <c r="W372" t="inlineStr">
        <is>
          <t>FRONTEL</t>
        </is>
      </c>
      <c r="X372" t="n">
        <v>87.46164317576</v>
      </c>
      <c r="Y372" t="n">
        <v>280.937431806489</v>
      </c>
      <c r="Z372" t="n">
        <v>298869.6083047756</v>
      </c>
      <c r="AA372" t="n">
        <v>55078.43615603127</v>
      </c>
      <c r="AB372" t="n">
        <v>46210.80793491023</v>
      </c>
      <c r="AC372" t="n">
        <v>55078.43615603127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2013/03_2_BS4_BB_FRONTEL_Norvind</t>
        </is>
      </c>
      <c r="K373" t="inlineStr">
        <is>
          <t>Llaima 023</t>
        </is>
      </c>
      <c r="L373" t="inlineStr">
        <is>
          <t>-1</t>
        </is>
      </c>
      <c r="M373" t="n">
        <v>1667.884386117985</v>
      </c>
      <c r="N373" t="n">
        <v>0.2141985986673999</v>
      </c>
      <c r="O373" t="inlineStr">
        <is>
          <t>5</t>
        </is>
      </c>
      <c r="P373" s="2" t="n">
        <v>45002.86045559028</v>
      </c>
      <c r="Q373" t="n">
        <v>14</v>
      </c>
      <c r="R373" t="inlineStr">
        <is>
          <t>CAUTÍN 220</t>
        </is>
      </c>
      <c r="S373" t="n">
        <v>665.0057608675332</v>
      </c>
      <c r="T373" t="n">
        <v>56601.81448811697</v>
      </c>
      <c r="U373" t="n">
        <v>0.08547772346298878</v>
      </c>
      <c r="V373" t="n">
        <v>442.9699090836897</v>
      </c>
      <c r="W373" t="inlineStr">
        <is>
          <t>FRONTEL</t>
        </is>
      </c>
      <c r="X373" t="n">
        <v>90.54763102413</v>
      </c>
      <c r="Y373" t="n">
        <v>56.60181448811696</v>
      </c>
      <c r="Z373" t="n">
        <v>60214.69626395423</v>
      </c>
      <c r="AA373" t="n">
        <v>527.9736699448031</v>
      </c>
      <c r="AB373" t="n">
        <v>442.9699090836897</v>
      </c>
      <c r="AC373" t="n">
        <v>527.9736699448031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2013/03_2_BS4_BB_FRONTEL_Norvind</t>
        </is>
      </c>
      <c r="K374" t="inlineStr">
        <is>
          <t>Llaima 023</t>
        </is>
      </c>
      <c r="L374" t="inlineStr">
        <is>
          <t>-1</t>
        </is>
      </c>
      <c r="M374" t="n">
        <v>1667.884386117985</v>
      </c>
      <c r="N374" t="n">
        <v>0.2141985986673999</v>
      </c>
      <c r="O374" t="inlineStr">
        <is>
          <t>5</t>
        </is>
      </c>
      <c r="P374" s="2" t="n">
        <v>45002.86045559028</v>
      </c>
      <c r="Q374" t="n">
        <v>4</v>
      </c>
      <c r="R374" t="inlineStr">
        <is>
          <t>TEMUCO 220</t>
        </is>
      </c>
      <c r="S374" t="n">
        <v>1064.123339908705</v>
      </c>
      <c r="T374" t="n">
        <v>87485.77729908749</v>
      </c>
      <c r="U374" t="n">
        <v>0.1367790264862787</v>
      </c>
      <c r="V374" t="n">
        <v>705.9098264365107</v>
      </c>
      <c r="W374" t="inlineStr">
        <is>
          <t>FRONTEL</t>
        </is>
      </c>
      <c r="X374" t="n">
        <v>87.46164317576</v>
      </c>
      <c r="Y374" t="n">
        <v>87.4857772990875</v>
      </c>
      <c r="Z374" t="n">
        <v>93069.97585009309</v>
      </c>
      <c r="AA374" t="n">
        <v>841.3704725107398</v>
      </c>
      <c r="AB374" t="n">
        <v>705.9098264365107</v>
      </c>
      <c r="AC374" t="n">
        <v>841.3704725107398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2013/03_2_BS4_BB_FRONTEL_Norvind</t>
        </is>
      </c>
      <c r="K375" t="inlineStr">
        <is>
          <t>Los Angeles 015</t>
        </is>
      </c>
      <c r="L375" t="inlineStr">
        <is>
          <t>-1</t>
        </is>
      </c>
      <c r="M375" t="n">
        <v>201.628022944429</v>
      </c>
      <c r="N375" t="n">
        <v>0.2641277152308583</v>
      </c>
      <c r="O375" t="inlineStr">
        <is>
          <t>5</t>
        </is>
      </c>
      <c r="P375" s="2" t="n">
        <v>45002.86045559028</v>
      </c>
      <c r="Q375" t="n">
        <v>14</v>
      </c>
      <c r="R375" t="inlineStr">
        <is>
          <t>CAUTÍN 220</t>
        </is>
      </c>
      <c r="S375" t="n">
        <v>202.3030701778962</v>
      </c>
      <c r="T375" t="n">
        <v>17218.97992830581</v>
      </c>
      <c r="U375" t="n">
        <v>0.2652420732837754</v>
      </c>
      <c r="V375" t="n">
        <v>1374.559971038039</v>
      </c>
      <c r="W375" t="inlineStr">
        <is>
          <t>FRONTEL</t>
        </is>
      </c>
      <c r="X375" t="n">
        <v>90.54763102413001</v>
      </c>
      <c r="Y375" t="n">
        <v>17.21897992830581</v>
      </c>
      <c r="Z375" t="n">
        <v>18318.06375351682</v>
      </c>
      <c r="AA375" t="n">
        <v>1638.331312321859</v>
      </c>
      <c r="AB375" t="n">
        <v>1374.559971038039</v>
      </c>
      <c r="AC375" t="n">
        <v>1638.331312321859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2013/03_2_BS4_BB_FRONTEL_Norvind</t>
        </is>
      </c>
      <c r="K376" t="inlineStr">
        <is>
          <t>Los Angeles 015</t>
        </is>
      </c>
      <c r="L376" t="inlineStr">
        <is>
          <t>-1</t>
        </is>
      </c>
      <c r="M376" t="n">
        <v>201.628022944429</v>
      </c>
      <c r="N376" t="n">
        <v>0.2641277152308583</v>
      </c>
      <c r="O376" t="inlineStr">
        <is>
          <t>5</t>
        </is>
      </c>
      <c r="P376" s="2" t="n">
        <v>45002.86045559028</v>
      </c>
      <c r="Q376" t="n">
        <v>4</v>
      </c>
      <c r="R376" t="inlineStr">
        <is>
          <t>TEMUCO 220</t>
        </is>
      </c>
      <c r="S376" t="n">
        <v>6.728733769052272</v>
      </c>
      <c r="T376" t="n">
        <v>553.1957452175243</v>
      </c>
      <c r="U376" t="n">
        <v>0.008822126594067774</v>
      </c>
      <c r="V376" t="n">
        <v>45.53056132070106</v>
      </c>
      <c r="W376" t="inlineStr">
        <is>
          <t>FRONTEL</t>
        </is>
      </c>
      <c r="X376" t="n">
        <v>87.46164317576</v>
      </c>
      <c r="Y376" t="n">
        <v>0.5531957452175243</v>
      </c>
      <c r="Z376" t="n">
        <v>588.5061119335365</v>
      </c>
      <c r="AA376" t="n">
        <v>54.26765354076408</v>
      </c>
      <c r="AB376" t="n">
        <v>45.53056132070106</v>
      </c>
      <c r="AC376" t="n">
        <v>54.26765354076408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2013/03_2_BS4_BB_FRONTEL_Norvind</t>
        </is>
      </c>
      <c r="K377" t="inlineStr">
        <is>
          <t>Los Sauces 023</t>
        </is>
      </c>
      <c r="L377" t="inlineStr">
        <is>
          <t>-1</t>
        </is>
      </c>
      <c r="M377" t="n">
        <v>3379.457426968568</v>
      </c>
      <c r="N377" t="n">
        <v>7.023539677490066</v>
      </c>
      <c r="O377" t="inlineStr">
        <is>
          <t>5</t>
        </is>
      </c>
      <c r="P377" s="2" t="n">
        <v>45002.86045559028</v>
      </c>
      <c r="Q377" t="n">
        <v>14</v>
      </c>
      <c r="R377" t="inlineStr">
        <is>
          <t>CAUTÍN 220</t>
        </is>
      </c>
      <c r="S377" t="n">
        <v>3090.237179984916</v>
      </c>
      <c r="T377" t="n">
        <v>263024.8365933028</v>
      </c>
      <c r="U377" t="n">
        <v>6.428027574775893</v>
      </c>
      <c r="V377" t="n">
        <v>33311.86974836597</v>
      </c>
      <c r="W377" t="inlineStr">
        <is>
          <t>FRONTEL</t>
        </is>
      </c>
      <c r="X377" t="n">
        <v>90.54763102413</v>
      </c>
      <c r="Y377" t="n">
        <v>263.0248365933028</v>
      </c>
      <c r="Z377" t="n">
        <v>279813.6559503222</v>
      </c>
      <c r="AA377" t="n">
        <v>39704.25476563286</v>
      </c>
      <c r="AB377" t="n">
        <v>33311.86974836597</v>
      </c>
      <c r="AC377" t="n">
        <v>39704.25476563286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2013/03_2_BS4_BB_FRONTEL_Norvind</t>
        </is>
      </c>
      <c r="K378" t="inlineStr">
        <is>
          <t>Los Sauces 023</t>
        </is>
      </c>
      <c r="L378" t="inlineStr">
        <is>
          <t>-1</t>
        </is>
      </c>
      <c r="M378" t="n">
        <v>3379.457426968568</v>
      </c>
      <c r="N378" t="n">
        <v>7.023539677490066</v>
      </c>
      <c r="O378" t="inlineStr">
        <is>
          <t>5</t>
        </is>
      </c>
      <c r="P378" s="2" t="n">
        <v>45002.86045559028</v>
      </c>
      <c r="Q378" t="n">
        <v>4</v>
      </c>
      <c r="R378" t="inlineStr">
        <is>
          <t>TEMUCO 220</t>
        </is>
      </c>
      <c r="S378" t="n">
        <v>413.3139237019382</v>
      </c>
      <c r="T378" t="n">
        <v>33980.16801952868</v>
      </c>
      <c r="U378" t="n">
        <v>0.8597376653813499</v>
      </c>
      <c r="V378" t="n">
        <v>4437.063793630392</v>
      </c>
      <c r="W378" t="inlineStr">
        <is>
          <t>FRONTEL</t>
        </is>
      </c>
      <c r="X378" t="n">
        <v>87.46164317576002</v>
      </c>
      <c r="Y378" t="n">
        <v>33.98016801952868</v>
      </c>
      <c r="Z378" t="n">
        <v>36149.11491439222</v>
      </c>
      <c r="AA378" t="n">
        <v>5288.514652717988</v>
      </c>
      <c r="AB378" t="n">
        <v>4437.063793630392</v>
      </c>
      <c r="AC378" t="n">
        <v>5288.514652717988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2013/03_2_BS4_BB_FRONTEL_Norvind</t>
        </is>
      </c>
      <c r="K379" t="inlineStr">
        <is>
          <t>Lota 13.8</t>
        </is>
      </c>
      <c r="L379" t="inlineStr">
        <is>
          <t>-1</t>
        </is>
      </c>
      <c r="M379" t="n">
        <v>5169.988298793025</v>
      </c>
      <c r="N379" t="n">
        <v>13.43520638074814</v>
      </c>
      <c r="O379" t="inlineStr">
        <is>
          <t>5</t>
        </is>
      </c>
      <c r="P379" s="2" t="n">
        <v>45002.86045559028</v>
      </c>
      <c r="Q379" t="n">
        <v>34</v>
      </c>
      <c r="R379" t="inlineStr">
        <is>
          <t>CHARRUA 220</t>
        </is>
      </c>
      <c r="S379" t="n">
        <v>3321.91560419811</v>
      </c>
      <c r="T379" t="n">
        <v>275509.4497550264</v>
      </c>
      <c r="U379" t="n">
        <v>8.640129143225113</v>
      </c>
      <c r="V379" t="n">
        <v>45491.2392094895</v>
      </c>
      <c r="W379" t="inlineStr">
        <is>
          <t>FRONTEL</t>
        </is>
      </c>
      <c r="X379" t="n">
        <v>88.23076629142999</v>
      </c>
      <c r="Y379" t="n">
        <v>275.5094497550264</v>
      </c>
      <c r="Z379" t="n">
        <v>293095.1593138579</v>
      </c>
      <c r="AA379" t="n">
        <v>54220.78570856914</v>
      </c>
      <c r="AB379" t="n">
        <v>45491.2392094895</v>
      </c>
      <c r="AC379" t="n">
        <v>54220.78570856914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2013/03_2_BS4_BB_FRONTEL_Norvind</t>
        </is>
      </c>
      <c r="K380" t="inlineStr">
        <is>
          <t>Lota 13.8</t>
        </is>
      </c>
      <c r="L380" t="inlineStr">
        <is>
          <t>-1</t>
        </is>
      </c>
      <c r="M380" t="n">
        <v>5169.988298793025</v>
      </c>
      <c r="N380" t="n">
        <v>13.43520638074814</v>
      </c>
      <c r="O380" t="inlineStr">
        <is>
          <t>5</t>
        </is>
      </c>
      <c r="P380" s="2" t="n">
        <v>45002.86045559028</v>
      </c>
      <c r="Q380" t="n">
        <v>30</v>
      </c>
      <c r="R380" t="inlineStr">
        <is>
          <t>HUALPEN 220</t>
        </is>
      </c>
      <c r="S380" t="n">
        <v>683.8607440376212</v>
      </c>
      <c r="T380" t="n">
        <v>57828.21119992454</v>
      </c>
      <c r="U380" t="n">
        <v>1.778686110206997</v>
      </c>
      <c r="V380" t="n">
        <v>9552.480338856885</v>
      </c>
      <c r="W380" t="inlineStr">
        <is>
          <t>FRONTEL</t>
        </is>
      </c>
      <c r="X380" t="n">
        <v>89.95891949247</v>
      </c>
      <c r="Y380" t="n">
        <v>57.82821119992454</v>
      </c>
      <c r="Z380" t="n">
        <v>61519.373616941</v>
      </c>
      <c r="AA380" t="n">
        <v>11385.55463510952</v>
      </c>
      <c r="AB380" t="n">
        <v>9552.480338856885</v>
      </c>
      <c r="AC380" t="n">
        <v>11385.55463510952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2013/03_2_BS4_BB_FRONTEL_Norvind</t>
        </is>
      </c>
      <c r="K381" t="inlineStr">
        <is>
          <t>Lota 13.8</t>
        </is>
      </c>
      <c r="L381" t="inlineStr">
        <is>
          <t>-1</t>
        </is>
      </c>
      <c r="M381" t="n">
        <v>5169.988298793025</v>
      </c>
      <c r="N381" t="n">
        <v>13.43520638074814</v>
      </c>
      <c r="O381" t="inlineStr">
        <is>
          <t>5</t>
        </is>
      </c>
      <c r="P381" s="2" t="n">
        <v>45002.86045559028</v>
      </c>
      <c r="Q381" t="n">
        <v>25</v>
      </c>
      <c r="R381" t="inlineStr">
        <is>
          <t>LAGUNILLAS 220</t>
        </is>
      </c>
      <c r="S381" t="n">
        <v>1354.053920888975</v>
      </c>
      <c r="T381" t="n">
        <v>113727.1841079669</v>
      </c>
      <c r="U381" t="n">
        <v>3.521823591359774</v>
      </c>
      <c r="V381" t="n">
        <v>18819.02258878581</v>
      </c>
      <c r="W381" t="inlineStr">
        <is>
          <t>FRONTEL</t>
        </is>
      </c>
      <c r="X381" t="n">
        <v>89.35121726384</v>
      </c>
      <c r="Y381" t="n">
        <v>113.7271841079669</v>
      </c>
      <c r="Z381" t="n">
        <v>120986.3660723052</v>
      </c>
      <c r="AA381" t="n">
        <v>22430.30105933946</v>
      </c>
      <c r="AB381" t="n">
        <v>18819.02258878581</v>
      </c>
      <c r="AC381" t="n">
        <v>22430.30105933946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2013/03_2_BS4_BB_FRONTEL_Norvind</t>
        </is>
      </c>
      <c r="K382" t="inlineStr">
        <is>
          <t>Nahuelbuta 023</t>
        </is>
      </c>
      <c r="L382" t="inlineStr">
        <is>
          <t>-1</t>
        </is>
      </c>
      <c r="M382" t="n">
        <v>2639.729818569423</v>
      </c>
      <c r="N382" t="n">
        <v>3.763940872095636</v>
      </c>
      <c r="O382" t="inlineStr">
        <is>
          <t>5</t>
        </is>
      </c>
      <c r="P382" s="2" t="n">
        <v>45002.86045559028</v>
      </c>
      <c r="Q382" t="n">
        <v>14</v>
      </c>
      <c r="R382" t="inlineStr">
        <is>
          <t>CAUTÍN 220</t>
        </is>
      </c>
      <c r="S382" t="n">
        <v>2434.533356502488</v>
      </c>
      <c r="T382" t="n">
        <v>207214.7543956925</v>
      </c>
      <c r="U382" t="n">
        <v>3.474368675525366</v>
      </c>
      <c r="V382" t="n">
        <v>18005.16805980548</v>
      </c>
      <c r="W382" t="inlineStr">
        <is>
          <t>FRONTEL</t>
        </is>
      </c>
      <c r="X382" t="n">
        <v>90.54763102413</v>
      </c>
      <c r="Y382" t="n">
        <v>207.2147543956925</v>
      </c>
      <c r="Z382" t="n">
        <v>220441.228080524</v>
      </c>
      <c r="AA382" t="n">
        <v>21460.27182336768</v>
      </c>
      <c r="AB382" t="n">
        <v>18005.16805980548</v>
      </c>
      <c r="AC382" t="n">
        <v>21460.27182336768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2013/03_2_BS4_BB_FRONTEL_Norvind</t>
        </is>
      </c>
      <c r="K383" t="inlineStr">
        <is>
          <t>Nahuelbuta 023</t>
        </is>
      </c>
      <c r="L383" t="inlineStr">
        <is>
          <t>-1</t>
        </is>
      </c>
      <c r="M383" t="n">
        <v>2639.729818569423</v>
      </c>
      <c r="N383" t="n">
        <v>3.763940872095636</v>
      </c>
      <c r="O383" t="inlineStr">
        <is>
          <t>5</t>
        </is>
      </c>
      <c r="P383" s="2" t="n">
        <v>45002.86045559028</v>
      </c>
      <c r="Q383" t="n">
        <v>4</v>
      </c>
      <c r="R383" t="inlineStr">
        <is>
          <t>TEMUCO 220</t>
        </is>
      </c>
      <c r="S383" t="n">
        <v>302.127341004805</v>
      </c>
      <c r="T383" t="n">
        <v>24839.08047104721</v>
      </c>
      <c r="U383" t="n">
        <v>0.4311716521785077</v>
      </c>
      <c r="V383" t="n">
        <v>2225.255684095743</v>
      </c>
      <c r="W383" t="inlineStr">
        <is>
          <t>FRONTEL</t>
        </is>
      </c>
      <c r="X383" t="n">
        <v>87.46164317576002</v>
      </c>
      <c r="Y383" t="n">
        <v>24.83908047104722</v>
      </c>
      <c r="Z383" t="n">
        <v>26424.55369260342</v>
      </c>
      <c r="AA383" t="n">
        <v>2652.271375561077</v>
      </c>
      <c r="AB383" t="n">
        <v>2225.255684095743</v>
      </c>
      <c r="AC383" t="n">
        <v>2652.271375561077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2013/03_2_BS4_BB_FRONTEL_Norvind</t>
        </is>
      </c>
      <c r="K384" t="inlineStr">
        <is>
          <t>Negrete 13.8</t>
        </is>
      </c>
      <c r="L384" t="inlineStr">
        <is>
          <t>-1</t>
        </is>
      </c>
      <c r="M384" t="n">
        <v>6054.023274114629</v>
      </c>
      <c r="N384" t="n">
        <v>11.65163013890756</v>
      </c>
      <c r="O384" t="inlineStr">
        <is>
          <t>5</t>
        </is>
      </c>
      <c r="P384" s="2" t="n">
        <v>45002.86045559028</v>
      </c>
      <c r="Q384" t="n">
        <v>14</v>
      </c>
      <c r="R384" t="inlineStr">
        <is>
          <t>CAUTÍN 220</t>
        </is>
      </c>
      <c r="S384" t="n">
        <v>5795.999702761238</v>
      </c>
      <c r="T384" t="n">
        <v>493325.1999514962</v>
      </c>
      <c r="U384" t="n">
        <v>11.16471948424723</v>
      </c>
      <c r="V384" t="n">
        <v>57858.75634630485</v>
      </c>
      <c r="W384" t="inlineStr">
        <is>
          <t>FRONTEL</t>
        </is>
      </c>
      <c r="X384" t="n">
        <v>90.54763102413</v>
      </c>
      <c r="Y384" t="n">
        <v>493.3251999514962</v>
      </c>
      <c r="Z384" t="n">
        <v>524814.0425015917</v>
      </c>
      <c r="AA384" t="n">
        <v>68961.56894672808</v>
      </c>
      <c r="AB384" t="n">
        <v>57858.75634630485</v>
      </c>
      <c r="AC384" t="n">
        <v>68961.56894672808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2013/03_2_BS4_BB_FRONTEL_Norvind</t>
        </is>
      </c>
      <c r="K385" t="inlineStr">
        <is>
          <t>Negrete 13.8</t>
        </is>
      </c>
      <c r="L385" t="inlineStr">
        <is>
          <t>-1</t>
        </is>
      </c>
      <c r="M385" t="n">
        <v>6054.023274114629</v>
      </c>
      <c r="N385" t="n">
        <v>11.65163013890756</v>
      </c>
      <c r="O385" t="inlineStr">
        <is>
          <t>5</t>
        </is>
      </c>
      <c r="P385" s="2" t="n">
        <v>45002.86045559028</v>
      </c>
      <c r="Q385" t="n">
        <v>4</v>
      </c>
      <c r="R385" t="inlineStr">
        <is>
          <t>TEMUCO 220</t>
        </is>
      </c>
      <c r="S385" t="n">
        <v>480.3273059788813</v>
      </c>
      <c r="T385" t="n">
        <v>39489.60251651306</v>
      </c>
      <c r="U385" t="n">
        <v>0.9252449804860367</v>
      </c>
      <c r="V385" t="n">
        <v>4775.143824054575</v>
      </c>
      <c r="W385" t="inlineStr">
        <is>
          <t>FRONTEL</t>
        </is>
      </c>
      <c r="X385" t="n">
        <v>87.46164317576</v>
      </c>
      <c r="Y385" t="n">
        <v>39.48960251651307</v>
      </c>
      <c r="Z385" t="n">
        <v>42010.215443099</v>
      </c>
      <c r="AA385" t="n">
        <v>5691.470588861233</v>
      </c>
      <c r="AB385" t="n">
        <v>4775.143824054575</v>
      </c>
      <c r="AC385" t="n">
        <v>5691.470588861233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2013/03_2_BS4_BB_FRONTEL_Norvind</t>
        </is>
      </c>
      <c r="K386" t="inlineStr">
        <is>
          <t>Picoltue 023</t>
        </is>
      </c>
      <c r="L386" t="inlineStr">
        <is>
          <t>-1</t>
        </is>
      </c>
      <c r="M386" t="n">
        <v>5002.875019902986</v>
      </c>
      <c r="N386" t="n">
        <v>9.99648636792173</v>
      </c>
      <c r="O386" t="inlineStr">
        <is>
          <t>5</t>
        </is>
      </c>
      <c r="P386" s="2" t="n">
        <v>45002.86045559028</v>
      </c>
      <c r="Q386" t="n">
        <v>14</v>
      </c>
      <c r="R386" t="inlineStr">
        <is>
          <t>CAUTÍN 220</t>
        </is>
      </c>
      <c r="S386" t="n">
        <v>4843.799479398836</v>
      </c>
      <c r="T386" t="n">
        <v>412278.89393455</v>
      </c>
      <c r="U386" t="n">
        <v>9.687032078990812</v>
      </c>
      <c r="V386" t="n">
        <v>50200.95933157772</v>
      </c>
      <c r="W386" t="inlineStr">
        <is>
          <t>FRONTEL</t>
        </is>
      </c>
      <c r="X386" t="n">
        <v>90.54763102412998</v>
      </c>
      <c r="Y386" t="n">
        <v>412.27889393455</v>
      </c>
      <c r="Z386" t="n">
        <v>438594.5680154787</v>
      </c>
      <c r="AA386" t="n">
        <v>59834.27810676725</v>
      </c>
      <c r="AB386" t="n">
        <v>50200.95933157772</v>
      </c>
      <c r="AC386" t="n">
        <v>59834.27810676725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2013/03_2_BS4_BB_FRONTEL_Norvind</t>
        </is>
      </c>
      <c r="K387" t="inlineStr">
        <is>
          <t>Picoltue 023</t>
        </is>
      </c>
      <c r="L387" t="inlineStr">
        <is>
          <t>-1</t>
        </is>
      </c>
      <c r="M387" t="n">
        <v>5002.875019902986</v>
      </c>
      <c r="N387" t="n">
        <v>9.99648636792173</v>
      </c>
      <c r="O387" t="inlineStr">
        <is>
          <t>5</t>
        </is>
      </c>
      <c r="P387" s="2" t="n">
        <v>45002.86045559028</v>
      </c>
      <c r="Q387" t="n">
        <v>34</v>
      </c>
      <c r="R387" t="inlineStr">
        <is>
          <t>CHARRUA 220</t>
        </is>
      </c>
      <c r="S387" t="n">
        <v>342.7811112349895</v>
      </c>
      <c r="T387" t="n">
        <v>28429.20970762156</v>
      </c>
      <c r="U387" t="n">
        <v>0.6855221060921318</v>
      </c>
      <c r="V387" t="n">
        <v>3609.349998672548</v>
      </c>
      <c r="W387" t="inlineStr">
        <is>
          <t>FRONTEL</t>
        </is>
      </c>
      <c r="X387" t="n">
        <v>88.23076629143002</v>
      </c>
      <c r="Y387" t="n">
        <v>28.42920970762157</v>
      </c>
      <c r="Z387" t="n">
        <v>30243.84011449102</v>
      </c>
      <c r="AA387" t="n">
        <v>4301.966625354647</v>
      </c>
      <c r="AB387" t="n">
        <v>3609.349998672548</v>
      </c>
      <c r="AC387" t="n">
        <v>4301.966625354647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2013/03_2_BS4_BB_FRONTEL_Norvind</t>
        </is>
      </c>
      <c r="K388" t="inlineStr">
        <is>
          <t>Pillanlelbun 023</t>
        </is>
      </c>
      <c r="L388" t="inlineStr">
        <is>
          <t>-1</t>
        </is>
      </c>
      <c r="M388" t="n">
        <v>2444.55563921971</v>
      </c>
      <c r="N388" t="n">
        <v>7.372823529419556</v>
      </c>
      <c r="O388" t="inlineStr">
        <is>
          <t>5</t>
        </is>
      </c>
      <c r="P388" s="2" t="n">
        <v>45002.86045559028</v>
      </c>
      <c r="Q388" t="n">
        <v>14</v>
      </c>
      <c r="R388" t="inlineStr">
        <is>
          <t>CAUTÍN 220</t>
        </is>
      </c>
      <c r="S388" t="n">
        <v>840.7605678703238</v>
      </c>
      <c r="T388" t="n">
        <v>71561.14501841048</v>
      </c>
      <c r="U388" t="n">
        <v>2.537950250710329</v>
      </c>
      <c r="V388" t="n">
        <v>13152.38106806702</v>
      </c>
      <c r="W388" t="inlineStr">
        <is>
          <t>FRONTEL</t>
        </is>
      </c>
      <c r="X388" t="n">
        <v>90.54763102413001</v>
      </c>
      <c r="Y388" t="n">
        <v>71.56114501841049</v>
      </c>
      <c r="Z388" t="n">
        <v>76128.87767916008</v>
      </c>
      <c r="AA388" t="n">
        <v>15676.25872236833</v>
      </c>
      <c r="AB388" t="n">
        <v>13152.38106806702</v>
      </c>
      <c r="AC388" t="n">
        <v>15676.25872236833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2013/03_2_BS4_BB_FRONTEL_Norvind</t>
        </is>
      </c>
      <c r="K389" t="inlineStr">
        <is>
          <t>Pillanlelbun 023</t>
        </is>
      </c>
      <c r="L389" t="inlineStr">
        <is>
          <t>-1</t>
        </is>
      </c>
      <c r="M389" t="n">
        <v>2444.55563921971</v>
      </c>
      <c r="N389" t="n">
        <v>7.372823529419556</v>
      </c>
      <c r="O389" t="inlineStr">
        <is>
          <t>5</t>
        </is>
      </c>
      <c r="P389" s="2" t="n">
        <v>45002.86045559028</v>
      </c>
      <c r="Q389" t="n">
        <v>4</v>
      </c>
      <c r="R389" t="inlineStr">
        <is>
          <t>TEMUCO 220</t>
        </is>
      </c>
      <c r="S389" t="n">
        <v>1693.559154421534</v>
      </c>
      <c r="T389" t="n">
        <v>139234.1784733945</v>
      </c>
      <c r="U389" t="n">
        <v>5.11223889988599</v>
      </c>
      <c r="V389" t="n">
        <v>26384.0134502092</v>
      </c>
      <c r="W389" t="inlineStr">
        <is>
          <t>FRONTEL</t>
        </is>
      </c>
      <c r="X389" t="n">
        <v>87.46164317576</v>
      </c>
      <c r="Y389" t="n">
        <v>139.2341784733946</v>
      </c>
      <c r="Z389" t="n">
        <v>148121.466461058</v>
      </c>
      <c r="AA389" t="n">
        <v>31446.97669869988</v>
      </c>
      <c r="AB389" t="n">
        <v>26384.0134502092</v>
      </c>
      <c r="AC389" t="n">
        <v>31446.97669869988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2013/03_2_BS4_BB_FRONTEL_Norvind</t>
        </is>
      </c>
      <c r="K390" t="inlineStr">
        <is>
          <t>Pitrufquen 13.2</t>
        </is>
      </c>
      <c r="L390" t="inlineStr">
        <is>
          <t>-1</t>
        </is>
      </c>
      <c r="M390" t="n">
        <v>7383.376524089227</v>
      </c>
      <c r="N390" t="n">
        <v>16.52209675006085</v>
      </c>
      <c r="O390" t="inlineStr">
        <is>
          <t>5</t>
        </is>
      </c>
      <c r="P390" s="2" t="n">
        <v>45002.86045559028</v>
      </c>
      <c r="Q390" t="n">
        <v>14</v>
      </c>
      <c r="R390" t="inlineStr">
        <is>
          <t>CAUTÍN 220</t>
        </is>
      </c>
      <c r="S390" t="n">
        <v>595.596186703285</v>
      </c>
      <c r="T390" t="n">
        <v>50694.03432780861</v>
      </c>
      <c r="U390" t="n">
        <v>1.333948031298593</v>
      </c>
      <c r="V390" t="n">
        <v>6912.898638468766</v>
      </c>
      <c r="W390" t="inlineStr">
        <is>
          <t>FRONTEL</t>
        </is>
      </c>
      <c r="X390" t="n">
        <v>90.54763102413</v>
      </c>
      <c r="Y390" t="n">
        <v>50.69403432780862</v>
      </c>
      <c r="Z390" t="n">
        <v>53929.82375298788</v>
      </c>
      <c r="AA390" t="n">
        <v>8239.45010544549</v>
      </c>
      <c r="AB390" t="n">
        <v>6912.898638468766</v>
      </c>
      <c r="AC390" t="n">
        <v>8239.45010544549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2013/03_2_BS4_BB_FRONTEL_Norvind</t>
        </is>
      </c>
      <c r="K391" t="inlineStr">
        <is>
          <t>Pitrufquen 13.2</t>
        </is>
      </c>
      <c r="L391" t="inlineStr">
        <is>
          <t>-1</t>
        </is>
      </c>
      <c r="M391" t="n">
        <v>7383.376524089227</v>
      </c>
      <c r="N391" t="n">
        <v>16.52209675006085</v>
      </c>
      <c r="O391" t="inlineStr">
        <is>
          <t>5</t>
        </is>
      </c>
      <c r="P391" s="2" t="n">
        <v>45002.86045559028</v>
      </c>
      <c r="Q391" t="n">
        <v>4</v>
      </c>
      <c r="R391" t="inlineStr">
        <is>
          <t>TEMUCO 220</t>
        </is>
      </c>
      <c r="S391" t="n">
        <v>7058.897923350499</v>
      </c>
      <c r="T391" t="n">
        <v>580339.8427030229</v>
      </c>
      <c r="U391" t="n">
        <v>15.80970999849955</v>
      </c>
      <c r="V391" t="n">
        <v>81593.13549560864</v>
      </c>
      <c r="W391" t="inlineStr">
        <is>
          <t>FRONTEL</t>
        </is>
      </c>
      <c r="X391" t="n">
        <v>87.46164317576002</v>
      </c>
      <c r="Y391" t="n">
        <v>580.339842703023</v>
      </c>
      <c r="Z391" t="n">
        <v>617382.8113861945</v>
      </c>
      <c r="AA391" t="n">
        <v>97250.45947033212</v>
      </c>
      <c r="AB391" t="n">
        <v>81593.13549560864</v>
      </c>
      <c r="AC391" t="n">
        <v>97250.45947033212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2013/03_2_BS4_BB_FRONTEL_Norvind</t>
        </is>
      </c>
      <c r="K392" t="inlineStr">
        <is>
          <t>Santa Barbara 023</t>
        </is>
      </c>
      <c r="L392" t="inlineStr">
        <is>
          <t>-1</t>
        </is>
      </c>
      <c r="M392" t="n">
        <v>2130.671697684798</v>
      </c>
      <c r="N392" t="n">
        <v>3.958718802007502</v>
      </c>
      <c r="O392" t="inlineStr">
        <is>
          <t>5</t>
        </is>
      </c>
      <c r="P392" s="2" t="n">
        <v>45002.86045559028</v>
      </c>
      <c r="Q392" t="n">
        <v>14</v>
      </c>
      <c r="R392" t="inlineStr">
        <is>
          <t>CAUTÍN 220</t>
        </is>
      </c>
      <c r="S392" t="n">
        <v>2208.909962423784</v>
      </c>
      <c r="T392" t="n">
        <v>188010.8703884892</v>
      </c>
      <c r="U392" t="n">
        <v>4.107645803339024</v>
      </c>
      <c r="V392" t="n">
        <v>21286.99050859661</v>
      </c>
      <c r="W392" t="inlineStr">
        <is>
          <t>FRONTEL</t>
        </is>
      </c>
      <c r="X392" t="n">
        <v>90.54763102413</v>
      </c>
      <c r="Y392" t="n">
        <v>188.0108703884892</v>
      </c>
      <c r="Z392" t="n">
        <v>200011.5642430736</v>
      </c>
      <c r="AA392" t="n">
        <v>25371.85996257045</v>
      </c>
      <c r="AB392" t="n">
        <v>21286.99050859661</v>
      </c>
      <c r="AC392" t="n">
        <v>25371.85996257045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2013/03_2_BS4_BB_FRONTEL_Norvind</t>
        </is>
      </c>
      <c r="K393" t="inlineStr">
        <is>
          <t>Traiguen 13.2</t>
        </is>
      </c>
      <c r="L393" t="inlineStr">
        <is>
          <t>-1</t>
        </is>
      </c>
      <c r="M393" t="n">
        <v>3517.0550296246</v>
      </c>
      <c r="N393" t="n">
        <v>7.684627483840288</v>
      </c>
      <c r="O393" t="inlineStr">
        <is>
          <t>5</t>
        </is>
      </c>
      <c r="P393" s="2" t="n">
        <v>45002.86045559028</v>
      </c>
      <c r="Q393" t="n">
        <v>14</v>
      </c>
      <c r="R393" t="inlineStr">
        <is>
          <t>CAUTÍN 220</t>
        </is>
      </c>
      <c r="S393" t="n">
        <v>3081.988102649473</v>
      </c>
      <c r="T393" t="n">
        <v>262322.7182470951</v>
      </c>
      <c r="U393" t="n">
        <v>6.739869246490237</v>
      </c>
      <c r="V393" t="n">
        <v>34927.92211115054</v>
      </c>
      <c r="W393" t="inlineStr">
        <is>
          <t>FRONTEL</t>
        </is>
      </c>
      <c r="X393" t="n">
        <v>90.54763102412998</v>
      </c>
      <c r="Y393" t="n">
        <v>262.3227182470951</v>
      </c>
      <c r="Z393" t="n">
        <v>279066.7215394629</v>
      </c>
      <c r="AA393" t="n">
        <v>41630.41967955964</v>
      </c>
      <c r="AB393" t="n">
        <v>34927.92211115054</v>
      </c>
      <c r="AC393" t="n">
        <v>41630.41967955964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2013/03_2_BS4_BB_FRONTEL_Norvind</t>
        </is>
      </c>
      <c r="K394" t="inlineStr">
        <is>
          <t>Traiguen 13.2</t>
        </is>
      </c>
      <c r="L394" t="inlineStr">
        <is>
          <t>-1</t>
        </is>
      </c>
      <c r="M394" t="n">
        <v>3517.0550296246</v>
      </c>
      <c r="N394" t="n">
        <v>7.684627483840288</v>
      </c>
      <c r="O394" t="inlineStr">
        <is>
          <t>5</t>
        </is>
      </c>
      <c r="P394" s="2" t="n">
        <v>45002.86045559028</v>
      </c>
      <c r="Q394" t="n">
        <v>4</v>
      </c>
      <c r="R394" t="inlineStr">
        <is>
          <t>TEMUCO 220</t>
        </is>
      </c>
      <c r="S394" t="n">
        <v>564.2131876629431</v>
      </c>
      <c r="T394" t="n">
        <v>46386.19174476839</v>
      </c>
      <c r="U394" t="n">
        <v>1.233853923292122</v>
      </c>
      <c r="V394" t="n">
        <v>6367.85939492357</v>
      </c>
      <c r="W394" t="inlineStr">
        <is>
          <t>FRONTEL</t>
        </is>
      </c>
      <c r="X394" t="n">
        <v>87.46164317576002</v>
      </c>
      <c r="Y394" t="n">
        <v>46.38619174476839</v>
      </c>
      <c r="Z394" t="n">
        <v>49347.01249443446</v>
      </c>
      <c r="AA394" t="n">
        <v>7589.820494545375</v>
      </c>
      <c r="AB394" t="n">
        <v>6367.85939492357</v>
      </c>
      <c r="AC394" t="n">
        <v>7589.820494545375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2013/03_2_BS4_BB_FRONTEL_Norvind</t>
        </is>
      </c>
      <c r="K395" t="inlineStr">
        <is>
          <t>Tres Pinos 13.2</t>
        </is>
      </c>
      <c r="L395" t="inlineStr">
        <is>
          <t>-1</t>
        </is>
      </c>
      <c r="M395" t="n">
        <v>2841.303903627715</v>
      </c>
      <c r="N395" t="n">
        <v>6.855494074504692</v>
      </c>
      <c r="O395" t="inlineStr">
        <is>
          <t>5</t>
        </is>
      </c>
      <c r="P395" s="2" t="n">
        <v>45002.86045559028</v>
      </c>
      <c r="Q395" t="n">
        <v>34</v>
      </c>
      <c r="R395" t="inlineStr">
        <is>
          <t>CHARRUA 220</t>
        </is>
      </c>
      <c r="S395" t="n">
        <v>1823.349044857765</v>
      </c>
      <c r="T395" t="n">
        <v>151222.9544378747</v>
      </c>
      <c r="U395" t="n">
        <v>4.403193214422699</v>
      </c>
      <c r="V395" t="n">
        <v>23183.3011384984</v>
      </c>
      <c r="W395" t="inlineStr">
        <is>
          <t>FRONTEL</t>
        </is>
      </c>
      <c r="X395" t="n">
        <v>88.23076629143002</v>
      </c>
      <c r="Y395" t="n">
        <v>151.2229544378747</v>
      </c>
      <c r="Z395" t="n">
        <v>160875.4834445476</v>
      </c>
      <c r="AA395" t="n">
        <v>27632.06333551657</v>
      </c>
      <c r="AB395" t="n">
        <v>23183.3011384984</v>
      </c>
      <c r="AC395" t="n">
        <v>27632.06333551657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2013/03_2_BS4_BB_FRONTEL_Norvind</t>
        </is>
      </c>
      <c r="K396" t="inlineStr">
        <is>
          <t>Tres Pinos 13.2</t>
        </is>
      </c>
      <c r="L396" t="inlineStr">
        <is>
          <t>-1</t>
        </is>
      </c>
      <c r="M396" t="n">
        <v>2841.303903627715</v>
      </c>
      <c r="N396" t="n">
        <v>6.855494074504692</v>
      </c>
      <c r="O396" t="inlineStr">
        <is>
          <t>5</t>
        </is>
      </c>
      <c r="P396" s="2" t="n">
        <v>45002.86045559028</v>
      </c>
      <c r="Q396" t="n">
        <v>30</v>
      </c>
      <c r="R396" t="inlineStr">
        <is>
          <t>HUALPEN 220</t>
        </is>
      </c>
      <c r="S396" t="n">
        <v>375.9515970843239</v>
      </c>
      <c r="T396" t="n">
        <v>31790.98748786376</v>
      </c>
      <c r="U396" t="n">
        <v>0.90788295631142</v>
      </c>
      <c r="V396" t="n">
        <v>4875.809194427693</v>
      </c>
      <c r="W396" t="inlineStr">
        <is>
          <t>FRONTEL</t>
        </is>
      </c>
      <c r="X396" t="n">
        <v>89.95891949247002</v>
      </c>
      <c r="Y396" t="n">
        <v>31.79098748786376</v>
      </c>
      <c r="Z396" t="n">
        <v>33820.19945517422</v>
      </c>
      <c r="AA396" t="n">
        <v>5811.453151880445</v>
      </c>
      <c r="AB396" t="n">
        <v>4875.809194427693</v>
      </c>
      <c r="AC396" t="n">
        <v>5811.453151880445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2013/03_2_BS4_BB_FRONTEL_Norvind</t>
        </is>
      </c>
      <c r="K397" t="inlineStr">
        <is>
          <t>Tres Pinos 13.2</t>
        </is>
      </c>
      <c r="L397" t="inlineStr">
        <is>
          <t>-1</t>
        </is>
      </c>
      <c r="M397" t="n">
        <v>2841.303903627715</v>
      </c>
      <c r="N397" t="n">
        <v>6.855494074504692</v>
      </c>
      <c r="O397" t="inlineStr">
        <is>
          <t>5</t>
        </is>
      </c>
      <c r="P397" s="2" t="n">
        <v>45002.86045559028</v>
      </c>
      <c r="Q397" t="n">
        <v>25</v>
      </c>
      <c r="R397" t="inlineStr">
        <is>
          <t>LAGUNILLAS 220</t>
        </is>
      </c>
      <c r="S397" t="n">
        <v>746.3359410268365</v>
      </c>
      <c r="T397" t="n">
        <v>62684.86332939126</v>
      </c>
      <c r="U397" t="n">
        <v>1.80232159085344</v>
      </c>
      <c r="V397" t="n">
        <v>9630.786395360465</v>
      </c>
      <c r="W397" t="inlineStr">
        <is>
          <t>FRONTEL</t>
        </is>
      </c>
      <c r="X397" t="n">
        <v>89.35121726384003</v>
      </c>
      <c r="Y397" t="n">
        <v>62.68486332939128</v>
      </c>
      <c r="Z397" t="n">
        <v>66686.02481850135</v>
      </c>
      <c r="AA397" t="n">
        <v>11478.88724119245</v>
      </c>
      <c r="AB397" t="n">
        <v>9630.786395360465</v>
      </c>
      <c r="AC397" t="n">
        <v>11478.88724119245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2013/03_2_BS4_BB_FRONTEL_Norvind</t>
        </is>
      </c>
      <c r="K398" t="inlineStr">
        <is>
          <t>Victoria 13.2</t>
        </is>
      </c>
      <c r="L398" t="inlineStr">
        <is>
          <t>-1</t>
        </is>
      </c>
      <c r="M398" t="n">
        <v>5512.650562775753</v>
      </c>
      <c r="N398" t="n">
        <v>12.48911384097992</v>
      </c>
      <c r="O398" t="inlineStr">
        <is>
          <t>5</t>
        </is>
      </c>
      <c r="P398" s="2" t="n">
        <v>45002.86045559028</v>
      </c>
      <c r="Q398" t="n">
        <v>14</v>
      </c>
      <c r="R398" t="inlineStr">
        <is>
          <t>CAUTÍN 220</t>
        </is>
      </c>
      <c r="S398" t="n">
        <v>4834.039115344353</v>
      </c>
      <c r="T398" t="n">
        <v>411448.1427620676</v>
      </c>
      <c r="U398" t="n">
        <v>10.96120190822265</v>
      </c>
      <c r="V398" t="n">
        <v>56804.07030067596</v>
      </c>
      <c r="W398" t="inlineStr">
        <is>
          <t>FRONTEL</t>
        </is>
      </c>
      <c r="X398" t="n">
        <v>90.54763102413</v>
      </c>
      <c r="Y398" t="n">
        <v>411.4481427620676</v>
      </c>
      <c r="Z398" t="n">
        <v>437710.7901724124</v>
      </c>
      <c r="AA398" t="n">
        <v>67704.49380295108</v>
      </c>
      <c r="AB398" t="n">
        <v>56804.07030067596</v>
      </c>
      <c r="AC398" t="n">
        <v>67704.49380295108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2013/03_2_BS4_BB_FRONTEL_Norvind</t>
        </is>
      </c>
      <c r="K399" t="inlineStr">
        <is>
          <t>Victoria 13.2</t>
        </is>
      </c>
      <c r="L399" t="inlineStr">
        <is>
          <t>-1</t>
        </is>
      </c>
      <c r="M399" t="n">
        <v>5512.650562775753</v>
      </c>
      <c r="N399" t="n">
        <v>12.48911384097992</v>
      </c>
      <c r="O399" t="inlineStr">
        <is>
          <t>5</t>
        </is>
      </c>
      <c r="P399" s="2" t="n">
        <v>45002.86045559028</v>
      </c>
      <c r="Q399" t="n">
        <v>4</v>
      </c>
      <c r="R399" t="inlineStr">
        <is>
          <t>TEMUCO 220</t>
        </is>
      </c>
      <c r="S399" t="n">
        <v>881.0359760965259</v>
      </c>
      <c r="T399" t="n">
        <v>72433.44291638005</v>
      </c>
      <c r="U399" t="n">
        <v>1.997752395454936</v>
      </c>
      <c r="V399" t="n">
        <v>10310.30182745297</v>
      </c>
      <c r="W399" t="inlineStr">
        <is>
          <t>FRONTEL</t>
        </is>
      </c>
      <c r="X399" t="n">
        <v>87.46164317576</v>
      </c>
      <c r="Y399" t="n">
        <v>72.43344291638005</v>
      </c>
      <c r="Z399" t="n">
        <v>77056.85416636177</v>
      </c>
      <c r="AA399" t="n">
        <v>12288.7983640679</v>
      </c>
      <c r="AB399" t="n">
        <v>10310.30182745297</v>
      </c>
      <c r="AC399" t="n">
        <v>12288.7983640679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2013/03_2_BS4_BB_FRONTEL_Norvind</t>
        </is>
      </c>
      <c r="K400" t="inlineStr">
        <is>
          <t>Abanico 154</t>
        </is>
      </c>
      <c r="L400" t="inlineStr">
        <is>
          <t>-1</t>
        </is>
      </c>
      <c r="M400" t="n">
        <v>924.2612005803878</v>
      </c>
      <c r="N400" t="n">
        <v>1.856978267628598</v>
      </c>
      <c r="O400" t="inlineStr">
        <is>
          <t>5</t>
        </is>
      </c>
      <c r="P400" s="2" t="n">
        <v>45002.86045559028</v>
      </c>
      <c r="Q400" t="n">
        <v>8</v>
      </c>
      <c r="R400" t="inlineStr">
        <is>
          <t>ALTO JAHUEL 220</t>
        </is>
      </c>
      <c r="S400" t="n">
        <v>7.84765858858008</v>
      </c>
      <c r="T400" t="n">
        <v>752.0760475869336</v>
      </c>
      <c r="U400" t="n">
        <v>0.01578080150056508</v>
      </c>
      <c r="V400" t="n">
        <v>98.12880814983568</v>
      </c>
      <c r="W400" t="inlineStr">
        <is>
          <t>FRONTEL</t>
        </is>
      </c>
      <c r="X400" t="n">
        <v>101.9515429548</v>
      </c>
      <c r="Y400" t="n">
        <v>0.7520760475869336</v>
      </c>
      <c r="Z400" t="n">
        <v>800.0809016882272</v>
      </c>
      <c r="AA400" t="n">
        <v>116.9592469008768</v>
      </c>
      <c r="AB400" t="n">
        <v>98.12880814983568</v>
      </c>
      <c r="AC400" t="n">
        <v>116.9592469008768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2013/03_2_BS4_BB_FRONTEL_Norvind</t>
        </is>
      </c>
      <c r="K401" t="inlineStr">
        <is>
          <t>Abanico 154</t>
        </is>
      </c>
      <c r="L401" t="inlineStr">
        <is>
          <t>-1</t>
        </is>
      </c>
      <c r="M401" t="n">
        <v>924.2612005803878</v>
      </c>
      <c r="N401" t="n">
        <v>1.856978267628598</v>
      </c>
      <c r="O401" t="inlineStr">
        <is>
          <t>5</t>
        </is>
      </c>
      <c r="P401" s="2" t="n">
        <v>45002.86045559028</v>
      </c>
      <c r="Q401" t="n">
        <v>34</v>
      </c>
      <c r="R401" t="inlineStr">
        <is>
          <t>CHARRUA 220</t>
        </is>
      </c>
      <c r="S401" t="n">
        <v>944.0187108020873</v>
      </c>
      <c r="T401" t="n">
        <v>78294.00459266503</v>
      </c>
      <c r="U401" t="n">
        <v>1.898320590763945</v>
      </c>
      <c r="V401" t="n">
        <v>9994.868671431395</v>
      </c>
      <c r="W401" t="inlineStr">
        <is>
          <t>FRONTEL</t>
        </is>
      </c>
      <c r="X401" t="n">
        <v>88.23076629143002</v>
      </c>
      <c r="Y401" t="n">
        <v>78.29400459266506</v>
      </c>
      <c r="Z401" t="n">
        <v>83291.49424751601</v>
      </c>
      <c r="AA401" t="n">
        <v>11912.83512685506</v>
      </c>
      <c r="AB401" t="n">
        <v>9994.868671431395</v>
      </c>
      <c r="AC401" t="n">
        <v>11912.83512685506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2013/03_2_BS4_BB_FRONTEL_Norvind</t>
        </is>
      </c>
      <c r="K402" t="inlineStr">
        <is>
          <t>Abanico 154</t>
        </is>
      </c>
      <c r="L402" t="inlineStr">
        <is>
          <t>-1</t>
        </is>
      </c>
      <c r="M402" t="n">
        <v>924.2612005803878</v>
      </c>
      <c r="N402" t="n">
        <v>1.856978267628598</v>
      </c>
      <c r="O402" t="inlineStr">
        <is>
          <t>5</t>
        </is>
      </c>
      <c r="P402" s="2" t="n">
        <v>45002.86045559028</v>
      </c>
      <c r="Q402" t="n">
        <v>23</v>
      </c>
      <c r="R402" t="inlineStr">
        <is>
          <t>ITAHUE 220</t>
        </is>
      </c>
      <c r="S402" t="n">
        <v>6.333702475032276</v>
      </c>
      <c r="T402" t="n">
        <v>577.9858455205923</v>
      </c>
      <c r="U402" t="n">
        <v>0.01273639779227535</v>
      </c>
      <c r="V402" t="n">
        <v>76.38488927788732</v>
      </c>
      <c r="W402" t="inlineStr">
        <is>
          <t>FRONTEL</t>
        </is>
      </c>
      <c r="X402" t="n">
        <v>97.08042988889</v>
      </c>
      <c r="Y402" t="n">
        <v>0.5779858455205924</v>
      </c>
      <c r="Z402" t="n">
        <v>614.87855906446</v>
      </c>
      <c r="AA402" t="n">
        <v>91.04277625493125</v>
      </c>
      <c r="AB402" t="n">
        <v>76.38488927788732</v>
      </c>
      <c r="AC402" t="n">
        <v>91.04277625493125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2013/03_2_BS4_BB_FRONTEL_Norvind</t>
        </is>
      </c>
      <c r="K403" t="inlineStr">
        <is>
          <t>Angol 13.2</t>
        </is>
      </c>
      <c r="L403" t="inlineStr">
        <is>
          <t>-1</t>
        </is>
      </c>
      <c r="M403" t="n">
        <v>3411.107071811827</v>
      </c>
      <c r="N403" t="n">
        <v>7.223984293497606</v>
      </c>
      <c r="O403" t="inlineStr">
        <is>
          <t>5</t>
        </is>
      </c>
      <c r="P403" s="2" t="n">
        <v>45002.86045559028</v>
      </c>
      <c r="Q403" t="n">
        <v>14</v>
      </c>
      <c r="R403" t="inlineStr">
        <is>
          <t>CAUTÍN 220</t>
        </is>
      </c>
      <c r="S403" t="n">
        <v>3124.023006609969</v>
      </c>
      <c r="T403" t="n">
        <v>265900.509562608</v>
      </c>
      <c r="U403" t="n">
        <v>6.621746064685612</v>
      </c>
      <c r="V403" t="n">
        <v>34315.77413873376</v>
      </c>
      <c r="W403" t="inlineStr">
        <is>
          <t>FRONTEL</t>
        </is>
      </c>
      <c r="X403" t="n">
        <v>90.54763102413</v>
      </c>
      <c r="Y403" t="n">
        <v>265.9005095626079</v>
      </c>
      <c r="Z403" t="n">
        <v>282872.8825134127</v>
      </c>
      <c r="AA403" t="n">
        <v>40900.80350266241</v>
      </c>
      <c r="AB403" t="n">
        <v>34315.77413873376</v>
      </c>
      <c r="AC403" t="n">
        <v>40900.80350266241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2013/03_2_BS4_BB_FRONTEL_Norvind</t>
        </is>
      </c>
      <c r="K404" t="inlineStr">
        <is>
          <t>Angol 13.2</t>
        </is>
      </c>
      <c r="L404" t="inlineStr">
        <is>
          <t>-1</t>
        </is>
      </c>
      <c r="M404" t="n">
        <v>3411.107071811827</v>
      </c>
      <c r="N404" t="n">
        <v>7.223984293497606</v>
      </c>
      <c r="O404" t="inlineStr">
        <is>
          <t>5</t>
        </is>
      </c>
      <c r="P404" s="2" t="n">
        <v>45002.86045559028</v>
      </c>
      <c r="Q404" t="n">
        <v>4</v>
      </c>
      <c r="R404" t="inlineStr">
        <is>
          <t>TEMUCO 220</t>
        </is>
      </c>
      <c r="S404" t="n">
        <v>412.3399168787892</v>
      </c>
      <c r="T404" t="n">
        <v>33900.09107654468</v>
      </c>
      <c r="U404" t="n">
        <v>0.8740045179333739</v>
      </c>
      <c r="V404" t="n">
        <v>4510.694317750293</v>
      </c>
      <c r="W404" t="inlineStr">
        <is>
          <t>FRONTEL</t>
        </is>
      </c>
      <c r="X404" t="n">
        <v>87.46164317576</v>
      </c>
      <c r="Y404" t="n">
        <v>33.90009107654468</v>
      </c>
      <c r="Z404" t="n">
        <v>36063.92667717519</v>
      </c>
      <c r="AA404" t="n">
        <v>5376.274514601064</v>
      </c>
      <c r="AB404" t="n">
        <v>4510.694317750293</v>
      </c>
      <c r="AC404" t="n">
        <v>5376.274514601064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2013/03_2_BS4_BB_FRONTEL_Norvind</t>
        </is>
      </c>
      <c r="K405" t="inlineStr">
        <is>
          <t>Cabrero 023</t>
        </is>
      </c>
      <c r="L405" t="inlineStr">
        <is>
          <t>-1</t>
        </is>
      </c>
      <c r="M405" t="n">
        <v>6936.30024625677</v>
      </c>
      <c r="N405" t="n">
        <v>23.30171757595397</v>
      </c>
      <c r="O405" t="inlineStr">
        <is>
          <t>5</t>
        </is>
      </c>
      <c r="P405" s="2" t="n">
        <v>45002.86045559028</v>
      </c>
      <c r="Q405" t="n">
        <v>8</v>
      </c>
      <c r="R405" t="inlineStr">
        <is>
          <t>ALTO JAHUEL 220</t>
        </is>
      </c>
      <c r="S405" t="n">
        <v>193.5098420578647</v>
      </c>
      <c r="T405" t="n">
        <v>18544.90935625462</v>
      </c>
      <c r="U405" t="n">
        <v>0.650638811624152</v>
      </c>
      <c r="V405" t="n">
        <v>4045.828161416091</v>
      </c>
      <c r="W405" t="inlineStr">
        <is>
          <t>FRONTEL</t>
        </is>
      </c>
      <c r="X405" t="n">
        <v>101.9515429548</v>
      </c>
      <c r="Y405" t="n">
        <v>18.54490935625462</v>
      </c>
      <c r="Z405" t="n">
        <v>19728.62697473896</v>
      </c>
      <c r="AA405" t="n">
        <v>4822.202814560299</v>
      </c>
      <c r="AB405" t="n">
        <v>4045.828161416091</v>
      </c>
      <c r="AC405" t="n">
        <v>4822.202814560299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2013/03_2_BS4_BB_FRONTEL_Norvind</t>
        </is>
      </c>
      <c r="K406" t="inlineStr">
        <is>
          <t>Cabrero 023</t>
        </is>
      </c>
      <c r="L406" t="inlineStr">
        <is>
          <t>-1</t>
        </is>
      </c>
      <c r="M406" t="n">
        <v>6936.30024625677</v>
      </c>
      <c r="N406" t="n">
        <v>23.30171757595397</v>
      </c>
      <c r="O406" t="inlineStr">
        <is>
          <t>5</t>
        </is>
      </c>
      <c r="P406" s="2" t="n">
        <v>45002.86045559028</v>
      </c>
      <c r="Q406" t="n">
        <v>34</v>
      </c>
      <c r="R406" t="inlineStr">
        <is>
          <t>CHARRUA 220</t>
        </is>
      </c>
      <c r="S406" t="n">
        <v>6762.992800393184</v>
      </c>
      <c r="T406" t="n">
        <v>560901.7949699878</v>
      </c>
      <c r="U406" t="n">
        <v>22.73923409722343</v>
      </c>
      <c r="V406" t="n">
        <v>119724.5921455343</v>
      </c>
      <c r="W406" t="inlineStr">
        <is>
          <t>FRONTEL</t>
        </is>
      </c>
      <c r="X406" t="n">
        <v>88.23076629143</v>
      </c>
      <c r="Y406" t="n">
        <v>560.9017949699878</v>
      </c>
      <c r="Z406" t="n">
        <v>596704.0372021147</v>
      </c>
      <c r="AA406" t="n">
        <v>142699.1563117214</v>
      </c>
      <c r="AB406" t="n">
        <v>119724.5921455343</v>
      </c>
      <c r="AC406" t="n">
        <v>142699.1563117214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2013/03_2_BS4_BB_FRONTEL_Norvind</t>
        </is>
      </c>
      <c r="K407" t="inlineStr">
        <is>
          <t>Cabrero 023</t>
        </is>
      </c>
      <c r="L407" t="inlineStr">
        <is>
          <t>-1</t>
        </is>
      </c>
      <c r="M407" t="n">
        <v>6936.30024625677</v>
      </c>
      <c r="N407" t="n">
        <v>23.30171757595397</v>
      </c>
      <c r="O407" t="inlineStr">
        <is>
          <t>5</t>
        </is>
      </c>
      <c r="P407" s="2" t="n">
        <v>45002.86045559028</v>
      </c>
      <c r="Q407" t="n">
        <v>23</v>
      </c>
      <c r="R407" t="inlineStr">
        <is>
          <t>ITAHUE 220</t>
        </is>
      </c>
      <c r="S407" t="n">
        <v>216.2334058223705</v>
      </c>
      <c r="T407" t="n">
        <v>19732.51007396007</v>
      </c>
      <c r="U407" t="n">
        <v>0.7270423287082219</v>
      </c>
      <c r="V407" t="n">
        <v>4360.341808136441</v>
      </c>
      <c r="W407" t="inlineStr">
        <is>
          <t>FRONTEL</t>
        </is>
      </c>
      <c r="X407" t="n">
        <v>97.08042988889001</v>
      </c>
      <c r="Y407" t="n">
        <v>19.73251007396007</v>
      </c>
      <c r="Z407" t="n">
        <v>20992.03199357455</v>
      </c>
      <c r="AA407" t="n">
        <v>5197.070093130442</v>
      </c>
      <c r="AB407" t="n">
        <v>4360.341808136441</v>
      </c>
      <c r="AC407" t="n">
        <v>5197.070093130442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2013/03_2_BS4_BB_FRONTEL_Norvind</t>
        </is>
      </c>
      <c r="K408" t="inlineStr">
        <is>
          <t>Cabrero 023</t>
        </is>
      </c>
      <c r="L408" t="inlineStr">
        <is>
          <t>-1</t>
        </is>
      </c>
      <c r="M408" t="n">
        <v>6936.30024625677</v>
      </c>
      <c r="N408" t="n">
        <v>23.30171757595397</v>
      </c>
      <c r="O408" t="inlineStr">
        <is>
          <t>5</t>
        </is>
      </c>
      <c r="P408" s="2" t="n">
        <v>45002.86045559028</v>
      </c>
      <c r="Q408" t="n">
        <v>22</v>
      </c>
      <c r="R408" t="inlineStr">
        <is>
          <t>RAPEL 220</t>
        </is>
      </c>
      <c r="S408" t="n">
        <v>18.26514302590027</v>
      </c>
      <c r="T408" t="n">
        <v>1705.923343034757</v>
      </c>
      <c r="U408" t="n">
        <v>0.06141295360554985</v>
      </c>
      <c r="V408" t="n">
        <v>394.9052561597199</v>
      </c>
      <c r="W408" t="inlineStr">
        <is>
          <t>FRONTEL</t>
        </is>
      </c>
      <c r="X408" t="n">
        <v>99.35931322765001</v>
      </c>
      <c r="Y408" t="n">
        <v>1.705923343034757</v>
      </c>
      <c r="Z408" t="n">
        <v>1814.812067058252</v>
      </c>
      <c r="AA408" t="n">
        <v>470.6856450056256</v>
      </c>
      <c r="AB408" t="n">
        <v>394.9052561597199</v>
      </c>
      <c r="AC408" t="n">
        <v>470.6856450056256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2013/03_2_BS4_BB_FRONTEL_Norvind</t>
        </is>
      </c>
      <c r="K409" t="inlineStr">
        <is>
          <t>Cañete 023</t>
        </is>
      </c>
      <c r="L409" t="inlineStr">
        <is>
          <t>-1</t>
        </is>
      </c>
      <c r="M409" t="n">
        <v>8255.063568131847</v>
      </c>
      <c r="N409" t="n">
        <v>18.19705403348748</v>
      </c>
      <c r="O409" t="inlineStr">
        <is>
          <t>5</t>
        </is>
      </c>
      <c r="P409" s="2" t="n">
        <v>45002.86045559028</v>
      </c>
      <c r="Q409" t="n">
        <v>34</v>
      </c>
      <c r="R409" t="inlineStr">
        <is>
          <t>CHARRUA 220</t>
        </is>
      </c>
      <c r="S409" t="n">
        <v>5303.082125133439</v>
      </c>
      <c r="T409" t="n">
        <v>439821.2996304939</v>
      </c>
      <c r="U409" t="n">
        <v>11.70000029833873</v>
      </c>
      <c r="V409" t="n">
        <v>61601.80056338291</v>
      </c>
      <c r="W409" t="inlineStr">
        <is>
          <t>FRONTEL</t>
        </is>
      </c>
      <c r="X409" t="n">
        <v>88.23076629142999</v>
      </c>
      <c r="Y409" t="n">
        <v>439.8212996304939</v>
      </c>
      <c r="Z409" t="n">
        <v>467894.9996069084</v>
      </c>
      <c r="AA409" t="n">
        <v>73422.88505766736</v>
      </c>
      <c r="AB409" t="n">
        <v>61601.80056338291</v>
      </c>
      <c r="AC409" t="n">
        <v>73422.88505766736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2013/03_2_BS4_BB_FRONTEL_Norvind</t>
        </is>
      </c>
      <c r="K410" t="inlineStr">
        <is>
          <t>Cañete 023</t>
        </is>
      </c>
      <c r="L410" t="inlineStr">
        <is>
          <t>-1</t>
        </is>
      </c>
      <c r="M410" t="n">
        <v>8255.063568131847</v>
      </c>
      <c r="N410" t="n">
        <v>18.19705403348748</v>
      </c>
      <c r="O410" t="inlineStr">
        <is>
          <t>5</t>
        </is>
      </c>
      <c r="P410" s="2" t="n">
        <v>45002.86045559028</v>
      </c>
      <c r="Q410" t="n">
        <v>30</v>
      </c>
      <c r="R410" t="inlineStr">
        <is>
          <t>HUALPEN 220</t>
        </is>
      </c>
      <c r="S410" t="n">
        <v>1093.137545135632</v>
      </c>
      <c r="T410" t="n">
        <v>92437.22407202941</v>
      </c>
      <c r="U410" t="n">
        <v>2.41175024305141</v>
      </c>
      <c r="V410" t="n">
        <v>12952.36784431898</v>
      </c>
      <c r="W410" t="inlineStr">
        <is>
          <t>FRONTEL</t>
        </is>
      </c>
      <c r="X410" t="n">
        <v>89.95891949246999</v>
      </c>
      <c r="Y410" t="n">
        <v>92.43722407202939</v>
      </c>
      <c r="Z410" t="n">
        <v>98337.47241705257</v>
      </c>
      <c r="AA410" t="n">
        <v>15437.86393840165</v>
      </c>
      <c r="AB410" t="n">
        <v>12952.36784431898</v>
      </c>
      <c r="AC410" t="n">
        <v>15437.86393840165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2013/03_2_BS4_BB_FRONTEL_Norvind</t>
        </is>
      </c>
      <c r="K411" t="inlineStr">
        <is>
          <t>Cañete 023</t>
        </is>
      </c>
      <c r="L411" t="inlineStr">
        <is>
          <t>-1</t>
        </is>
      </c>
      <c r="M411" t="n">
        <v>8255.063568131847</v>
      </c>
      <c r="N411" t="n">
        <v>18.19705403348748</v>
      </c>
      <c r="O411" t="inlineStr">
        <is>
          <t>5</t>
        </is>
      </c>
      <c r="P411" s="2" t="n">
        <v>45002.86045559028</v>
      </c>
      <c r="Q411" t="n">
        <v>25</v>
      </c>
      <c r="R411" t="inlineStr">
        <is>
          <t>LAGUNILLAS 220</t>
        </is>
      </c>
      <c r="S411" t="n">
        <v>2161.969832084579</v>
      </c>
      <c r="T411" t="n">
        <v>181584.1580133895</v>
      </c>
      <c r="U411" t="n">
        <v>4.769876664837135</v>
      </c>
      <c r="V411" t="n">
        <v>25488.05025939256</v>
      </c>
      <c r="W411" t="inlineStr">
        <is>
          <t>FRONTEL</t>
        </is>
      </c>
      <c r="X411" t="n">
        <v>89.35121726384001</v>
      </c>
      <c r="Y411" t="n">
        <v>181.5841580133895</v>
      </c>
      <c r="Z411" t="n">
        <v>193174.6361844569</v>
      </c>
      <c r="AA411" t="n">
        <v>30379.08254993154</v>
      </c>
      <c r="AB411" t="n">
        <v>25488.05025939256</v>
      </c>
      <c r="AC411" t="n">
        <v>30379.08254993154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2013/03_2_BS4_BB_FRONTEL_Norvind</t>
        </is>
      </c>
      <c r="K412" t="inlineStr">
        <is>
          <t>Carampangue 13.2</t>
        </is>
      </c>
      <c r="L412" t="inlineStr">
        <is>
          <t>-1</t>
        </is>
      </c>
      <c r="M412" t="n">
        <v>6604.979646592015</v>
      </c>
      <c r="N412" t="n">
        <v>15.12486404801922</v>
      </c>
      <c r="O412" t="inlineStr">
        <is>
          <t>5</t>
        </is>
      </c>
      <c r="P412" s="2" t="n">
        <v>45002.86045559028</v>
      </c>
      <c r="Q412" t="n">
        <v>34</v>
      </c>
      <c r="R412" t="inlineStr">
        <is>
          <t>CHARRUA 220</t>
        </is>
      </c>
      <c r="S412" t="n">
        <v>4244.979663498277</v>
      </c>
      <c r="T412" t="n">
        <v>352065.5400858702</v>
      </c>
      <c r="U412" t="n">
        <v>9.729095518473191</v>
      </c>
      <c r="V412" t="n">
        <v>51224.76807767141</v>
      </c>
      <c r="W412" t="inlineStr">
        <is>
          <t>FRONTEL</t>
        </is>
      </c>
      <c r="X412" t="n">
        <v>88.23076629143</v>
      </c>
      <c r="Y412" t="n">
        <v>352.0655400858702</v>
      </c>
      <c r="Z412" t="n">
        <v>374537.8086019896</v>
      </c>
      <c r="AA412" t="n">
        <v>61054.55074811849</v>
      </c>
      <c r="AB412" t="n">
        <v>51224.76807767141</v>
      </c>
      <c r="AC412" t="n">
        <v>61054.55074811849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2013/03_2_BS4_BB_FRONTEL_Norvind</t>
        </is>
      </c>
      <c r="K413" t="inlineStr">
        <is>
          <t>Carampangue 13.2</t>
        </is>
      </c>
      <c r="L413" t="inlineStr">
        <is>
          <t>-1</t>
        </is>
      </c>
      <c r="M413" t="n">
        <v>6604.979646592015</v>
      </c>
      <c r="N413" t="n">
        <v>15.12486404801922</v>
      </c>
      <c r="O413" t="inlineStr">
        <is>
          <t>5</t>
        </is>
      </c>
      <c r="P413" s="2" t="n">
        <v>45002.86045559028</v>
      </c>
      <c r="Q413" t="n">
        <v>30</v>
      </c>
      <c r="R413" t="inlineStr">
        <is>
          <t>HUALPEN 220</t>
        </is>
      </c>
      <c r="S413" t="n">
        <v>872.8526732149201</v>
      </c>
      <c r="T413" t="n">
        <v>73809.63035701653</v>
      </c>
      <c r="U413" t="n">
        <v>2.000496516928972</v>
      </c>
      <c r="V413" t="n">
        <v>10743.71893739686</v>
      </c>
      <c r="W413" t="inlineStr">
        <is>
          <t>FRONTEL</t>
        </is>
      </c>
      <c r="X413" t="n">
        <v>89.95891949247</v>
      </c>
      <c r="Y413" t="n">
        <v>73.80963035701653</v>
      </c>
      <c r="Z413" t="n">
        <v>78520.88335852823</v>
      </c>
      <c r="AA413" t="n">
        <v>12805.38609940032</v>
      </c>
      <c r="AB413" t="n">
        <v>10743.71893739686</v>
      </c>
      <c r="AC413" t="n">
        <v>12805.38609940032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2013/03_2_BS4_BB_FRONTEL_Norvind</t>
        </is>
      </c>
      <c r="K414" t="inlineStr">
        <is>
          <t>Carampangue 13.2</t>
        </is>
      </c>
      <c r="L414" t="inlineStr">
        <is>
          <t>-1</t>
        </is>
      </c>
      <c r="M414" t="n">
        <v>6604.979646592015</v>
      </c>
      <c r="N414" t="n">
        <v>15.12486404801922</v>
      </c>
      <c r="O414" t="inlineStr">
        <is>
          <t>5</t>
        </is>
      </c>
      <c r="P414" s="2" t="n">
        <v>45002.86045559028</v>
      </c>
      <c r="Q414" t="n">
        <v>25</v>
      </c>
      <c r="R414" t="inlineStr">
        <is>
          <t>LAGUNILLAS 220</t>
        </is>
      </c>
      <c r="S414" t="n">
        <v>1729.682162501677</v>
      </c>
      <c r="T414" t="n">
        <v>145276.2542971314</v>
      </c>
      <c r="U414" t="n">
        <v>3.96426939810354</v>
      </c>
      <c r="V414" t="n">
        <v>21183.25163530931</v>
      </c>
      <c r="W414" t="inlineStr">
        <is>
          <t>FRONTEL</t>
        </is>
      </c>
      <c r="X414" t="n">
        <v>89.35121726384001</v>
      </c>
      <c r="Y414" t="n">
        <v>145.2762542971314</v>
      </c>
      <c r="Z414" t="n">
        <v>154549.206699076</v>
      </c>
      <c r="AA414" t="n">
        <v>25248.21410644733</v>
      </c>
      <c r="AB414" t="n">
        <v>21183.25163530931</v>
      </c>
      <c r="AC414" t="n">
        <v>25248.21410644733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2013/03_2_BS4_BB_FRONTEL_Norvind</t>
        </is>
      </c>
      <c r="K415" t="inlineStr">
        <is>
          <t>Charrua 13.2</t>
        </is>
      </c>
      <c r="L415" t="inlineStr">
        <is>
          <t>-1</t>
        </is>
      </c>
      <c r="M415" t="n">
        <v>192.2246309167197</v>
      </c>
      <c r="N415" t="n">
        <v>0.3232843889823045</v>
      </c>
      <c r="O415" t="inlineStr">
        <is>
          <t>5</t>
        </is>
      </c>
      <c r="P415" s="2" t="n">
        <v>45002.86045559028</v>
      </c>
      <c r="Q415" t="n">
        <v>34</v>
      </c>
      <c r="R415" t="inlineStr">
        <is>
          <t>CHARRUA 220</t>
        </is>
      </c>
      <c r="S415" t="n">
        <v>199.2831193639817</v>
      </c>
      <c r="T415" t="n">
        <v>16527.92819060478</v>
      </c>
      <c r="U415" t="n">
        <v>0.3354463476958188</v>
      </c>
      <c r="V415" t="n">
        <v>1766.162263552001</v>
      </c>
      <c r="W415" t="inlineStr">
        <is>
          <t>FRONTEL</t>
        </is>
      </c>
      <c r="X415" t="n">
        <v>88.23076629143</v>
      </c>
      <c r="Y415" t="n">
        <v>16.52792819060478</v>
      </c>
      <c r="Z415" t="n">
        <v>17582.90233043062</v>
      </c>
      <c r="AA415" t="n">
        <v>2105.080171098929</v>
      </c>
      <c r="AB415" t="n">
        <v>1766.162263552001</v>
      </c>
      <c r="AC415" t="n">
        <v>2105.080171098929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2013/03_2_BS4_BB_FRONTEL_Norvind</t>
        </is>
      </c>
      <c r="K416" t="inlineStr">
        <is>
          <t>Cholguan STS 13.8</t>
        </is>
      </c>
      <c r="L416" t="inlineStr">
        <is>
          <t>-1</t>
        </is>
      </c>
      <c r="M416" t="n">
        <v>8929.856637832989</v>
      </c>
      <c r="N416" t="n">
        <v>17.67385674272405</v>
      </c>
      <c r="O416" t="inlineStr">
        <is>
          <t>5</t>
        </is>
      </c>
      <c r="P416" s="2" t="n">
        <v>45002.86045559028</v>
      </c>
      <c r="Q416" t="n">
        <v>34</v>
      </c>
      <c r="R416" t="inlineStr">
        <is>
          <t>CHARRUA 220</t>
        </is>
      </c>
      <c r="S416" t="n">
        <v>9257.760973574217</v>
      </c>
      <c r="T416" t="n">
        <v>767810.1841508672</v>
      </c>
      <c r="U416" t="n">
        <v>18.33874723338533</v>
      </c>
      <c r="V416" t="n">
        <v>96555.54024333635</v>
      </c>
      <c r="W416" t="inlineStr">
        <is>
          <t>FRONTEL</t>
        </is>
      </c>
      <c r="X416" t="n">
        <v>88.23076629143</v>
      </c>
      <c r="Y416" t="n">
        <v>767.8101841508673</v>
      </c>
      <c r="Z416" t="n">
        <v>816819.3448413481</v>
      </c>
      <c r="AA416" t="n">
        <v>115084.0765713187</v>
      </c>
      <c r="AB416" t="n">
        <v>96555.54024333635</v>
      </c>
      <c r="AC416" t="n">
        <v>115084.0765713187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2013/03_2_BS4_BB_FRONTEL_Norvind</t>
        </is>
      </c>
      <c r="K417" t="inlineStr">
        <is>
          <t>Collipulli 13.2</t>
        </is>
      </c>
      <c r="L417" t="inlineStr">
        <is>
          <t>-1</t>
        </is>
      </c>
      <c r="M417" t="n">
        <v>4623.473355001624</v>
      </c>
      <c r="N417" t="n">
        <v>8.805626960610013</v>
      </c>
      <c r="O417" t="inlineStr">
        <is>
          <t>5</t>
        </is>
      </c>
      <c r="P417" s="2" t="n">
        <v>45002.86045559028</v>
      </c>
      <c r="Q417" t="n">
        <v>14</v>
      </c>
      <c r="R417" t="inlineStr">
        <is>
          <t>CAUTÍN 220</t>
        </is>
      </c>
      <c r="S417" t="n">
        <v>4124.253771411201</v>
      </c>
      <c r="T417" t="n">
        <v>351034.924219001</v>
      </c>
      <c r="U417" t="n">
        <v>7.861658261004773</v>
      </c>
      <c r="V417" t="n">
        <v>40741.35229668593</v>
      </c>
      <c r="W417" t="inlineStr">
        <is>
          <t>FRONTEL</t>
        </is>
      </c>
      <c r="X417" t="n">
        <v>90.54763102413001</v>
      </c>
      <c r="Y417" t="n">
        <v>351.034924219001</v>
      </c>
      <c r="Z417" t="n">
        <v>373441.4087436181</v>
      </c>
      <c r="AA417" t="n">
        <v>48559.41870880326</v>
      </c>
      <c r="AB417" t="n">
        <v>40741.35229668593</v>
      </c>
      <c r="AC417" t="n">
        <v>48559.41870880326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2013/03_2_BS4_BB_FRONTEL_Norvind</t>
        </is>
      </c>
      <c r="K418" t="inlineStr">
        <is>
          <t>Collipulli 13.2</t>
        </is>
      </c>
      <c r="L418" t="inlineStr">
        <is>
          <t>-1</t>
        </is>
      </c>
      <c r="M418" t="n">
        <v>4623.473355001624</v>
      </c>
      <c r="N418" t="n">
        <v>8.805626960610013</v>
      </c>
      <c r="O418" t="inlineStr">
        <is>
          <t>5</t>
        </is>
      </c>
      <c r="P418" s="2" t="n">
        <v>45002.86045559028</v>
      </c>
      <c r="Q418" t="n">
        <v>4</v>
      </c>
      <c r="R418" t="inlineStr">
        <is>
          <t>TEMUCO 220</t>
        </is>
      </c>
      <c r="S418" t="n">
        <v>668.9935251860829</v>
      </c>
      <c r="T418" t="n">
        <v>55000.59660751586</v>
      </c>
      <c r="U418" t="n">
        <v>1.275236385863389</v>
      </c>
      <c r="V418" t="n">
        <v>6581.432248318086</v>
      </c>
      <c r="W418" t="inlineStr">
        <is>
          <t>FRONTEL</t>
        </is>
      </c>
      <c r="X418" t="n">
        <v>87.46164317575999</v>
      </c>
      <c r="Y418" t="n">
        <v>55.00059660751585</v>
      </c>
      <c r="Z418" t="n">
        <v>58511.272986719</v>
      </c>
      <c r="AA418" t="n">
        <v>7844.376934824894</v>
      </c>
      <c r="AB418" t="n">
        <v>6581.432248318086</v>
      </c>
      <c r="AC418" t="n">
        <v>7844.376934824894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2013/03_2_BS4_BB_FRONTEL_Norvind</t>
        </is>
      </c>
      <c r="K419" t="inlineStr">
        <is>
          <t>Coronel 015</t>
        </is>
      </c>
      <c r="L419" t="inlineStr">
        <is>
          <t>-1</t>
        </is>
      </c>
      <c r="M419" t="n">
        <v>164.0587173603361</v>
      </c>
      <c r="N419" t="n">
        <v>0.484363646667576</v>
      </c>
      <c r="O419" t="inlineStr">
        <is>
          <t>5</t>
        </is>
      </c>
      <c r="P419" s="2" t="n">
        <v>45002.86045559028</v>
      </c>
      <c r="Q419" t="n">
        <v>34</v>
      </c>
      <c r="R419" t="inlineStr">
        <is>
          <t>CHARRUA 220</t>
        </is>
      </c>
      <c r="S419" t="n">
        <v>105.2796473633243</v>
      </c>
      <c r="T419" t="n">
        <v>8731.569724052177</v>
      </c>
      <c r="U419" t="n">
        <v>0.3110953411131046</v>
      </c>
      <c r="V419" t="n">
        <v>1637.951510323305</v>
      </c>
      <c r="W419" t="inlineStr">
        <is>
          <t>FRONTEL</t>
        </is>
      </c>
      <c r="X419" t="n">
        <v>88.23076629143002</v>
      </c>
      <c r="Y419" t="n">
        <v>8.731569724052177</v>
      </c>
      <c r="Z419" t="n">
        <v>9288.903961757635</v>
      </c>
      <c r="AA419" t="n">
        <v>1952.266400862103</v>
      </c>
      <c r="AB419" t="n">
        <v>1637.951510323305</v>
      </c>
      <c r="AC419" t="n">
        <v>1952.266400862103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2013/03_2_BS4_BB_FRONTEL_Norvind</t>
        </is>
      </c>
      <c r="K420" t="inlineStr">
        <is>
          <t>Coronel 015</t>
        </is>
      </c>
      <c r="L420" t="inlineStr">
        <is>
          <t>-1</t>
        </is>
      </c>
      <c r="M420" t="n">
        <v>164.0587173603361</v>
      </c>
      <c r="N420" t="n">
        <v>0.484363646667576</v>
      </c>
      <c r="O420" t="inlineStr">
        <is>
          <t>5</t>
        </is>
      </c>
      <c r="P420" s="2" t="n">
        <v>45002.86045559028</v>
      </c>
      <c r="Q420" t="n">
        <v>30</v>
      </c>
      <c r="R420" t="inlineStr">
        <is>
          <t>HUALPEN 220</t>
        </is>
      </c>
      <c r="S420" t="n">
        <v>21.71278983893436</v>
      </c>
      <c r="T420" t="n">
        <v>1836.06356629296</v>
      </c>
      <c r="U420" t="n">
        <v>0.06416005306466813</v>
      </c>
      <c r="V420" t="n">
        <v>344.5732453428397</v>
      </c>
      <c r="W420" t="inlineStr">
        <is>
          <t>FRONTEL</t>
        </is>
      </c>
      <c r="X420" t="n">
        <v>89.95891949247</v>
      </c>
      <c r="Y420" t="n">
        <v>1.83606356629296</v>
      </c>
      <c r="Z420" t="n">
        <v>1953.259113077617</v>
      </c>
      <c r="AA420" t="n">
        <v>410.6951672739448</v>
      </c>
      <c r="AB420" t="n">
        <v>344.5732453428397</v>
      </c>
      <c r="AC420" t="n">
        <v>410.6951672739448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2013/03_2_BS4_BB_FRONTEL_Norvind</t>
        </is>
      </c>
      <c r="K421" t="inlineStr">
        <is>
          <t>Coronel 015</t>
        </is>
      </c>
      <c r="L421" t="inlineStr">
        <is>
          <t>-1</t>
        </is>
      </c>
      <c r="M421" t="n">
        <v>164.0587173603361</v>
      </c>
      <c r="N421" t="n">
        <v>0.484363646667576</v>
      </c>
      <c r="O421" t="inlineStr">
        <is>
          <t>5</t>
        </is>
      </c>
      <c r="P421" s="2" t="n">
        <v>45002.86045559028</v>
      </c>
      <c r="Q421" t="n">
        <v>25</v>
      </c>
      <c r="R421" t="inlineStr">
        <is>
          <t>LAGUNILLAS 220</t>
        </is>
      </c>
      <c r="S421" t="n">
        <v>43.09051625954897</v>
      </c>
      <c r="T421" t="n">
        <v>3619.178675498911</v>
      </c>
      <c r="U421" t="n">
        <v>0.1273300128774375</v>
      </c>
      <c r="V421" t="n">
        <v>680.3936444885084</v>
      </c>
      <c r="W421" t="inlineStr">
        <is>
          <t>FRONTEL</t>
        </is>
      </c>
      <c r="X421" t="n">
        <v>89.35121726384</v>
      </c>
      <c r="Y421" t="n">
        <v>3.61917867549891</v>
      </c>
      <c r="Z421" t="n">
        <v>3850.19008031799</v>
      </c>
      <c r="AA421" t="n">
        <v>810.9578599386274</v>
      </c>
      <c r="AB421" t="n">
        <v>680.3936444885084</v>
      </c>
      <c r="AC421" t="n">
        <v>810.9578599386274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2013/03_2_BS4_BB_FRONTEL_Norvind</t>
        </is>
      </c>
      <c r="K422" t="inlineStr">
        <is>
          <t>Cunco 23</t>
        </is>
      </c>
      <c r="L422" t="inlineStr">
        <is>
          <t>-1</t>
        </is>
      </c>
      <c r="M422" t="n">
        <v>4056.7944171314</v>
      </c>
      <c r="N422" t="n">
        <v>7.108143880060603</v>
      </c>
      <c r="O422" t="inlineStr">
        <is>
          <t>5</t>
        </is>
      </c>
      <c r="P422" s="2" t="n">
        <v>45002.86045559028</v>
      </c>
      <c r="Q422" t="n">
        <v>14</v>
      </c>
      <c r="R422" t="inlineStr">
        <is>
          <t>CAUTÍN 220</t>
        </is>
      </c>
      <c r="S422" t="n">
        <v>1764.568627054379</v>
      </c>
      <c r="T422" t="n">
        <v>150190.8584217191</v>
      </c>
      <c r="U422" t="n">
        <v>3.094486703196718</v>
      </c>
      <c r="V422" t="n">
        <v>16036.51147973388</v>
      </c>
      <c r="W422" t="inlineStr">
        <is>
          <t>FRONTEL</t>
        </is>
      </c>
      <c r="X422" t="n">
        <v>90.54763102412998</v>
      </c>
      <c r="Y422" t="n">
        <v>150.190858421719</v>
      </c>
      <c r="Z422" t="n">
        <v>159777.5089592756</v>
      </c>
      <c r="AA422" t="n">
        <v>19113.83966595218</v>
      </c>
      <c r="AB422" t="n">
        <v>16036.51147973388</v>
      </c>
      <c r="AC422" t="n">
        <v>19113.83966595218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2013/03_2_BS4_BB_FRONTEL_Norvind</t>
        </is>
      </c>
      <c r="K423" t="inlineStr">
        <is>
          <t>Cunco 23</t>
        </is>
      </c>
      <c r="L423" t="inlineStr">
        <is>
          <t>-1</t>
        </is>
      </c>
      <c r="M423" t="n">
        <v>4056.7944171314</v>
      </c>
      <c r="N423" t="n">
        <v>7.108143880060603</v>
      </c>
      <c r="O423" t="inlineStr">
        <is>
          <t>5</t>
        </is>
      </c>
      <c r="P423" s="2" t="n">
        <v>45002.86045559028</v>
      </c>
      <c r="Q423" t="n">
        <v>1</v>
      </c>
      <c r="R423" t="inlineStr">
        <is>
          <t>LOS CIRUELOS 220</t>
        </is>
      </c>
      <c r="S423" t="n">
        <v>2441.191281074086</v>
      </c>
      <c r="T423" t="n">
        <v>190088.6430113717</v>
      </c>
      <c r="U423" t="n">
        <v>4.281065549631764</v>
      </c>
      <c r="V423" t="n">
        <v>26002.85578811608</v>
      </c>
      <c r="W423" t="inlineStr">
        <is>
          <t>FRONTEL</t>
        </is>
      </c>
      <c r="X423" t="n">
        <v>82.83740902164</v>
      </c>
      <c r="Y423" t="n">
        <v>190.0886430113717</v>
      </c>
      <c r="Z423" t="n">
        <v>202221.9606503955</v>
      </c>
      <c r="AA423" t="n">
        <v>30992.6767438809</v>
      </c>
      <c r="AB423" t="n">
        <v>26002.85578811608</v>
      </c>
      <c r="AC423" t="n">
        <v>30992.6767438809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2013/03_2_BS4_BB_FRONTEL_Norvind</t>
        </is>
      </c>
      <c r="K424" t="inlineStr">
        <is>
          <t>Curacautin 13.2</t>
        </is>
      </c>
      <c r="L424" t="inlineStr">
        <is>
          <t>-1</t>
        </is>
      </c>
      <c r="M424" t="n">
        <v>4450.604688400846</v>
      </c>
      <c r="N424" t="n">
        <v>9.252287537218059</v>
      </c>
      <c r="O424" t="inlineStr">
        <is>
          <t>5</t>
        </is>
      </c>
      <c r="P424" s="2" t="n">
        <v>45002.86045559028</v>
      </c>
      <c r="Q424" t="n">
        <v>14</v>
      </c>
      <c r="R424" t="inlineStr">
        <is>
          <t>CAUTÍN 220</t>
        </is>
      </c>
      <c r="S424" t="n">
        <v>3920.726610643021</v>
      </c>
      <c r="T424" t="n">
        <v>333711.7560977725</v>
      </c>
      <c r="U424" t="n">
        <v>8.157808711978436</v>
      </c>
      <c r="V424" t="n">
        <v>42276.08828435762</v>
      </c>
      <c r="W424" t="inlineStr">
        <is>
          <t>FRONTEL</t>
        </is>
      </c>
      <c r="X424" t="n">
        <v>90.54763102413</v>
      </c>
      <c r="Y424" t="n">
        <v>333.7117560977725</v>
      </c>
      <c r="Z424" t="n">
        <v>355012.5064869921</v>
      </c>
      <c r="AA424" t="n">
        <v>50388.66303260742</v>
      </c>
      <c r="AB424" t="n">
        <v>42276.08828435762</v>
      </c>
      <c r="AC424" t="n">
        <v>50388.66303260742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2013/03_2_BS4_BB_FRONTEL_Norvind</t>
        </is>
      </c>
      <c r="K425" t="inlineStr">
        <is>
          <t>Curacautin 13.2</t>
        </is>
      </c>
      <c r="L425" t="inlineStr">
        <is>
          <t>-1</t>
        </is>
      </c>
      <c r="M425" t="n">
        <v>4450.604688400846</v>
      </c>
      <c r="N425" t="n">
        <v>9.252287537218059</v>
      </c>
      <c r="O425" t="inlineStr">
        <is>
          <t>5</t>
        </is>
      </c>
      <c r="P425" s="2" t="n">
        <v>45002.86045559028</v>
      </c>
      <c r="Q425" t="n">
        <v>4</v>
      </c>
      <c r="R425" t="inlineStr">
        <is>
          <t>TEMUCO 220</t>
        </is>
      </c>
      <c r="S425" t="n">
        <v>693.3042819159041</v>
      </c>
      <c r="T425" t="n">
        <v>56999.279814126</v>
      </c>
      <c r="U425" t="n">
        <v>1.442549882389766</v>
      </c>
      <c r="V425" t="n">
        <v>7444.928972395653</v>
      </c>
      <c r="W425" t="inlineStr">
        <is>
          <t>FRONTEL</t>
        </is>
      </c>
      <c r="X425" t="n">
        <v>87.46164317576</v>
      </c>
      <c r="Y425" t="n">
        <v>56.99927981412601</v>
      </c>
      <c r="Z425" t="n">
        <v>60637.53171715533</v>
      </c>
      <c r="AA425" t="n">
        <v>8873.57446054309</v>
      </c>
      <c r="AB425" t="n">
        <v>7444.928972395653</v>
      </c>
      <c r="AC425" t="n">
        <v>8873.57446054309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2013/03_2_BS4_BB_FRONTEL_Norvind</t>
        </is>
      </c>
      <c r="K426" t="inlineStr">
        <is>
          <t>Curanilahue 13.2</t>
        </is>
      </c>
      <c r="L426" t="inlineStr">
        <is>
          <t>-1</t>
        </is>
      </c>
      <c r="M426" t="n">
        <v>4605.257485316573</v>
      </c>
      <c r="N426" t="n">
        <v>9.195361986852536</v>
      </c>
      <c r="O426" t="inlineStr">
        <is>
          <t>5</t>
        </is>
      </c>
      <c r="P426" s="2" t="n">
        <v>45002.86045559028</v>
      </c>
      <c r="Q426" t="n">
        <v>34</v>
      </c>
      <c r="R426" t="inlineStr">
        <is>
          <t>CHARRUA 220</t>
        </is>
      </c>
      <c r="S426" t="n">
        <v>2967.409549596458</v>
      </c>
      <c r="T426" t="n">
        <v>246107.8093537185</v>
      </c>
      <c r="U426" t="n">
        <v>5.930198908977056</v>
      </c>
      <c r="V426" t="n">
        <v>31223.15565614691</v>
      </c>
      <c r="W426" t="inlineStr">
        <is>
          <t>FRONTEL</t>
        </is>
      </c>
      <c r="X426" t="n">
        <v>88.23076629143</v>
      </c>
      <c r="Y426" t="n">
        <v>246.1078093537185</v>
      </c>
      <c r="Z426" t="n">
        <v>261816.8184614027</v>
      </c>
      <c r="AA426" t="n">
        <v>37214.72664618225</v>
      </c>
      <c r="AB426" t="n">
        <v>31223.15565614691</v>
      </c>
      <c r="AC426" t="n">
        <v>37214.72664618225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2013/03_2_BS4_BB_FRONTEL_Norvind</t>
        </is>
      </c>
      <c r="K427" t="inlineStr">
        <is>
          <t>Curanilahue 13.2</t>
        </is>
      </c>
      <c r="L427" t="inlineStr">
        <is>
          <t>-1</t>
        </is>
      </c>
      <c r="M427" t="n">
        <v>4605.257485316573</v>
      </c>
      <c r="N427" t="n">
        <v>9.195361986852536</v>
      </c>
      <c r="O427" t="inlineStr">
        <is>
          <t>5</t>
        </is>
      </c>
      <c r="P427" s="2" t="n">
        <v>45002.86045559028</v>
      </c>
      <c r="Q427" t="n">
        <v>30</v>
      </c>
      <c r="R427" t="inlineStr">
        <is>
          <t>HUALPEN 220</t>
        </is>
      </c>
      <c r="S427" t="n">
        <v>606.3440426025296</v>
      </c>
      <c r="T427" t="n">
        <v>51273.29161842657</v>
      </c>
      <c r="U427" t="n">
        <v>1.211744021109337</v>
      </c>
      <c r="V427" t="n">
        <v>6507.703001080527</v>
      </c>
      <c r="W427" t="inlineStr">
        <is>
          <t>FRONTEL</t>
        </is>
      </c>
      <c r="X427" t="n">
        <v>89.95891949246999</v>
      </c>
      <c r="Y427" t="n">
        <v>51.27329161842657</v>
      </c>
      <c r="Z427" t="n">
        <v>54546.05491321976</v>
      </c>
      <c r="AA427" t="n">
        <v>7756.499405340318</v>
      </c>
      <c r="AB427" t="n">
        <v>6507.703001080527</v>
      </c>
      <c r="AC427" t="n">
        <v>7756.499405340318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2013/03_2_BS4_BB_FRONTEL_Norvind</t>
        </is>
      </c>
      <c r="K428" t="inlineStr">
        <is>
          <t>Curanilahue 13.2</t>
        </is>
      </c>
      <c r="L428" t="inlineStr">
        <is>
          <t>-1</t>
        </is>
      </c>
      <c r="M428" t="n">
        <v>4605.257485316573</v>
      </c>
      <c r="N428" t="n">
        <v>9.195361986852536</v>
      </c>
      <c r="O428" t="inlineStr">
        <is>
          <t>5</t>
        </is>
      </c>
      <c r="P428" s="2" t="n">
        <v>45002.86045559028</v>
      </c>
      <c r="Q428" t="n">
        <v>25</v>
      </c>
      <c r="R428" t="inlineStr">
        <is>
          <t>LAGUNILLAS 220</t>
        </is>
      </c>
      <c r="S428" t="n">
        <v>1200.60894797841</v>
      </c>
      <c r="T428" t="n">
        <v>100839.3187021456</v>
      </c>
      <c r="U428" t="n">
        <v>2.399348574711535</v>
      </c>
      <c r="V428" t="n">
        <v>12821.02690681157</v>
      </c>
      <c r="W428" t="inlineStr">
        <is>
          <t>FRONTEL</t>
        </is>
      </c>
      <c r="X428" t="n">
        <v>89.35121726384001</v>
      </c>
      <c r="Y428" t="n">
        <v>100.8393187021456</v>
      </c>
      <c r="Z428" t="n">
        <v>107275.8709597293</v>
      </c>
      <c r="AA428" t="n">
        <v>15281.31931681951</v>
      </c>
      <c r="AB428" t="n">
        <v>12821.02690681157</v>
      </c>
      <c r="AC428" t="n">
        <v>15281.31931681951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2013/03_2_BS4_BB_FRONTEL_Norvind</t>
        </is>
      </c>
      <c r="K429" t="inlineStr">
        <is>
          <t>Deuco 23</t>
        </is>
      </c>
      <c r="L429" t="inlineStr">
        <is>
          <t>-1</t>
        </is>
      </c>
      <c r="M429" t="n">
        <v>7201.333592223804</v>
      </c>
      <c r="N429" t="n">
        <v>15.69774315999386</v>
      </c>
      <c r="O429" t="inlineStr">
        <is>
          <t>5</t>
        </is>
      </c>
      <c r="P429" s="2" t="n">
        <v>45002.86045559028</v>
      </c>
      <c r="Q429" t="n">
        <v>14</v>
      </c>
      <c r="R429" t="inlineStr">
        <is>
          <t>CAUTÍN 220</t>
        </is>
      </c>
      <c r="S429" t="n">
        <v>6585.851314764734</v>
      </c>
      <c r="T429" t="n">
        <v>560553.2407393527</v>
      </c>
      <c r="U429" t="n">
        <v>14.36855413218351</v>
      </c>
      <c r="V429" t="n">
        <v>74461.94002058715</v>
      </c>
      <c r="W429" t="inlineStr">
        <is>
          <t>FRONTEL</t>
        </is>
      </c>
      <c r="X429" t="n">
        <v>90.54763102413</v>
      </c>
      <c r="Y429" t="n">
        <v>560.5532407393526</v>
      </c>
      <c r="Z429" t="n">
        <v>596333.2348290986</v>
      </c>
      <c r="AA429" t="n">
        <v>88750.82243216586</v>
      </c>
      <c r="AB429" t="n">
        <v>74461.94002058715</v>
      </c>
      <c r="AC429" t="n">
        <v>88750.82243216586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2013/03_2_BS4_BB_FRONTEL_Norvind</t>
        </is>
      </c>
      <c r="K430" t="inlineStr">
        <is>
          <t>Deuco 23</t>
        </is>
      </c>
      <c r="L430" t="inlineStr">
        <is>
          <t>-1</t>
        </is>
      </c>
      <c r="M430" t="n">
        <v>7201.333592223804</v>
      </c>
      <c r="N430" t="n">
        <v>15.69774315999386</v>
      </c>
      <c r="O430" t="inlineStr">
        <is>
          <t>5</t>
        </is>
      </c>
      <c r="P430" s="2" t="n">
        <v>45002.86045559028</v>
      </c>
      <c r="Q430" t="n">
        <v>4</v>
      </c>
      <c r="R430" t="inlineStr">
        <is>
          <t>TEMUCO 220</t>
        </is>
      </c>
      <c r="S430" t="n">
        <v>879.9152469655288</v>
      </c>
      <c r="T430" t="n">
        <v>72341.30335370923</v>
      </c>
      <c r="U430" t="n">
        <v>1.91973812548932</v>
      </c>
      <c r="V430" t="n">
        <v>9907.674018309117</v>
      </c>
      <c r="W430" t="inlineStr">
        <is>
          <t>FRONTEL</t>
        </is>
      </c>
      <c r="X430" t="n">
        <v>87.46164317576002</v>
      </c>
      <c r="Y430" t="n">
        <v>72.34130335370924</v>
      </c>
      <c r="Z430" t="n">
        <v>76958.83335500982</v>
      </c>
      <c r="AA430" t="n">
        <v>11808.90824589883</v>
      </c>
      <c r="AB430" t="n">
        <v>9907.674018309117</v>
      </c>
      <c r="AC430" t="n">
        <v>11808.90824589883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2013/03_2_BS4_BB_FRONTEL_Norvind</t>
        </is>
      </c>
      <c r="K431" t="inlineStr">
        <is>
          <t>Duqueco 023</t>
        </is>
      </c>
      <c r="L431" t="inlineStr">
        <is>
          <t>-1</t>
        </is>
      </c>
      <c r="M431" t="n">
        <v>532.5738520979664</v>
      </c>
      <c r="N431" t="n">
        <v>0.3947708026861876</v>
      </c>
      <c r="O431" t="inlineStr">
        <is>
          <t>5</t>
        </is>
      </c>
      <c r="P431" s="2" t="n">
        <v>45002.86045559028</v>
      </c>
      <c r="Q431" t="n">
        <v>14</v>
      </c>
      <c r="R431" t="inlineStr">
        <is>
          <t>CAUTÍN 220</t>
        </is>
      </c>
      <c r="S431" t="n">
        <v>534.4121134039444</v>
      </c>
      <c r="T431" t="n">
        <v>45486.36580776632</v>
      </c>
      <c r="U431" t="n">
        <v>0.3964773077269528</v>
      </c>
      <c r="V431" t="n">
        <v>2054.658334853756</v>
      </c>
      <c r="W431" t="inlineStr">
        <is>
          <t>FRONTEL</t>
        </is>
      </c>
      <c r="X431" t="n">
        <v>90.54763102413</v>
      </c>
      <c r="Y431" t="n">
        <v>45.48636580776632</v>
      </c>
      <c r="Z431" t="n">
        <v>48389.75085932588</v>
      </c>
      <c r="AA431" t="n">
        <v>2448.937228669554</v>
      </c>
      <c r="AB431" t="n">
        <v>2054.658334853756</v>
      </c>
      <c r="AC431" t="n">
        <v>2448.937228669554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2013/03_2_BS4_BB_FRONTEL_Norvind</t>
        </is>
      </c>
      <c r="K432" t="inlineStr">
        <is>
          <t>Duqueco 023</t>
        </is>
      </c>
      <c r="L432" t="inlineStr">
        <is>
          <t>-1</t>
        </is>
      </c>
      <c r="M432" t="n">
        <v>532.5738520979664</v>
      </c>
      <c r="N432" t="n">
        <v>0.3947708026861876</v>
      </c>
      <c r="O432" t="inlineStr">
        <is>
          <t>5</t>
        </is>
      </c>
      <c r="P432" s="2" t="n">
        <v>45002.86045559028</v>
      </c>
      <c r="Q432" t="n">
        <v>4</v>
      </c>
      <c r="R432" t="inlineStr">
        <is>
          <t>TEMUCO 220</t>
        </is>
      </c>
      <c r="S432" t="n">
        <v>17.71785054305935</v>
      </c>
      <c r="T432" t="n">
        <v>1456.654382716192</v>
      </c>
      <c r="U432" t="n">
        <v>0.01314477255628923</v>
      </c>
      <c r="V432" t="n">
        <v>67.83952446604368</v>
      </c>
      <c r="W432" t="inlineStr">
        <is>
          <t>FRONTEL</t>
        </is>
      </c>
      <c r="X432" t="n">
        <v>87.46164317576</v>
      </c>
      <c r="Y432" t="n">
        <v>1.456654382716192</v>
      </c>
      <c r="Z432" t="n">
        <v>1549.632322038503</v>
      </c>
      <c r="AA432" t="n">
        <v>80.85759769492692</v>
      </c>
      <c r="AB432" t="n">
        <v>67.83952446604368</v>
      </c>
      <c r="AC432" t="n">
        <v>80.85759769492692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2013/03_2_BS4_BB_FRONTEL_Norvind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45002.86045559028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2013/03_2_BS4_BB_FRONTEL_Norvind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45002.86045559028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2013/03_2_BS4_BB_FRONTEL_Norvind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45002.86045559028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2013/03_2_BS4_BB_FRONTEL_Norvind</t>
        </is>
      </c>
      <c r="K436" t="inlineStr">
        <is>
          <t>Gorbea 023</t>
        </is>
      </c>
      <c r="L436" t="inlineStr">
        <is>
          <t>-1</t>
        </is>
      </c>
      <c r="M436" t="n">
        <v>830.483408106613</v>
      </c>
      <c r="N436" t="n">
        <v>2.159442836080088</v>
      </c>
      <c r="O436" t="inlineStr">
        <is>
          <t>5</t>
        </is>
      </c>
      <c r="P436" s="2" t="n">
        <v>45002.86045559028</v>
      </c>
      <c r="Q436" t="n">
        <v>14</v>
      </c>
      <c r="R436" t="inlineStr">
        <is>
          <t>CAUTÍN 220</t>
        </is>
      </c>
      <c r="S436" t="n">
        <v>45.84711890888433</v>
      </c>
      <c r="T436" t="n">
        <v>3902.267126092207</v>
      </c>
      <c r="U436" t="n">
        <v>0.1193162672742847</v>
      </c>
      <c r="V436" t="n">
        <v>618.330881139813</v>
      </c>
      <c r="W436" t="inlineStr">
        <is>
          <t>FRONTEL</t>
        </is>
      </c>
      <c r="X436" t="n">
        <v>90.54763102413001</v>
      </c>
      <c r="Y436" t="n">
        <v>3.902267126092207</v>
      </c>
      <c r="Z436" t="n">
        <v>4151.348006481072</v>
      </c>
      <c r="AA436" t="n">
        <v>736.9855555897651</v>
      </c>
      <c r="AB436" t="n">
        <v>618.330881139813</v>
      </c>
      <c r="AC436" t="n">
        <v>736.9855555897651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2013/03_2_BS4_BB_FRONTEL_Norvind</t>
        </is>
      </c>
      <c r="K437" t="inlineStr">
        <is>
          <t>Gorbea 023</t>
        </is>
      </c>
      <c r="L437" t="inlineStr">
        <is>
          <t>-1</t>
        </is>
      </c>
      <c r="M437" t="n">
        <v>830.483408106613</v>
      </c>
      <c r="N437" t="n">
        <v>2.159442836080088</v>
      </c>
      <c r="O437" t="inlineStr">
        <is>
          <t>5</t>
        </is>
      </c>
      <c r="P437" s="2" t="n">
        <v>45002.86045559028</v>
      </c>
      <c r="Q437" t="n">
        <v>4</v>
      </c>
      <c r="R437" t="inlineStr">
        <is>
          <t>TEMUCO 220</t>
        </is>
      </c>
      <c r="S437" t="n">
        <v>815.1316399434035</v>
      </c>
      <c r="T437" t="n">
        <v>67015.18747596189</v>
      </c>
      <c r="U437" t="n">
        <v>2.121364808299136</v>
      </c>
      <c r="V437" t="n">
        <v>10948.25940865421</v>
      </c>
      <c r="W437" t="inlineStr">
        <is>
          <t>FRONTEL</t>
        </is>
      </c>
      <c r="X437" t="n">
        <v>87.46164317576002</v>
      </c>
      <c r="Y437" t="n">
        <v>67.01518747596191</v>
      </c>
      <c r="Z437" t="n">
        <v>71292.75263400203</v>
      </c>
      <c r="AA437" t="n">
        <v>13049.17688754972</v>
      </c>
      <c r="AB437" t="n">
        <v>10948.25940865421</v>
      </c>
      <c r="AC437" t="n">
        <v>13049.17688754972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2013/03_2_BS4_BB_FRONTEL_Norvind</t>
        </is>
      </c>
      <c r="K438" t="inlineStr">
        <is>
          <t>Imperial 023</t>
        </is>
      </c>
      <c r="L438" t="inlineStr">
        <is>
          <t>-1</t>
        </is>
      </c>
      <c r="M438" t="n">
        <v>11400.08369841922</v>
      </c>
      <c r="N438" t="n">
        <v>23.70758033034924</v>
      </c>
      <c r="O438" t="inlineStr">
        <is>
          <t>5</t>
        </is>
      </c>
      <c r="P438" s="2" t="n">
        <v>45002.86045559028</v>
      </c>
      <c r="Q438" t="n">
        <v>14</v>
      </c>
      <c r="R438" t="inlineStr">
        <is>
          <t>CAUTÍN 220</t>
        </is>
      </c>
      <c r="S438" t="n">
        <v>3069.551406138434</v>
      </c>
      <c r="T438" t="n">
        <v>261264.171644665</v>
      </c>
      <c r="U438" t="n">
        <v>6.388971621957349</v>
      </c>
      <c r="V438" t="n">
        <v>33109.47067679151</v>
      </c>
      <c r="W438" t="inlineStr">
        <is>
          <t>FRONTEL</t>
        </is>
      </c>
      <c r="X438" t="n">
        <v>90.54763102413001</v>
      </c>
      <c r="Y438" t="n">
        <v>261.2641716446651</v>
      </c>
      <c r="Z438" t="n">
        <v>277940.6081326224</v>
      </c>
      <c r="AA438" t="n">
        <v>39463.01630130097</v>
      </c>
      <c r="AB438" t="n">
        <v>33109.47067679151</v>
      </c>
      <c r="AC438" t="n">
        <v>39463.01630130097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2013/03_2_BS4_BB_FRONTEL_Norvind</t>
        </is>
      </c>
      <c r="K439" t="inlineStr">
        <is>
          <t>Imperial 023</t>
        </is>
      </c>
      <c r="L439" t="inlineStr">
        <is>
          <t>-1</t>
        </is>
      </c>
      <c r="M439" t="n">
        <v>11400.08369841922</v>
      </c>
      <c r="N439" t="n">
        <v>23.70758033034924</v>
      </c>
      <c r="O439" t="inlineStr">
        <is>
          <t>5</t>
        </is>
      </c>
      <c r="P439" s="2" t="n">
        <v>45002.86045559028</v>
      </c>
      <c r="Q439" t="n">
        <v>4</v>
      </c>
      <c r="R439" t="inlineStr">
        <is>
          <t>TEMUCO 220</t>
        </is>
      </c>
      <c r="S439" t="n">
        <v>8749.143365686739</v>
      </c>
      <c r="T439" t="n">
        <v>719301.5878346659</v>
      </c>
      <c r="U439" t="n">
        <v>18.21048788041963</v>
      </c>
      <c r="V439" t="n">
        <v>93983.43203064673</v>
      </c>
      <c r="W439" t="inlineStr">
        <is>
          <t>FRONTEL</t>
        </is>
      </c>
      <c r="X439" t="n">
        <v>87.46164317576</v>
      </c>
      <c r="Y439" t="n">
        <v>719.3015878346657</v>
      </c>
      <c r="Z439" t="n">
        <v>765214.4551432616</v>
      </c>
      <c r="AA439" t="n">
        <v>112018.393361915</v>
      </c>
      <c r="AB439" t="n">
        <v>93983.43203064673</v>
      </c>
      <c r="AC439" t="n">
        <v>112018.393361915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2013/03_2_BS4_BB_FRONTEL_Norvind</t>
        </is>
      </c>
      <c r="K440" t="inlineStr">
        <is>
          <t>Laja 13.8</t>
        </is>
      </c>
      <c r="L440" t="inlineStr">
        <is>
          <t>-1</t>
        </is>
      </c>
      <c r="M440" t="n">
        <v>6400.066492950542</v>
      </c>
      <c r="N440" t="n">
        <v>12.83769705825392</v>
      </c>
      <c r="O440" t="inlineStr">
        <is>
          <t>5</t>
        </is>
      </c>
      <c r="P440" s="2" t="n">
        <v>45002.86045559028</v>
      </c>
      <c r="Q440" t="n">
        <v>8</v>
      </c>
      <c r="R440" t="inlineStr">
        <is>
          <t>ALTO JAHUEL 220</t>
        </is>
      </c>
      <c r="S440" t="n">
        <v>190.3603572528617</v>
      </c>
      <c r="T440" t="n">
        <v>18243.08021099483</v>
      </c>
      <c r="U440" t="n">
        <v>0.382169483547286</v>
      </c>
      <c r="V440" t="n">
        <v>2376.421497373917</v>
      </c>
      <c r="W440" t="inlineStr">
        <is>
          <t>FRONTEL</t>
        </is>
      </c>
      <c r="X440" t="n">
        <v>101.9515429548</v>
      </c>
      <c r="Y440" t="n">
        <v>18.24308021099483</v>
      </c>
      <c r="Z440" t="n">
        <v>19407.5321393562</v>
      </c>
      <c r="AA440" t="n">
        <v>2832.445169694776</v>
      </c>
      <c r="AB440" t="n">
        <v>2376.421497373917</v>
      </c>
      <c r="AC440" t="n">
        <v>2832.445169694776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2013/03_2_BS4_BB_FRONTEL_Norvind</t>
        </is>
      </c>
      <c r="K441" t="inlineStr">
        <is>
          <t>Laja 13.8</t>
        </is>
      </c>
      <c r="L441" t="inlineStr">
        <is>
          <t>-1</t>
        </is>
      </c>
      <c r="M441" t="n">
        <v>6400.066492950542</v>
      </c>
      <c r="N441" t="n">
        <v>12.83769705825392</v>
      </c>
      <c r="O441" t="inlineStr">
        <is>
          <t>5</t>
        </is>
      </c>
      <c r="P441" s="2" t="n">
        <v>45002.86045559028</v>
      </c>
      <c r="Q441" t="n">
        <v>34</v>
      </c>
      <c r="R441" t="inlineStr">
        <is>
          <t>CHARRUA 220</t>
        </is>
      </c>
      <c r="S441" t="n">
        <v>6218.394103080585</v>
      </c>
      <c r="T441" t="n">
        <v>515734.456207895</v>
      </c>
      <c r="U441" t="n">
        <v>12.48411432486987</v>
      </c>
      <c r="V441" t="n">
        <v>65730.24796933559</v>
      </c>
      <c r="W441" t="inlineStr">
        <is>
          <t>FRONTEL</t>
        </is>
      </c>
      <c r="X441" t="n">
        <v>88.23076629143</v>
      </c>
      <c r="Y441" t="n">
        <v>515.7344562078949</v>
      </c>
      <c r="Z441" t="n">
        <v>548653.6768169096</v>
      </c>
      <c r="AA441" t="n">
        <v>78343.56134604957</v>
      </c>
      <c r="AB441" t="n">
        <v>65730.24796933559</v>
      </c>
      <c r="AC441" t="n">
        <v>78343.56134604957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2013/03_2_BS4_BB_FRONTEL_Norvind</t>
        </is>
      </c>
      <c r="K442" t="inlineStr">
        <is>
          <t>Laja 13.8</t>
        </is>
      </c>
      <c r="L442" t="inlineStr">
        <is>
          <t>-1</t>
        </is>
      </c>
      <c r="M442" t="n">
        <v>6400.066492950542</v>
      </c>
      <c r="N442" t="n">
        <v>12.83769705825392</v>
      </c>
      <c r="O442" t="inlineStr">
        <is>
          <t>5</t>
        </is>
      </c>
      <c r="P442" s="2" t="n">
        <v>45002.86045559028</v>
      </c>
      <c r="Q442" t="n">
        <v>23</v>
      </c>
      <c r="R442" t="inlineStr">
        <is>
          <t>ITAHUE 220</t>
        </is>
      </c>
      <c r="S442" t="n">
        <v>204.1613172767708</v>
      </c>
      <c r="T442" t="n">
        <v>18630.86434103632</v>
      </c>
      <c r="U442" t="n">
        <v>0.4098764380881837</v>
      </c>
      <c r="V442" t="n">
        <v>2458.180629374604</v>
      </c>
      <c r="W442" t="inlineStr">
        <is>
          <t>FRONTEL</t>
        </is>
      </c>
      <c r="X442" t="n">
        <v>97.08042988889001</v>
      </c>
      <c r="Y442" t="n">
        <v>18.63086434103631</v>
      </c>
      <c r="Z442" t="n">
        <v>19820.06844791098</v>
      </c>
      <c r="AA442" t="n">
        <v>2929.893479588324</v>
      </c>
      <c r="AB442" t="n">
        <v>2458.180629374604</v>
      </c>
      <c r="AC442" t="n">
        <v>2929.893479588324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2013/03_2_BS4_BB_FRONTEL_Norvind</t>
        </is>
      </c>
      <c r="K443" t="inlineStr">
        <is>
          <t>Laja 13.8</t>
        </is>
      </c>
      <c r="L443" t="inlineStr">
        <is>
          <t>-1</t>
        </is>
      </c>
      <c r="M443" t="n">
        <v>6400.066492950542</v>
      </c>
      <c r="N443" t="n">
        <v>12.83769705825392</v>
      </c>
      <c r="O443" t="inlineStr">
        <is>
          <t>5</t>
        </is>
      </c>
      <c r="P443" s="2" t="n">
        <v>45002.86045559028</v>
      </c>
      <c r="Q443" t="n">
        <v>22</v>
      </c>
      <c r="R443" t="inlineStr">
        <is>
          <t>RAPEL 220</t>
        </is>
      </c>
      <c r="S443" t="n">
        <v>22.16115696146943</v>
      </c>
      <c r="T443" t="n">
        <v>2069.802295860452</v>
      </c>
      <c r="U443" t="n">
        <v>0.04449097508009534</v>
      </c>
      <c r="V443" t="n">
        <v>286.0914331469803</v>
      </c>
      <c r="W443" t="inlineStr">
        <is>
          <t>FRONTEL</t>
        </is>
      </c>
      <c r="X443" t="n">
        <v>99.35931322765001</v>
      </c>
      <c r="Y443" t="n">
        <v>2.069802295860452</v>
      </c>
      <c r="Z443" t="n">
        <v>2201.917336021758</v>
      </c>
      <c r="AA443" t="n">
        <v>340.9909811048633</v>
      </c>
      <c r="AB443" t="n">
        <v>286.0914331469803</v>
      </c>
      <c r="AC443" t="n">
        <v>340.9909811048633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2013/03_2_BS4_BB_FRONTEL_Norvind</t>
        </is>
      </c>
      <c r="K444" t="inlineStr">
        <is>
          <t>Larqui 023</t>
        </is>
      </c>
      <c r="L444" t="inlineStr">
        <is>
          <t>-1</t>
        </is>
      </c>
      <c r="M444" t="n">
        <v>6048.347182340194</v>
      </c>
      <c r="N444" t="n">
        <v>3.599179035778903</v>
      </c>
      <c r="O444" t="inlineStr">
        <is>
          <t>5</t>
        </is>
      </c>
      <c r="P444" s="2" t="n">
        <v>45002.86045559028</v>
      </c>
      <c r="Q444" t="n">
        <v>8</v>
      </c>
      <c r="R444" t="inlineStr">
        <is>
          <t>ALTO JAHUEL 220</t>
        </is>
      </c>
      <c r="S444" t="n">
        <v>295.7140678696993</v>
      </c>
      <c r="T444" t="n">
        <v>28339.59516319091</v>
      </c>
      <c r="U444" t="n">
        <v>0.1761227999261073</v>
      </c>
      <c r="V444" t="n">
        <v>1095.173806231706</v>
      </c>
      <c r="W444" t="inlineStr">
        <is>
          <t>FRONTEL</t>
        </is>
      </c>
      <c r="X444" t="n">
        <v>101.9515429548</v>
      </c>
      <c r="Y444" t="n">
        <v>28.33959516319091</v>
      </c>
      <c r="Z444" t="n">
        <v>30148.50549275629</v>
      </c>
      <c r="AA444" t="n">
        <v>1305.332307785109</v>
      </c>
      <c r="AB444" t="n">
        <v>1095.173806231706</v>
      </c>
      <c r="AC444" t="n">
        <v>1305.332307785109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2013/03_2_BS4_BB_FRONTEL_Norvind</t>
        </is>
      </c>
      <c r="K445" t="inlineStr">
        <is>
          <t>Larqui 023</t>
        </is>
      </c>
      <c r="L445" t="inlineStr">
        <is>
          <t>-1</t>
        </is>
      </c>
      <c r="M445" t="n">
        <v>6048.347182340194</v>
      </c>
      <c r="N445" t="n">
        <v>3.599179035778903</v>
      </c>
      <c r="O445" t="inlineStr">
        <is>
          <t>5</t>
        </is>
      </c>
      <c r="P445" s="2" t="n">
        <v>45002.86045559028</v>
      </c>
      <c r="Q445" t="n">
        <v>34</v>
      </c>
      <c r="R445" t="inlineStr">
        <is>
          <t>CHARRUA 220</t>
        </is>
      </c>
      <c r="S445" t="n">
        <v>5592.482248762243</v>
      </c>
      <c r="T445" t="n">
        <v>463823.2546227416</v>
      </c>
      <c r="U445" t="n">
        <v>3.330797345167443</v>
      </c>
      <c r="V445" t="n">
        <v>17537.01782410926</v>
      </c>
      <c r="W445" t="inlineStr">
        <is>
          <t>FRONTEL</t>
        </is>
      </c>
      <c r="X445" t="n">
        <v>88.23076629143</v>
      </c>
      <c r="Y445" t="n">
        <v>463.8232546227416</v>
      </c>
      <c r="Z445" t="n">
        <v>493428.9942795124</v>
      </c>
      <c r="AA445" t="n">
        <v>20902.28584518387</v>
      </c>
      <c r="AB445" t="n">
        <v>17537.01782410926</v>
      </c>
      <c r="AC445" t="n">
        <v>20902.28584518387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2013/03_2_BS4_BB_FRONTEL_Norvind</t>
        </is>
      </c>
      <c r="K446" t="inlineStr">
        <is>
          <t>Larqui 023</t>
        </is>
      </c>
      <c r="L446" t="inlineStr">
        <is>
          <t>-1</t>
        </is>
      </c>
      <c r="M446" t="n">
        <v>6048.347182340194</v>
      </c>
      <c r="N446" t="n">
        <v>3.599179035778903</v>
      </c>
      <c r="O446" t="inlineStr">
        <is>
          <t>5</t>
        </is>
      </c>
      <c r="P446" s="2" t="n">
        <v>45002.86045559028</v>
      </c>
      <c r="Q446" t="n">
        <v>23</v>
      </c>
      <c r="R446" t="inlineStr">
        <is>
          <t>ITAHUE 220</t>
        </is>
      </c>
      <c r="S446" t="n">
        <v>361.2401918993506</v>
      </c>
      <c r="T446" t="n">
        <v>32965.19193537004</v>
      </c>
      <c r="U446" t="n">
        <v>0.2151491625051536</v>
      </c>
      <c r="V446" t="n">
        <v>1290.329120071428</v>
      </c>
      <c r="W446" t="inlineStr">
        <is>
          <t>FRONTEL</t>
        </is>
      </c>
      <c r="X446" t="n">
        <v>97.08042988889</v>
      </c>
      <c r="Y446" t="n">
        <v>32.96519193537002</v>
      </c>
      <c r="Z446" t="n">
        <v>35069.35312273408</v>
      </c>
      <c r="AA446" t="n">
        <v>1537.936972671548</v>
      </c>
      <c r="AB446" t="n">
        <v>1290.329120071428</v>
      </c>
      <c r="AC446" t="n">
        <v>1537.936972671548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2013/03_2_BS4_BB_FRONTEL_Norvind</t>
        </is>
      </c>
      <c r="K447" t="inlineStr">
        <is>
          <t>Larqui 023</t>
        </is>
      </c>
      <c r="L447" t="inlineStr">
        <is>
          <t>-1</t>
        </is>
      </c>
      <c r="M447" t="n">
        <v>6048.347182340194</v>
      </c>
      <c r="N447" t="n">
        <v>3.599179035778903</v>
      </c>
      <c r="O447" t="inlineStr">
        <is>
          <t>5</t>
        </is>
      </c>
      <c r="P447" s="2" t="n">
        <v>45002.86045559028</v>
      </c>
      <c r="Q447" t="n">
        <v>22</v>
      </c>
      <c r="R447" t="inlineStr">
        <is>
          <t>RAPEL 220</t>
        </is>
      </c>
      <c r="S447" t="n">
        <v>21.00598234443369</v>
      </c>
      <c r="T447" t="n">
        <v>1961.911580650168</v>
      </c>
      <c r="U447" t="n">
        <v>0.01251084350620143</v>
      </c>
      <c r="V447" t="n">
        <v>80.44879084180974</v>
      </c>
      <c r="W447" t="inlineStr">
        <is>
          <t>FRONTEL</t>
        </is>
      </c>
      <c r="X447" t="n">
        <v>99.35931322765001</v>
      </c>
      <c r="Y447" t="n">
        <v>1.961911580650168</v>
      </c>
      <c r="Z447" t="n">
        <v>2087.139979415073</v>
      </c>
      <c r="AA447" t="n">
        <v>95.88652066961828</v>
      </c>
      <c r="AB447" t="n">
        <v>80.44879084180974</v>
      </c>
      <c r="AC447" t="n">
        <v>95.88652066961828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2013/03_2_BS4_BB_FRONTEL_Norvind</t>
        </is>
      </c>
      <c r="K448" t="inlineStr">
        <is>
          <t>Lautaro 13.2</t>
        </is>
      </c>
      <c r="L448" t="inlineStr">
        <is>
          <t>-1</t>
        </is>
      </c>
      <c r="M448" t="n">
        <v>4894.297319394183</v>
      </c>
      <c r="N448" t="n">
        <v>12.54949491780241</v>
      </c>
      <c r="O448" t="inlineStr">
        <is>
          <t>5</t>
        </is>
      </c>
      <c r="P448" s="2" t="n">
        <v>45002.86045559028</v>
      </c>
      <c r="Q448" t="n">
        <v>14</v>
      </c>
      <c r="R448" t="inlineStr">
        <is>
          <t>CAUTÍN 220</t>
        </is>
      </c>
      <c r="S448" t="n">
        <v>1933.808946272686</v>
      </c>
      <c r="T448" t="n">
        <v>164595.7098019652</v>
      </c>
      <c r="U448" t="n">
        <v>4.962794828058455</v>
      </c>
      <c r="V448" t="n">
        <v>25718.61632157222</v>
      </c>
      <c r="W448" t="inlineStr">
        <is>
          <t>FRONTEL</t>
        </is>
      </c>
      <c r="X448" t="n">
        <v>90.54763102413</v>
      </c>
      <c r="Y448" t="n">
        <v>164.5957098019652</v>
      </c>
      <c r="Z448" t="n">
        <v>175101.8189382608</v>
      </c>
      <c r="AA448" t="n">
        <v>30653.89311272016</v>
      </c>
      <c r="AB448" t="n">
        <v>25718.61632157222</v>
      </c>
      <c r="AC448" t="n">
        <v>30653.89311272016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2013/03_2_BS4_BB_FRONTEL_Norvind</t>
        </is>
      </c>
      <c r="K449" t="inlineStr">
        <is>
          <t>Lautaro 13.2</t>
        </is>
      </c>
      <c r="L449" t="inlineStr">
        <is>
          <t>-1</t>
        </is>
      </c>
      <c r="M449" t="n">
        <v>4894.297319394183</v>
      </c>
      <c r="N449" t="n">
        <v>12.54949491780241</v>
      </c>
      <c r="O449" t="inlineStr">
        <is>
          <t>5</t>
        </is>
      </c>
      <c r="P449" s="2" t="n">
        <v>45002.86045559028</v>
      </c>
      <c r="Q449" t="n">
        <v>4</v>
      </c>
      <c r="R449" t="inlineStr">
        <is>
          <t>TEMUCO 220</t>
        </is>
      </c>
      <c r="S449" t="n">
        <v>3140.206970689652</v>
      </c>
      <c r="T449" t="n">
        <v>258168.801874383</v>
      </c>
      <c r="U449" t="n">
        <v>8.058812088551681</v>
      </c>
      <c r="V449" t="n">
        <v>41591.13271130538</v>
      </c>
      <c r="W449" t="inlineStr">
        <is>
          <t>FRONTEL</t>
        </is>
      </c>
      <c r="X449" t="n">
        <v>87.46164317576</v>
      </c>
      <c r="Y449" t="n">
        <v>258.168801874383</v>
      </c>
      <c r="Z449" t="n">
        <v>274647.6615684926</v>
      </c>
      <c r="AA449" t="n">
        <v>49572.26783230677</v>
      </c>
      <c r="AB449" t="n">
        <v>41591.13271130538</v>
      </c>
      <c r="AC449" t="n">
        <v>49572.26783230677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2013/03_2_BS4_BB_FRONTEL_Norvind</t>
        </is>
      </c>
      <c r="K450" t="inlineStr">
        <is>
          <t>Lebu 13.2</t>
        </is>
      </c>
      <c r="L450" t="inlineStr">
        <is>
          <t>-1</t>
        </is>
      </c>
      <c r="M450" t="n">
        <v>4138.042890932196</v>
      </c>
      <c r="N450" t="n">
        <v>7.674822106631028</v>
      </c>
      <c r="O450" t="inlineStr">
        <is>
          <t>5</t>
        </is>
      </c>
      <c r="P450" s="2" t="n">
        <v>45002.86045559028</v>
      </c>
      <c r="Q450" t="n">
        <v>34</v>
      </c>
      <c r="R450" t="inlineStr">
        <is>
          <t>CHARRUA 220</t>
        </is>
      </c>
      <c r="S450" t="n">
        <v>2669.361613821809</v>
      </c>
      <c r="T450" t="n">
        <v>221388.6314546409</v>
      </c>
      <c r="U450" t="n">
        <v>4.955159040933992</v>
      </c>
      <c r="V450" t="n">
        <v>26089.4624970908</v>
      </c>
      <c r="W450" t="inlineStr">
        <is>
          <t>FRONTEL</t>
        </is>
      </c>
      <c r="X450" t="n">
        <v>88.23076629143</v>
      </c>
      <c r="Y450" t="n">
        <v>221.3886314546409</v>
      </c>
      <c r="Z450" t="n">
        <v>235519.8206964264</v>
      </c>
      <c r="AA450" t="n">
        <v>31095.90285708081</v>
      </c>
      <c r="AB450" t="n">
        <v>26089.4624970908</v>
      </c>
      <c r="AC450" t="n">
        <v>31095.90285708081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2013/03_2_BS4_BB_FRONTEL_Norvind</t>
        </is>
      </c>
      <c r="K451" t="inlineStr">
        <is>
          <t>Lebu 13.2</t>
        </is>
      </c>
      <c r="L451" t="inlineStr">
        <is>
          <t>-1</t>
        </is>
      </c>
      <c r="M451" t="n">
        <v>4138.042890932196</v>
      </c>
      <c r="N451" t="n">
        <v>7.674822106631028</v>
      </c>
      <c r="O451" t="inlineStr">
        <is>
          <t>5</t>
        </is>
      </c>
      <c r="P451" s="2" t="n">
        <v>45002.86045559028</v>
      </c>
      <c r="Q451" t="n">
        <v>30</v>
      </c>
      <c r="R451" t="inlineStr">
        <is>
          <t>HUALPEN 220</t>
        </is>
      </c>
      <c r="S451" t="n">
        <v>543.9280636042415</v>
      </c>
      <c r="T451" t="n">
        <v>45995.31003046091</v>
      </c>
      <c r="U451" t="n">
        <v>1.009698366841877</v>
      </c>
      <c r="V451" t="n">
        <v>5422.611523238616</v>
      </c>
      <c r="W451" t="inlineStr">
        <is>
          <t>FRONTEL</t>
        </is>
      </c>
      <c r="X451" t="n">
        <v>89.95891949246999</v>
      </c>
      <c r="Y451" t="n">
        <v>45.99531003046091</v>
      </c>
      <c r="Z451" t="n">
        <v>48931.18088346906</v>
      </c>
      <c r="AA451" t="n">
        <v>6463.184175492987</v>
      </c>
      <c r="AB451" t="n">
        <v>5422.611523238616</v>
      </c>
      <c r="AC451" t="n">
        <v>6463.184175492987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2013/03_2_BS4_BB_FRONTEL_Norvind</t>
        </is>
      </c>
      <c r="K452" t="inlineStr">
        <is>
          <t>Lebu 13.2</t>
        </is>
      </c>
      <c r="L452" t="inlineStr">
        <is>
          <t>-1</t>
        </is>
      </c>
      <c r="M452" t="n">
        <v>4138.042890932196</v>
      </c>
      <c r="N452" t="n">
        <v>7.674822106631028</v>
      </c>
      <c r="O452" t="inlineStr">
        <is>
          <t>5</t>
        </is>
      </c>
      <c r="P452" s="2" t="n">
        <v>45002.86045559028</v>
      </c>
      <c r="Q452" t="n">
        <v>25</v>
      </c>
      <c r="R452" t="inlineStr">
        <is>
          <t>LAGUNILLAS 220</t>
        </is>
      </c>
      <c r="S452" t="n">
        <v>1076.702148461176</v>
      </c>
      <c r="T452" t="n">
        <v>90432.36873986199</v>
      </c>
      <c r="U452" t="n">
        <v>1.998691506506619</v>
      </c>
      <c r="V452" t="n">
        <v>10680.09786215325</v>
      </c>
      <c r="W452" t="inlineStr">
        <is>
          <t>FRONTEL</t>
        </is>
      </c>
      <c r="X452" t="n">
        <v>89.35121726384003</v>
      </c>
      <c r="Y452" t="n">
        <v>90.43236873986199</v>
      </c>
      <c r="Z452" t="n">
        <v>96204.64759559787</v>
      </c>
      <c r="AA452" t="n">
        <v>12729.55645071901</v>
      </c>
      <c r="AB452" t="n">
        <v>10680.09786215325</v>
      </c>
      <c r="AC452" t="n">
        <v>12729.55645071901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2013/03_2_BS4_BB_FRONTEL_Norvind</t>
        </is>
      </c>
      <c r="K453" t="inlineStr">
        <is>
          <t>Licanco 023</t>
        </is>
      </c>
      <c r="L453" t="inlineStr">
        <is>
          <t>-1</t>
        </is>
      </c>
      <c r="M453" t="n">
        <v>5496.653106268135</v>
      </c>
      <c r="N453" t="n">
        <v>11.66357886640273</v>
      </c>
      <c r="O453" t="inlineStr">
        <is>
          <t>5</t>
        </is>
      </c>
      <c r="P453" s="2" t="n">
        <v>45002.86045559028</v>
      </c>
      <c r="Q453" t="n">
        <v>14</v>
      </c>
      <c r="R453" t="inlineStr">
        <is>
          <t>CAUTÍN 220</t>
        </is>
      </c>
      <c r="S453" t="n">
        <v>1482.462227697128</v>
      </c>
      <c r="T453" t="n">
        <v>126179.4362326856</v>
      </c>
      <c r="U453" t="n">
        <v>3.148429657278272</v>
      </c>
      <c r="V453" t="n">
        <v>16316.059232027</v>
      </c>
      <c r="W453" t="inlineStr">
        <is>
          <t>FRONTEL</t>
        </is>
      </c>
      <c r="X453" t="n">
        <v>90.54763102413</v>
      </c>
      <c r="Y453" t="n">
        <v>126.1794362326856</v>
      </c>
      <c r="Z453" t="n">
        <v>134233.4428007293</v>
      </c>
      <c r="AA453" t="n">
        <v>19447.03126582479</v>
      </c>
      <c r="AB453" t="n">
        <v>16316.059232027</v>
      </c>
      <c r="AC453" t="n">
        <v>19447.03126582479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2013/03_2_BS4_BB_FRONTEL_Norvind</t>
        </is>
      </c>
      <c r="K454" t="inlineStr">
        <is>
          <t>Licanco 023</t>
        </is>
      </c>
      <c r="L454" t="inlineStr">
        <is>
          <t>-1</t>
        </is>
      </c>
      <c r="M454" t="n">
        <v>5496.653106268135</v>
      </c>
      <c r="N454" t="n">
        <v>11.66357886640273</v>
      </c>
      <c r="O454" t="inlineStr">
        <is>
          <t>5</t>
        </is>
      </c>
      <c r="P454" s="2" t="n">
        <v>45002.86045559028</v>
      </c>
      <c r="Q454" t="n">
        <v>4</v>
      </c>
      <c r="R454" t="inlineStr">
        <is>
          <t>TEMUCO 220</t>
        </is>
      </c>
      <c r="S454" t="n">
        <v>4216.027980633174</v>
      </c>
      <c r="T454" t="n">
        <v>346616.2907694891</v>
      </c>
      <c r="U454" t="n">
        <v>8.953933046078529</v>
      </c>
      <c r="V454" t="n">
        <v>46210.80793491028</v>
      </c>
      <c r="W454" t="inlineStr">
        <is>
          <t>FRONTEL</t>
        </is>
      </c>
      <c r="X454" t="n">
        <v>87.46164317576</v>
      </c>
      <c r="Y454" t="n">
        <v>346.6162907694891</v>
      </c>
      <c r="Z454" t="n">
        <v>368740.7348611586</v>
      </c>
      <c r="AA454" t="n">
        <v>55078.43615603133</v>
      </c>
      <c r="AB454" t="n">
        <v>46210.80793491028</v>
      </c>
      <c r="AC454" t="n">
        <v>55078.43615603133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2013/03_2_BS4_BB_FRONTEL_Norvind</t>
        </is>
      </c>
      <c r="K455" t="inlineStr">
        <is>
          <t>Llaima 023</t>
        </is>
      </c>
      <c r="L455" t="inlineStr">
        <is>
          <t>-1</t>
        </is>
      </c>
      <c r="M455" t="n">
        <v>1905.314391771319</v>
      </c>
      <c r="N455" t="n">
        <v>0.2141985986674</v>
      </c>
      <c r="O455" t="inlineStr">
        <is>
          <t>5</t>
        </is>
      </c>
      <c r="P455" s="2" t="n">
        <v>45002.86045559028</v>
      </c>
      <c r="Q455" t="n">
        <v>14</v>
      </c>
      <c r="R455" t="inlineStr">
        <is>
          <t>CAUTÍN 220</t>
        </is>
      </c>
      <c r="S455" t="n">
        <v>759.6719876614501</v>
      </c>
      <c r="T455" t="n">
        <v>64659.30890784824</v>
      </c>
      <c r="U455" t="n">
        <v>0.08547772346298881</v>
      </c>
      <c r="V455" t="n">
        <v>442.9699090836899</v>
      </c>
      <c r="W455" t="inlineStr">
        <is>
          <t>FRONTEL</t>
        </is>
      </c>
      <c r="X455" t="n">
        <v>90.54763102413</v>
      </c>
      <c r="Y455" t="n">
        <v>64.65930890784824</v>
      </c>
      <c r="Z455" t="n">
        <v>68786.49883813642</v>
      </c>
      <c r="AA455" t="n">
        <v>527.9736699448032</v>
      </c>
      <c r="AB455" t="n">
        <v>442.9699090836899</v>
      </c>
      <c r="AC455" t="n">
        <v>527.9736699448032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2013/03_2_BS4_BB_FRONTEL_Norvind</t>
        </is>
      </c>
      <c r="K456" t="inlineStr">
        <is>
          <t>Llaima 023</t>
        </is>
      </c>
      <c r="L456" t="inlineStr">
        <is>
          <t>-1</t>
        </is>
      </c>
      <c r="M456" t="n">
        <v>1905.314391771319</v>
      </c>
      <c r="N456" t="n">
        <v>0.2141985986674</v>
      </c>
      <c r="O456" t="inlineStr">
        <is>
          <t>5</t>
        </is>
      </c>
      <c r="P456" s="2" t="n">
        <v>45002.86045559028</v>
      </c>
      <c r="Q456" t="n">
        <v>4</v>
      </c>
      <c r="R456" t="inlineStr">
        <is>
          <t>TEMUCO 220</t>
        </is>
      </c>
      <c r="S456" t="n">
        <v>1215.605548575712</v>
      </c>
      <c r="T456" t="n">
        <v>99939.72720808271</v>
      </c>
      <c r="U456" t="n">
        <v>0.1367790264862787</v>
      </c>
      <c r="V456" t="n">
        <v>705.9098264365108</v>
      </c>
      <c r="W456" t="inlineStr">
        <is>
          <t>FRONTEL</t>
        </is>
      </c>
      <c r="X456" t="n">
        <v>87.46164317576</v>
      </c>
      <c r="Y456" t="n">
        <v>99.93972720808272</v>
      </c>
      <c r="Z456" t="n">
        <v>106318.8587320029</v>
      </c>
      <c r="AA456" t="n">
        <v>841.37047251074</v>
      </c>
      <c r="AB456" t="n">
        <v>705.9098264365108</v>
      </c>
      <c r="AC456" t="n">
        <v>841.37047251074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2013/03_2_BS4_BB_FRONTEL_Norvind</t>
        </is>
      </c>
      <c r="K457" t="inlineStr">
        <is>
          <t>Los Angeles 015</t>
        </is>
      </c>
      <c r="L457" t="inlineStr">
        <is>
          <t>-1</t>
        </is>
      </c>
      <c r="M457" t="n">
        <v>147.1811229527627</v>
      </c>
      <c r="N457" t="n">
        <v>0.2641277152308584</v>
      </c>
      <c r="O457" t="inlineStr">
        <is>
          <t>5</t>
        </is>
      </c>
      <c r="P457" s="2" t="n">
        <v>45002.86045559028</v>
      </c>
      <c r="Q457" t="n">
        <v>14</v>
      </c>
      <c r="R457" t="inlineStr">
        <is>
          <t>CAUTÍN 220</t>
        </is>
      </c>
      <c r="S457" t="n">
        <v>147.6738828797657</v>
      </c>
      <c r="T457" t="n">
        <v>12569.22904336376</v>
      </c>
      <c r="U457" t="n">
        <v>0.2652420732837755</v>
      </c>
      <c r="V457" t="n">
        <v>1374.55997103804</v>
      </c>
      <c r="W457" t="inlineStr">
        <is>
          <t>FRONTEL</t>
        </is>
      </c>
      <c r="X457" t="n">
        <v>90.54763102413001</v>
      </c>
      <c r="Y457" t="n">
        <v>12.56922904336376</v>
      </c>
      <c r="Z457" t="n">
        <v>13371.52025889761</v>
      </c>
      <c r="AA457" t="n">
        <v>1638.331312321859</v>
      </c>
      <c r="AB457" t="n">
        <v>1374.55997103804</v>
      </c>
      <c r="AC457" t="n">
        <v>1638.331312321859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2013/03_2_BS4_BB_FRONTEL_Norvind</t>
        </is>
      </c>
      <c r="K458" t="inlineStr">
        <is>
          <t>Los Angeles 015</t>
        </is>
      </c>
      <c r="L458" t="inlineStr">
        <is>
          <t>-1</t>
        </is>
      </c>
      <c r="M458" t="n">
        <v>147.1811229527627</v>
      </c>
      <c r="N458" t="n">
        <v>0.2641277152308584</v>
      </c>
      <c r="O458" t="inlineStr">
        <is>
          <t>5</t>
        </is>
      </c>
      <c r="P458" s="2" t="n">
        <v>45002.86045559028</v>
      </c>
      <c r="Q458" t="n">
        <v>4</v>
      </c>
      <c r="R458" t="inlineStr">
        <is>
          <t>TEMUCO 220</t>
        </is>
      </c>
      <c r="S458" t="n">
        <v>4.911730907822463</v>
      </c>
      <c r="T458" t="n">
        <v>403.8127726732008</v>
      </c>
      <c r="U458" t="n">
        <v>0.008822126594067775</v>
      </c>
      <c r="V458" t="n">
        <v>45.53056132070108</v>
      </c>
      <c r="W458" t="inlineStr">
        <is>
          <t>FRONTEL</t>
        </is>
      </c>
      <c r="X458" t="n">
        <v>87.46164317576</v>
      </c>
      <c r="Y458" t="n">
        <v>0.4038127726732008</v>
      </c>
      <c r="Z458" t="n">
        <v>429.58805603532</v>
      </c>
      <c r="AA458" t="n">
        <v>54.26765354076409</v>
      </c>
      <c r="AB458" t="n">
        <v>45.53056132070108</v>
      </c>
      <c r="AC458" t="n">
        <v>54.26765354076409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2013/03_2_BS4_BB_FRONTEL_Norvind</t>
        </is>
      </c>
      <c r="K459" t="inlineStr">
        <is>
          <t>Los Sauces 023</t>
        </is>
      </c>
      <c r="L459" t="inlineStr">
        <is>
          <t>-1</t>
        </is>
      </c>
      <c r="M459" t="n">
        <v>3639.544676378672</v>
      </c>
      <c r="N459" t="n">
        <v>7.023539677490067</v>
      </c>
      <c r="O459" t="inlineStr">
        <is>
          <t>5</t>
        </is>
      </c>
      <c r="P459" s="2" t="n">
        <v>45002.86045559028</v>
      </c>
      <c r="Q459" t="n">
        <v>14</v>
      </c>
      <c r="R459" t="inlineStr">
        <is>
          <t>CAUTÍN 220</t>
        </is>
      </c>
      <c r="S459" t="n">
        <v>3328.065679244359</v>
      </c>
      <c r="T459" t="n">
        <v>283267.5553593914</v>
      </c>
      <c r="U459" t="n">
        <v>6.428027574775894</v>
      </c>
      <c r="V459" t="n">
        <v>33311.86974836598</v>
      </c>
      <c r="W459" t="inlineStr">
        <is>
          <t>FRONTEL</t>
        </is>
      </c>
      <c r="X459" t="n">
        <v>90.54763102413</v>
      </c>
      <c r="Y459" t="n">
        <v>283.2675553593915</v>
      </c>
      <c r="Z459" t="n">
        <v>301348.4631482888</v>
      </c>
      <c r="AA459" t="n">
        <v>39704.25476563287</v>
      </c>
      <c r="AB459" t="n">
        <v>33311.86974836598</v>
      </c>
      <c r="AC459" t="n">
        <v>39704.25476563287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2013/03_2_BS4_BB_FRONTEL_Norvind</t>
        </is>
      </c>
      <c r="K460" t="inlineStr">
        <is>
          <t>Los Sauces 023</t>
        </is>
      </c>
      <c r="L460" t="inlineStr">
        <is>
          <t>-1</t>
        </is>
      </c>
      <c r="M460" t="n">
        <v>3639.544676378672</v>
      </c>
      <c r="N460" t="n">
        <v>7.023539677490067</v>
      </c>
      <c r="O460" t="inlineStr">
        <is>
          <t>5</t>
        </is>
      </c>
      <c r="P460" s="2" t="n">
        <v>45002.86045559028</v>
      </c>
      <c r="Q460" t="n">
        <v>4</v>
      </c>
      <c r="R460" t="inlineStr">
        <is>
          <t>TEMUCO 220</t>
        </is>
      </c>
      <c r="S460" t="n">
        <v>445.1230776509383</v>
      </c>
      <c r="T460" t="n">
        <v>36595.32403959433</v>
      </c>
      <c r="U460" t="n">
        <v>0.85973766538135</v>
      </c>
      <c r="V460" t="n">
        <v>4437.063793630392</v>
      </c>
      <c r="W460" t="inlineStr">
        <is>
          <t>FRONTEL</t>
        </is>
      </c>
      <c r="X460" t="n">
        <v>87.46164317576</v>
      </c>
      <c r="Y460" t="n">
        <v>36.59532403959432</v>
      </c>
      <c r="Z460" t="n">
        <v>38931.19578680248</v>
      </c>
      <c r="AA460" t="n">
        <v>5288.514652717988</v>
      </c>
      <c r="AB460" t="n">
        <v>4437.063793630392</v>
      </c>
      <c r="AC460" t="n">
        <v>5288.514652717988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2013/03_2_BS4_BB_FRONTEL_Norvind</t>
        </is>
      </c>
      <c r="K461" t="inlineStr">
        <is>
          <t>Lota 13.8</t>
        </is>
      </c>
      <c r="L461" t="inlineStr">
        <is>
          <t>-1</t>
        </is>
      </c>
      <c r="M461" t="n">
        <v>5981.790551594729</v>
      </c>
      <c r="N461" t="n">
        <v>13.43520638074814</v>
      </c>
      <c r="O461" t="inlineStr">
        <is>
          <t>5</t>
        </is>
      </c>
      <c r="P461" s="2" t="n">
        <v>45002.86045559028</v>
      </c>
      <c r="Q461" t="n">
        <v>34</v>
      </c>
      <c r="R461" t="inlineStr">
        <is>
          <t>CHARRUA 220</t>
        </is>
      </c>
      <c r="S461" t="n">
        <v>3843.529661184415</v>
      </c>
      <c r="T461" t="n">
        <v>318770.5132339328</v>
      </c>
      <c r="U461" t="n">
        <v>8.640129143225113</v>
      </c>
      <c r="V461" t="n">
        <v>45491.2392094895</v>
      </c>
      <c r="W461" t="inlineStr">
        <is>
          <t>FRONTEL</t>
        </is>
      </c>
      <c r="X461" t="n">
        <v>88.23076629143</v>
      </c>
      <c r="Y461" t="n">
        <v>318.7705132339328</v>
      </c>
      <c r="Z461" t="n">
        <v>339117.5672701413</v>
      </c>
      <c r="AA461" t="n">
        <v>54220.78570856914</v>
      </c>
      <c r="AB461" t="n">
        <v>45491.2392094895</v>
      </c>
      <c r="AC461" t="n">
        <v>54220.78570856914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2013/03_2_BS4_BB_FRONTEL_Norvind</t>
        </is>
      </c>
      <c r="K462" t="inlineStr">
        <is>
          <t>Lota 13.8</t>
        </is>
      </c>
      <c r="L462" t="inlineStr">
        <is>
          <t>-1</t>
        </is>
      </c>
      <c r="M462" t="n">
        <v>5981.790551594729</v>
      </c>
      <c r="N462" t="n">
        <v>13.43520638074814</v>
      </c>
      <c r="O462" t="inlineStr">
        <is>
          <t>5</t>
        </is>
      </c>
      <c r="P462" s="2" t="n">
        <v>45002.86045559028</v>
      </c>
      <c r="Q462" t="n">
        <v>30</v>
      </c>
      <c r="R462" t="inlineStr">
        <is>
          <t>HUALPEN 220</t>
        </is>
      </c>
      <c r="S462" t="n">
        <v>791.2419721038426</v>
      </c>
      <c r="T462" t="n">
        <v>66908.5164954996</v>
      </c>
      <c r="U462" t="n">
        <v>1.778686110206997</v>
      </c>
      <c r="V462" t="n">
        <v>9552.480338856885</v>
      </c>
      <c r="W462" t="inlineStr">
        <is>
          <t>FRONTEL</t>
        </is>
      </c>
      <c r="X462" t="n">
        <v>89.95891949247</v>
      </c>
      <c r="Y462" t="n">
        <v>66.90851649549961</v>
      </c>
      <c r="Z462" t="n">
        <v>71179.27286755278</v>
      </c>
      <c r="AA462" t="n">
        <v>11385.55463510952</v>
      </c>
      <c r="AB462" t="n">
        <v>9552.480338856885</v>
      </c>
      <c r="AC462" t="n">
        <v>11385.55463510952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2013/03_2_BS4_BB_FRONTEL_Norvind</t>
        </is>
      </c>
      <c r="K463" t="inlineStr">
        <is>
          <t>Lota 13.8</t>
        </is>
      </c>
      <c r="L463" t="inlineStr">
        <is>
          <t>-1</t>
        </is>
      </c>
      <c r="M463" t="n">
        <v>5981.790551594729</v>
      </c>
      <c r="N463" t="n">
        <v>13.43520638074814</v>
      </c>
      <c r="O463" t="inlineStr">
        <is>
          <t>5</t>
        </is>
      </c>
      <c r="P463" s="2" t="n">
        <v>45002.86045559028</v>
      </c>
      <c r="Q463" t="n">
        <v>25</v>
      </c>
      <c r="R463" t="inlineStr">
        <is>
          <t>LAGUNILLAS 220</t>
        </is>
      </c>
      <c r="S463" t="n">
        <v>1566.67026736103</v>
      </c>
      <c r="T463" t="n">
        <v>131584.8617133872</v>
      </c>
      <c r="U463" t="n">
        <v>3.521823591359774</v>
      </c>
      <c r="V463" t="n">
        <v>18819.02258878581</v>
      </c>
      <c r="W463" t="inlineStr">
        <is>
          <t>FRONTEL</t>
        </is>
      </c>
      <c r="X463" t="n">
        <v>89.35121726384001</v>
      </c>
      <c r="Y463" t="n">
        <v>131.5848617133873</v>
      </c>
      <c r="Z463" t="n">
        <v>139983.8954397737</v>
      </c>
      <c r="AA463" t="n">
        <v>22430.30105933946</v>
      </c>
      <c r="AB463" t="n">
        <v>18819.02258878581</v>
      </c>
      <c r="AC463" t="n">
        <v>22430.30105933946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2013/03_2_BS4_BB_FRONTEL_Norvind</t>
        </is>
      </c>
      <c r="K464" t="inlineStr">
        <is>
          <t>Nahuelbuta 023</t>
        </is>
      </c>
      <c r="L464" t="inlineStr">
        <is>
          <t>-1</t>
        </is>
      </c>
      <c r="M464" t="n">
        <v>2497.605764527538</v>
      </c>
      <c r="N464" t="n">
        <v>3.763940872095636</v>
      </c>
      <c r="O464" t="inlineStr">
        <is>
          <t>5</t>
        </is>
      </c>
      <c r="P464" s="2" t="n">
        <v>45002.86045559028</v>
      </c>
      <c r="Q464" t="n">
        <v>14</v>
      </c>
      <c r="R464" t="inlineStr">
        <is>
          <t>CAUTÍN 220</t>
        </is>
      </c>
      <c r="S464" t="n">
        <v>2303.4571577596</v>
      </c>
      <c r="T464" t="n">
        <v>196058.233472665</v>
      </c>
      <c r="U464" t="n">
        <v>3.474368675525366</v>
      </c>
      <c r="V464" t="n">
        <v>18005.16805980548</v>
      </c>
      <c r="W464" t="inlineStr">
        <is>
          <t>FRONTEL</t>
        </is>
      </c>
      <c r="X464" t="n">
        <v>90.54763102413</v>
      </c>
      <c r="Y464" t="n">
        <v>196.058233472665</v>
      </c>
      <c r="Z464" t="n">
        <v>208572.5888007075</v>
      </c>
      <c r="AA464" t="n">
        <v>21460.27182336768</v>
      </c>
      <c r="AB464" t="n">
        <v>18005.16805980548</v>
      </c>
      <c r="AC464" t="n">
        <v>21460.27182336768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2013/03_2_BS4_BB_FRONTEL_Norvind</t>
        </is>
      </c>
      <c r="K465" t="inlineStr">
        <is>
          <t>Nahuelbuta 023</t>
        </is>
      </c>
      <c r="L465" t="inlineStr">
        <is>
          <t>-1</t>
        </is>
      </c>
      <c r="M465" t="n">
        <v>2497.605764527538</v>
      </c>
      <c r="N465" t="n">
        <v>3.763940872095636</v>
      </c>
      <c r="O465" t="inlineStr">
        <is>
          <t>5</t>
        </is>
      </c>
      <c r="P465" s="2" t="n">
        <v>45002.86045559028</v>
      </c>
      <c r="Q465" t="n">
        <v>4</v>
      </c>
      <c r="R465" t="inlineStr">
        <is>
          <t>TEMUCO 220</t>
        </is>
      </c>
      <c r="S465" t="n">
        <v>285.8606904413892</v>
      </c>
      <c r="T465" t="n">
        <v>23501.7349630395</v>
      </c>
      <c r="U465" t="n">
        <v>0.4311716521785077</v>
      </c>
      <c r="V465" t="n">
        <v>2225.255684095743</v>
      </c>
      <c r="W465" t="inlineStr">
        <is>
          <t>FRONTEL</t>
        </is>
      </c>
      <c r="X465" t="n">
        <v>87.46164317576</v>
      </c>
      <c r="Y465" t="n">
        <v>23.5017349630395</v>
      </c>
      <c r="Z465" t="n">
        <v>25001.84570536117</v>
      </c>
      <c r="AA465" t="n">
        <v>2652.271375561077</v>
      </c>
      <c r="AB465" t="n">
        <v>2225.255684095743</v>
      </c>
      <c r="AC465" t="n">
        <v>2652.271375561077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2013/03_2_BS4_BB_FRONTEL_Norvind</t>
        </is>
      </c>
      <c r="K466" t="inlineStr">
        <is>
          <t>Negrete 13.8</t>
        </is>
      </c>
      <c r="L466" t="inlineStr">
        <is>
          <t>-1</t>
        </is>
      </c>
      <c r="M466" t="n">
        <v>6422.263428244482</v>
      </c>
      <c r="N466" t="n">
        <v>11.65163013890756</v>
      </c>
      <c r="O466" t="inlineStr">
        <is>
          <t>5</t>
        </is>
      </c>
      <c r="P466" s="2" t="n">
        <v>45002.86045559028</v>
      </c>
      <c r="Q466" t="n">
        <v>14</v>
      </c>
      <c r="R466" t="inlineStr">
        <is>
          <t>CAUTÍN 220</t>
        </is>
      </c>
      <c r="S466" t="n">
        <v>6148.545394649665</v>
      </c>
      <c r="T466" t="n">
        <v>523332.0465460605</v>
      </c>
      <c r="U466" t="n">
        <v>11.16471948424723</v>
      </c>
      <c r="V466" t="n">
        <v>57858.75634630485</v>
      </c>
      <c r="W466" t="inlineStr">
        <is>
          <t>FRONTEL</t>
        </is>
      </c>
      <c r="X466" t="n">
        <v>90.54763102413</v>
      </c>
      <c r="Y466" t="n">
        <v>523.3320465460604</v>
      </c>
      <c r="Z466" t="n">
        <v>556736.2197298516</v>
      </c>
      <c r="AA466" t="n">
        <v>68961.56894672808</v>
      </c>
      <c r="AB466" t="n">
        <v>57858.75634630485</v>
      </c>
      <c r="AC466" t="n">
        <v>68961.56894672808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2013/03_2_BS4_BB_FRONTEL_Norvind</t>
        </is>
      </c>
      <c r="K467" t="inlineStr">
        <is>
          <t>Negrete 13.8</t>
        </is>
      </c>
      <c r="L467" t="inlineStr">
        <is>
          <t>-1</t>
        </is>
      </c>
      <c r="M467" t="n">
        <v>6422.263428244482</v>
      </c>
      <c r="N467" t="n">
        <v>11.65163013890756</v>
      </c>
      <c r="O467" t="inlineStr">
        <is>
          <t>5</t>
        </is>
      </c>
      <c r="P467" s="2" t="n">
        <v>45002.86045559028</v>
      </c>
      <c r="Q467" t="n">
        <v>4</v>
      </c>
      <c r="R467" t="inlineStr">
        <is>
          <t>TEMUCO 220</t>
        </is>
      </c>
      <c r="S467" t="n">
        <v>509.5435466799559</v>
      </c>
      <c r="T467" t="n">
        <v>41891.5849104995</v>
      </c>
      <c r="U467" t="n">
        <v>0.9252449804860367</v>
      </c>
      <c r="V467" t="n">
        <v>4775.143824054575</v>
      </c>
      <c r="W467" t="inlineStr">
        <is>
          <t>FRONTEL</t>
        </is>
      </c>
      <c r="X467" t="n">
        <v>87.46164317576</v>
      </c>
      <c r="Y467" t="n">
        <v>41.8915849104995</v>
      </c>
      <c r="Z467" t="n">
        <v>44565.51586223351</v>
      </c>
      <c r="AA467" t="n">
        <v>5691.470588861233</v>
      </c>
      <c r="AB467" t="n">
        <v>4775.143824054575</v>
      </c>
      <c r="AC467" t="n">
        <v>5691.470588861233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2013/03_2_BS4_BB_FRONTEL_Norvind</t>
        </is>
      </c>
      <c r="K468" t="inlineStr">
        <is>
          <t>Picoltue 023</t>
        </is>
      </c>
      <c r="L468" t="inlineStr">
        <is>
          <t>-1</t>
        </is>
      </c>
      <c r="M468" t="n">
        <v>4677.585587480939</v>
      </c>
      <c r="N468" t="n">
        <v>9.996486367921731</v>
      </c>
      <c r="O468" t="inlineStr">
        <is>
          <t>5</t>
        </is>
      </c>
      <c r="P468" s="2" t="n">
        <v>45002.86045559028</v>
      </c>
      <c r="Q468" t="n">
        <v>14</v>
      </c>
      <c r="R468" t="inlineStr">
        <is>
          <t>CAUTÍN 220</t>
        </is>
      </c>
      <c r="S468" t="n">
        <v>4528.853218068803</v>
      </c>
      <c r="T468" t="n">
        <v>385472.3143430094</v>
      </c>
      <c r="U468" t="n">
        <v>9.687032078990814</v>
      </c>
      <c r="V468" t="n">
        <v>50200.95933157773</v>
      </c>
      <c r="W468" t="inlineStr">
        <is>
          <t>FRONTEL</t>
        </is>
      </c>
      <c r="X468" t="n">
        <v>90.54763102413</v>
      </c>
      <c r="Y468" t="n">
        <v>385.4723143430094</v>
      </c>
      <c r="Z468" t="n">
        <v>410076.9301521377</v>
      </c>
      <c r="AA468" t="n">
        <v>59834.27810676726</v>
      </c>
      <c r="AB468" t="n">
        <v>50200.95933157773</v>
      </c>
      <c r="AC468" t="n">
        <v>59834.27810676726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2013/03_2_BS4_BB_FRONTEL_Norvind</t>
        </is>
      </c>
      <c r="K469" t="inlineStr">
        <is>
          <t>Picoltue 023</t>
        </is>
      </c>
      <c r="L469" t="inlineStr">
        <is>
          <t>-1</t>
        </is>
      </c>
      <c r="M469" t="n">
        <v>4677.585587480939</v>
      </c>
      <c r="N469" t="n">
        <v>9.996486367921731</v>
      </c>
      <c r="O469" t="inlineStr">
        <is>
          <t>5</t>
        </is>
      </c>
      <c r="P469" s="2" t="n">
        <v>45002.86045559028</v>
      </c>
      <c r="Q469" t="n">
        <v>34</v>
      </c>
      <c r="R469" t="inlineStr">
        <is>
          <t>CHARRUA 220</t>
        </is>
      </c>
      <c r="S469" t="n">
        <v>320.4933121844365</v>
      </c>
      <c r="T469" t="n">
        <v>26580.72829379265</v>
      </c>
      <c r="U469" t="n">
        <v>0.6855221060921319</v>
      </c>
      <c r="V469" t="n">
        <v>3609.349998672549</v>
      </c>
      <c r="W469" t="inlineStr">
        <is>
          <t>FRONTEL</t>
        </is>
      </c>
      <c r="X469" t="n">
        <v>88.23076629142999</v>
      </c>
      <c r="Y469" t="n">
        <v>26.58072829379265</v>
      </c>
      <c r="Z469" t="n">
        <v>28277.37052531133</v>
      </c>
      <c r="AA469" t="n">
        <v>4301.966625354647</v>
      </c>
      <c r="AB469" t="n">
        <v>3609.349998672549</v>
      </c>
      <c r="AC469" t="n">
        <v>4301.966625354647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2013/03_2_BS4_BB_FRONTEL_Norvind</t>
        </is>
      </c>
      <c r="K470" t="inlineStr">
        <is>
          <t>Pillanlelbun 023</t>
        </is>
      </c>
      <c r="L470" t="inlineStr">
        <is>
          <t>-1</t>
        </is>
      </c>
      <c r="M470" t="n">
        <v>2802.206120885848</v>
      </c>
      <c r="N470" t="n">
        <v>7.372823529419557</v>
      </c>
      <c r="O470" t="inlineStr">
        <is>
          <t>5</t>
        </is>
      </c>
      <c r="P470" s="2" t="n">
        <v>45002.86045559028</v>
      </c>
      <c r="Q470" t="n">
        <v>14</v>
      </c>
      <c r="R470" t="inlineStr">
        <is>
          <t>CAUTÍN 220</t>
        </is>
      </c>
      <c r="S470" t="n">
        <v>963.7679632596546</v>
      </c>
      <c r="T470" t="n">
        <v>82030.89157430573</v>
      </c>
      <c r="U470" t="n">
        <v>2.53795025071033</v>
      </c>
      <c r="V470" t="n">
        <v>13152.38106806703</v>
      </c>
      <c r="W470" t="inlineStr">
        <is>
          <t>FRONTEL</t>
        </is>
      </c>
      <c r="X470" t="n">
        <v>90.54763102413</v>
      </c>
      <c r="Y470" t="n">
        <v>82.03089157430573</v>
      </c>
      <c r="Z470" t="n">
        <v>87266.90593011248</v>
      </c>
      <c r="AA470" t="n">
        <v>15676.25872236833</v>
      </c>
      <c r="AB470" t="n">
        <v>13152.38106806703</v>
      </c>
      <c r="AC470" t="n">
        <v>15676.25872236833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2013/03_2_BS4_BB_FRONTEL_Norvind</t>
        </is>
      </c>
      <c r="K471" t="inlineStr">
        <is>
          <t>Pillanlelbun 023</t>
        </is>
      </c>
      <c r="L471" t="inlineStr">
        <is>
          <t>-1</t>
        </is>
      </c>
      <c r="M471" t="n">
        <v>2802.206120885848</v>
      </c>
      <c r="N471" t="n">
        <v>7.372823529419557</v>
      </c>
      <c r="O471" t="inlineStr">
        <is>
          <t>5</t>
        </is>
      </c>
      <c r="P471" s="2" t="n">
        <v>45002.86045559028</v>
      </c>
      <c r="Q471" t="n">
        <v>4</v>
      </c>
      <c r="R471" t="inlineStr">
        <is>
          <t>TEMUCO 220</t>
        </is>
      </c>
      <c r="S471" t="n">
        <v>1941.335166385122</v>
      </c>
      <c r="T471" t="n">
        <v>159604.8217905144</v>
      </c>
      <c r="U471" t="n">
        <v>5.112238899885992</v>
      </c>
      <c r="V471" t="n">
        <v>26384.01345020921</v>
      </c>
      <c r="W471" t="inlineStr">
        <is>
          <t>FRONTEL</t>
        </is>
      </c>
      <c r="X471" t="n">
        <v>87.46164317576</v>
      </c>
      <c r="Y471" t="n">
        <v>159.6048217905144</v>
      </c>
      <c r="Z471" t="n">
        <v>169792.3636069302</v>
      </c>
      <c r="AA471" t="n">
        <v>31446.97669869989</v>
      </c>
      <c r="AB471" t="n">
        <v>26384.01345020921</v>
      </c>
      <c r="AC471" t="n">
        <v>31446.97669869989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2013/03_2_BS4_BB_FRONTEL_Norvind</t>
        </is>
      </c>
      <c r="K472" t="inlineStr">
        <is>
          <t>Pitrufquen 13.2</t>
        </is>
      </c>
      <c r="L472" t="inlineStr">
        <is>
          <t>-1</t>
        </is>
      </c>
      <c r="M472" t="n">
        <v>8161.357372411609</v>
      </c>
      <c r="N472" t="n">
        <v>16.52209675006085</v>
      </c>
      <c r="O472" t="inlineStr">
        <is>
          <t>5</t>
        </is>
      </c>
      <c r="P472" s="2" t="n">
        <v>45002.86045559028</v>
      </c>
      <c r="Q472" t="n">
        <v>14</v>
      </c>
      <c r="R472" t="inlineStr">
        <is>
          <t>CAUTÍN 220</t>
        </is>
      </c>
      <c r="S472" t="n">
        <v>658.3537103209979</v>
      </c>
      <c r="T472" t="n">
        <v>56035.62671478192</v>
      </c>
      <c r="U472" t="n">
        <v>1.333948031298593</v>
      </c>
      <c r="V472" t="n">
        <v>6912.898638468766</v>
      </c>
      <c r="W472" t="inlineStr">
        <is>
          <t>FRONTEL</t>
        </is>
      </c>
      <c r="X472" t="n">
        <v>90.54763102413001</v>
      </c>
      <c r="Y472" t="n">
        <v>56.03562671478193</v>
      </c>
      <c r="Z472" t="n">
        <v>59612.36884551269</v>
      </c>
      <c r="AA472" t="n">
        <v>8239.45010544549</v>
      </c>
      <c r="AB472" t="n">
        <v>6912.898638468766</v>
      </c>
      <c r="AC472" t="n">
        <v>8239.45010544549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2013/03_2_BS4_BB_FRONTEL_Norvind</t>
        </is>
      </c>
      <c r="K473" t="inlineStr">
        <is>
          <t>Pitrufquen 13.2</t>
        </is>
      </c>
      <c r="L473" t="inlineStr">
        <is>
          <t>-1</t>
        </is>
      </c>
      <c r="M473" t="n">
        <v>8161.357372411609</v>
      </c>
      <c r="N473" t="n">
        <v>16.52209675006085</v>
      </c>
      <c r="O473" t="inlineStr">
        <is>
          <t>5</t>
        </is>
      </c>
      <c r="P473" s="2" t="n">
        <v>45002.86045559028</v>
      </c>
      <c r="Q473" t="n">
        <v>4</v>
      </c>
      <c r="R473" t="inlineStr">
        <is>
          <t>TEMUCO 220</t>
        </is>
      </c>
      <c r="S473" t="n">
        <v>7802.688704805565</v>
      </c>
      <c r="T473" t="n">
        <v>641489.8167925631</v>
      </c>
      <c r="U473" t="n">
        <v>15.80970999849955</v>
      </c>
      <c r="V473" t="n">
        <v>81593.13549560864</v>
      </c>
      <c r="W473" t="inlineStr">
        <is>
          <t>FRONTEL</t>
        </is>
      </c>
      <c r="X473" t="n">
        <v>87.46164317576</v>
      </c>
      <c r="Y473" t="n">
        <v>641.489816792563</v>
      </c>
      <c r="Z473" t="n">
        <v>682435.9753112374</v>
      </c>
      <c r="AA473" t="n">
        <v>97250.45947033212</v>
      </c>
      <c r="AB473" t="n">
        <v>81593.13549560864</v>
      </c>
      <c r="AC473" t="n">
        <v>97250.45947033212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2013/03_2_BS4_BB_FRONTEL_Norvind</t>
        </is>
      </c>
      <c r="K474" t="inlineStr">
        <is>
          <t>Santa Barbara 023</t>
        </is>
      </c>
      <c r="L474" t="inlineStr">
        <is>
          <t>-1</t>
        </is>
      </c>
      <c r="M474" t="n">
        <v>2064.920421813595</v>
      </c>
      <c r="N474" t="n">
        <v>3.958718802007502</v>
      </c>
      <c r="O474" t="inlineStr">
        <is>
          <t>5</t>
        </is>
      </c>
      <c r="P474" s="2" t="n">
        <v>45002.86045559028</v>
      </c>
      <c r="Q474" t="n">
        <v>14</v>
      </c>
      <c r="R474" t="inlineStr">
        <is>
          <t>CAUTÍN 220</t>
        </is>
      </c>
      <c r="S474" t="n">
        <v>2140.744299702591</v>
      </c>
      <c r="T474" t="n">
        <v>182208.9654684909</v>
      </c>
      <c r="U474" t="n">
        <v>4.107645803339024</v>
      </c>
      <c r="V474" t="n">
        <v>21286.99050859661</v>
      </c>
      <c r="W474" t="inlineStr">
        <is>
          <t>FRONTEL</t>
        </is>
      </c>
      <c r="X474" t="n">
        <v>90.54763102413</v>
      </c>
      <c r="Y474" t="n">
        <v>182.2089654684909</v>
      </c>
      <c r="Z474" t="n">
        <v>193839.3249664797</v>
      </c>
      <c r="AA474" t="n">
        <v>25371.85996257045</v>
      </c>
      <c r="AB474" t="n">
        <v>21286.99050859661</v>
      </c>
      <c r="AC474" t="n">
        <v>25371.85996257045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2013/03_2_BS4_BB_FRONTEL_Norvind</t>
        </is>
      </c>
      <c r="K475" t="inlineStr">
        <is>
          <t>Traiguen 13.2</t>
        </is>
      </c>
      <c r="L475" t="inlineStr">
        <is>
          <t>-1</t>
        </is>
      </c>
      <c r="M475" t="n">
        <v>3804.198713873748</v>
      </c>
      <c r="N475" t="n">
        <v>7.684627483840289</v>
      </c>
      <c r="O475" t="inlineStr">
        <is>
          <t>5</t>
        </is>
      </c>
      <c r="P475" s="2" t="n">
        <v>45002.86045559028</v>
      </c>
      <c r="Q475" t="n">
        <v>14</v>
      </c>
      <c r="R475" t="inlineStr">
        <is>
          <t>CAUTÍN 220</t>
        </is>
      </c>
      <c r="S475" t="n">
        <v>3333.611523708446</v>
      </c>
      <c r="T475" t="n">
        <v>283739.5886529477</v>
      </c>
      <c r="U475" t="n">
        <v>6.739869246490238</v>
      </c>
      <c r="V475" t="n">
        <v>34927.92211115055</v>
      </c>
      <c r="W475" t="inlineStr">
        <is>
          <t>FRONTEL</t>
        </is>
      </c>
      <c r="X475" t="n">
        <v>90.54763102413001</v>
      </c>
      <c r="Y475" t="n">
        <v>283.7395886529478</v>
      </c>
      <c r="Z475" t="n">
        <v>301850.6262265401</v>
      </c>
      <c r="AA475" t="n">
        <v>41630.41967955965</v>
      </c>
      <c r="AB475" t="n">
        <v>34927.92211115055</v>
      </c>
      <c r="AC475" t="n">
        <v>41630.41967955965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2013/03_2_BS4_BB_FRONTEL_Norvind</t>
        </is>
      </c>
      <c r="K476" t="inlineStr">
        <is>
          <t>Traiguen 13.2</t>
        </is>
      </c>
      <c r="L476" t="inlineStr">
        <is>
          <t>-1</t>
        </is>
      </c>
      <c r="M476" t="n">
        <v>3804.198713873748</v>
      </c>
      <c r="N476" t="n">
        <v>7.684627483840289</v>
      </c>
      <c r="O476" t="inlineStr">
        <is>
          <t>5</t>
        </is>
      </c>
      <c r="P476" s="2" t="n">
        <v>45002.86045559028</v>
      </c>
      <c r="Q476" t="n">
        <v>4</v>
      </c>
      <c r="R476" t="inlineStr">
        <is>
          <t>TEMUCO 220</t>
        </is>
      </c>
      <c r="S476" t="n">
        <v>610.2773669387465</v>
      </c>
      <c r="T476" t="n">
        <v>50173.30962711266</v>
      </c>
      <c r="U476" t="n">
        <v>1.233853923292122</v>
      </c>
      <c r="V476" t="n">
        <v>6367.85939492357</v>
      </c>
      <c r="W476" t="inlineStr">
        <is>
          <t>FRONTEL</t>
        </is>
      </c>
      <c r="X476" t="n">
        <v>87.46164317576002</v>
      </c>
      <c r="Y476" t="n">
        <v>50.17330962711267</v>
      </c>
      <c r="Z476" t="n">
        <v>53375.861305439</v>
      </c>
      <c r="AA476" t="n">
        <v>7589.820494545376</v>
      </c>
      <c r="AB476" t="n">
        <v>6367.85939492357</v>
      </c>
      <c r="AC476" t="n">
        <v>7589.820494545376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2013/03_2_BS4_BB_FRONTEL_Norvind</t>
        </is>
      </c>
      <c r="K477" t="inlineStr">
        <is>
          <t>Tres Pinos 13.2</t>
        </is>
      </c>
      <c r="L477" t="inlineStr">
        <is>
          <t>-1</t>
        </is>
      </c>
      <c r="M477" t="n">
        <v>3068.737984467399</v>
      </c>
      <c r="N477" t="n">
        <v>6.855494074504692</v>
      </c>
      <c r="O477" t="inlineStr">
        <is>
          <t>5</t>
        </is>
      </c>
      <c r="P477" s="2" t="n">
        <v>45002.86045559028</v>
      </c>
      <c r="Q477" t="n">
        <v>34</v>
      </c>
      <c r="R477" t="inlineStr">
        <is>
          <t>CHARRUA 220</t>
        </is>
      </c>
      <c r="S477" t="n">
        <v>1969.300244776109</v>
      </c>
      <c r="T477" t="n">
        <v>163327.697475227</v>
      </c>
      <c r="U477" t="n">
        <v>4.403193214422699</v>
      </c>
      <c r="V477" t="n">
        <v>23183.3011384984</v>
      </c>
      <c r="W477" t="inlineStr">
        <is>
          <t>FRONTEL</t>
        </is>
      </c>
      <c r="X477" t="n">
        <v>88.23076629143</v>
      </c>
      <c r="Y477" t="n">
        <v>163.327697475227</v>
      </c>
      <c r="Z477" t="n">
        <v>173752.8696544968</v>
      </c>
      <c r="AA477" t="n">
        <v>27632.06333551657</v>
      </c>
      <c r="AB477" t="n">
        <v>23183.3011384984</v>
      </c>
      <c r="AC477" t="n">
        <v>27632.06333551657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2013/03_2_BS4_BB_FRONTEL_Norvind</t>
        </is>
      </c>
      <c r="K478" t="inlineStr">
        <is>
          <t>Tres Pinos 13.2</t>
        </is>
      </c>
      <c r="L478" t="inlineStr">
        <is>
          <t>-1</t>
        </is>
      </c>
      <c r="M478" t="n">
        <v>3068.737984467399</v>
      </c>
      <c r="N478" t="n">
        <v>6.855494074504692</v>
      </c>
      <c r="O478" t="inlineStr">
        <is>
          <t>5</t>
        </is>
      </c>
      <c r="P478" s="2" t="n">
        <v>45002.86045559028</v>
      </c>
      <c r="Q478" t="n">
        <v>30</v>
      </c>
      <c r="R478" t="inlineStr">
        <is>
          <t>HUALPEN 220</t>
        </is>
      </c>
      <c r="S478" t="n">
        <v>406.0448953808963</v>
      </c>
      <c r="T478" t="n">
        <v>34335.71845066454</v>
      </c>
      <c r="U478" t="n">
        <v>0.90788295631142</v>
      </c>
      <c r="V478" t="n">
        <v>4875.809194427693</v>
      </c>
      <c r="W478" t="inlineStr">
        <is>
          <t>FRONTEL</t>
        </is>
      </c>
      <c r="X478" t="n">
        <v>89.95891949247</v>
      </c>
      <c r="Y478" t="n">
        <v>34.33571845066454</v>
      </c>
      <c r="Z478" t="n">
        <v>36527.36005389845</v>
      </c>
      <c r="AA478" t="n">
        <v>5811.453151880445</v>
      </c>
      <c r="AB478" t="n">
        <v>4875.809194427693</v>
      </c>
      <c r="AC478" t="n">
        <v>5811.453151880445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2013/03_2_BS4_BB_FRONTEL_Norvind</t>
        </is>
      </c>
      <c r="K479" t="inlineStr">
        <is>
          <t>Tres Pinos 13.2</t>
        </is>
      </c>
      <c r="L479" t="inlineStr">
        <is>
          <t>-1</t>
        </is>
      </c>
      <c r="M479" t="n">
        <v>3068.737984467399</v>
      </c>
      <c r="N479" t="n">
        <v>6.855494074504692</v>
      </c>
      <c r="O479" t="inlineStr">
        <is>
          <t>5</t>
        </is>
      </c>
      <c r="P479" s="2" t="n">
        <v>45002.86045559028</v>
      </c>
      <c r="Q479" t="n">
        <v>25</v>
      </c>
      <c r="R479" t="inlineStr">
        <is>
          <t>LAGUNILLAS 220</t>
        </is>
      </c>
      <c r="S479" t="n">
        <v>806.0769031000367</v>
      </c>
      <c r="T479" t="n">
        <v>67702.5153502394</v>
      </c>
      <c r="U479" t="n">
        <v>1.80232159085344</v>
      </c>
      <c r="V479" t="n">
        <v>9630.786395360465</v>
      </c>
      <c r="W479" t="inlineStr">
        <is>
          <t>FRONTEL</t>
        </is>
      </c>
      <c r="X479" t="n">
        <v>89.35121726384001</v>
      </c>
      <c r="Y479" t="n">
        <v>67.70251535023941</v>
      </c>
      <c r="Z479" t="n">
        <v>72023.95250025469</v>
      </c>
      <c r="AA479" t="n">
        <v>11478.88724119245</v>
      </c>
      <c r="AB479" t="n">
        <v>9630.786395360465</v>
      </c>
      <c r="AC479" t="n">
        <v>11478.88724119245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2013/03_2_BS4_BB_FRONTEL_Norvind</t>
        </is>
      </c>
      <c r="K480" t="inlineStr">
        <is>
          <t>Victoria 13.2</t>
        </is>
      </c>
      <c r="L480" t="inlineStr">
        <is>
          <t>-1</t>
        </is>
      </c>
      <c r="M480" t="n">
        <v>6165.146958471559</v>
      </c>
      <c r="N480" t="n">
        <v>12.48911384097993</v>
      </c>
      <c r="O480" t="inlineStr">
        <is>
          <t>5</t>
        </is>
      </c>
      <c r="P480" s="2" t="n">
        <v>45002.86045559028</v>
      </c>
      <c r="Q480" t="n">
        <v>14</v>
      </c>
      <c r="R480" t="inlineStr">
        <is>
          <t>CAUTÍN 220</t>
        </is>
      </c>
      <c r="S480" t="n">
        <v>5406.212711964728</v>
      </c>
      <c r="T480" t="n">
        <v>460148.5686480867</v>
      </c>
      <c r="U480" t="n">
        <v>10.96120190822266</v>
      </c>
      <c r="V480" t="n">
        <v>56804.070300676</v>
      </c>
      <c r="W480" t="inlineStr">
        <is>
          <t>FRONTEL</t>
        </is>
      </c>
      <c r="X480" t="n">
        <v>90.54763102413</v>
      </c>
      <c r="Y480" t="n">
        <v>460.1485686480867</v>
      </c>
      <c r="Z480" t="n">
        <v>489519.7538809433</v>
      </c>
      <c r="AA480" t="n">
        <v>67704.49380295114</v>
      </c>
      <c r="AB480" t="n">
        <v>56804.070300676</v>
      </c>
      <c r="AC480" t="n">
        <v>67704.49380295114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2013/03_2_BS4_BB_FRONTEL_Norvind</t>
        </is>
      </c>
      <c r="K481" t="inlineStr">
        <is>
          <t>Victoria 13.2</t>
        </is>
      </c>
      <c r="L481" t="inlineStr">
        <is>
          <t>-1</t>
        </is>
      </c>
      <c r="M481" t="n">
        <v>6165.146958471559</v>
      </c>
      <c r="N481" t="n">
        <v>12.48911384097993</v>
      </c>
      <c r="O481" t="inlineStr">
        <is>
          <t>5</t>
        </is>
      </c>
      <c r="P481" s="2" t="n">
        <v>45002.86045559028</v>
      </c>
      <c r="Q481" t="n">
        <v>4</v>
      </c>
      <c r="R481" t="inlineStr">
        <is>
          <t>TEMUCO 220</t>
        </is>
      </c>
      <c r="S481" t="n">
        <v>985.3184428219075</v>
      </c>
      <c r="T481" t="n">
        <v>81006.91585695006</v>
      </c>
      <c r="U481" t="n">
        <v>1.997752395454938</v>
      </c>
      <c r="V481" t="n">
        <v>10310.30182745298</v>
      </c>
      <c r="W481" t="inlineStr">
        <is>
          <t>FRONTEL</t>
        </is>
      </c>
      <c r="X481" t="n">
        <v>87.46164317576002</v>
      </c>
      <c r="Y481" t="n">
        <v>81.00691585695006</v>
      </c>
      <c r="Z481" t="n">
        <v>86177.57006058517</v>
      </c>
      <c r="AA481" t="n">
        <v>12288.79836406791</v>
      </c>
      <c r="AB481" t="n">
        <v>10310.30182745298</v>
      </c>
      <c r="AC481" t="n">
        <v>12288.79836406791</v>
      </c>
      <c r="AD4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2023-03-17T23:39:04Z</dcterms:created>
  <dcterms:modified xsi:type="dcterms:W3CDTF">2023-03-17T23:39:05Z</dcterms:modified>
</cp:coreProperties>
</file>