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BS4</t>
        </is>
      </c>
      <c r="F2" t="inlineStr">
        <is>
          <t>Licitación Norvind y Luzparral (SIC 2013/03-2) BS4</t>
        </is>
      </c>
      <c r="G2" t="inlineStr">
        <is>
          <t>2022-02-11 16:06:16</t>
        </is>
      </c>
      <c r="H2" t="n">
        <v>33</v>
      </c>
      <c r="I2" t="n">
        <v>-1</v>
      </c>
      <c r="J2" t="inlineStr">
        <is>
          <t>VENTA PPA ENERGIA</t>
        </is>
      </c>
      <c r="K2" t="n">
        <v>21707</v>
      </c>
      <c r="L2" t="n">
        <v>608778</v>
      </c>
    </row>
    <row r="3">
      <c r="A3" t="inlineStr">
        <is>
          <t>NORVIND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BS4</t>
        </is>
      </c>
      <c r="F3" t="inlineStr">
        <is>
          <t>Licitación Norvind y Luzparral (SIC 2013/03-2) BS4</t>
        </is>
      </c>
      <c r="G3" t="inlineStr">
        <is>
          <t>2022-03-10 17:29:26</t>
        </is>
      </c>
      <c r="H3" t="n">
        <v>33</v>
      </c>
      <c r="I3" t="n">
        <v>-1</v>
      </c>
      <c r="J3" t="inlineStr">
        <is>
          <t>VENTA PPA ENERGIA</t>
        </is>
      </c>
      <c r="K3" t="n">
        <v>22042</v>
      </c>
      <c r="L3" t="n">
        <v>532771</v>
      </c>
    </row>
    <row r="4">
      <c r="A4" t="inlineStr">
        <is>
          <t>NORVIND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BS4</t>
        </is>
      </c>
      <c r="F4" t="inlineStr">
        <is>
          <t>Licitación Norvind y Luzparral (SIC 2013/03-2) BS4</t>
        </is>
      </c>
      <c r="G4" t="inlineStr">
        <is>
          <t>2022-04-11 15:06:41</t>
        </is>
      </c>
      <c r="H4" t="n">
        <v>33</v>
      </c>
      <c r="I4" t="n">
        <v>-1</v>
      </c>
      <c r="J4" t="inlineStr">
        <is>
          <t>VENTA PPA ENERGIA</t>
        </is>
      </c>
      <c r="K4" t="n">
        <v>22358</v>
      </c>
      <c r="L4" t="n">
        <v>413432</v>
      </c>
    </row>
    <row r="5">
      <c r="A5" t="inlineStr">
        <is>
          <t>NORVIND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BS4</t>
        </is>
      </c>
      <c r="F5" t="inlineStr">
        <is>
          <t>Licitación Norvind y Luzparral (SIC 2013/03-2) BS4</t>
        </is>
      </c>
      <c r="G5" t="inlineStr">
        <is>
          <t>2021-11-09 16:47:26</t>
        </is>
      </c>
      <c r="H5" t="n">
        <v>33</v>
      </c>
      <c r="I5" t="n">
        <v>-1</v>
      </c>
      <c r="J5" t="inlineStr">
        <is>
          <t>VENTA PPA ENERGIA</t>
        </is>
      </c>
      <c r="K5" t="n">
        <v>20869</v>
      </c>
      <c r="L5" t="n">
        <v>260534</v>
      </c>
    </row>
    <row r="6">
      <c r="A6" t="inlineStr">
        <is>
          <t>NORVIND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BS4</t>
        </is>
      </c>
      <c r="F6" t="inlineStr">
        <is>
          <t>Licitación Norvind y Luzparral (SIC 2013/03-2) BS4</t>
        </is>
      </c>
      <c r="G6" t="inlineStr">
        <is>
          <t>2021-12-10 13:14:41</t>
        </is>
      </c>
      <c r="H6" t="n">
        <v>33</v>
      </c>
      <c r="I6" t="n">
        <v>-1</v>
      </c>
      <c r="J6" t="inlineStr">
        <is>
          <t>VENTA PPA ENERGIA</t>
        </is>
      </c>
      <c r="K6" t="n">
        <v>21121</v>
      </c>
      <c r="L6" t="n">
        <v>404335</v>
      </c>
    </row>
    <row r="7">
      <c r="A7" t="inlineStr">
        <is>
          <t>NORVIND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BS4</t>
        </is>
      </c>
      <c r="F7" t="inlineStr">
        <is>
          <t>Licitación Norvind y Luzparral (SIC 2013/03-2) BS4</t>
        </is>
      </c>
      <c r="G7" t="inlineStr">
        <is>
          <t>2022-01-11 15:50:55</t>
        </is>
      </c>
      <c r="H7" t="n">
        <v>33</v>
      </c>
      <c r="I7" t="n">
        <v>-1</v>
      </c>
      <c r="J7" t="inlineStr">
        <is>
          <t>VENTA PPA ENERGIA</t>
        </is>
      </c>
      <c r="K7" t="n">
        <v>21499</v>
      </c>
      <c r="L7" t="n">
        <v>573493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BS4</t>
        </is>
      </c>
      <c r="F2" t="inlineStr">
        <is>
          <t>Licitación Norvind y Luzparral (SIC 2013/03-2) BS4</t>
        </is>
      </c>
      <c r="G2" t="inlineStr">
        <is>
          <t>2022-02-11 16:06:16</t>
        </is>
      </c>
      <c r="H2" t="n">
        <v>33</v>
      </c>
      <c r="I2" t="n">
        <v>-1</v>
      </c>
      <c r="J2" t="inlineStr">
        <is>
          <t>VENTA PPA POTENCIA</t>
        </is>
      </c>
      <c r="K2" t="n">
        <v>21707</v>
      </c>
      <c r="L2" t="n">
        <v>26068</v>
      </c>
    </row>
    <row r="3">
      <c r="A3" t="inlineStr">
        <is>
          <t>NORVIND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BS4</t>
        </is>
      </c>
      <c r="F3" t="inlineStr">
        <is>
          <t>Licitación Norvind y Luzparral (SIC 2013/03-2) BS4</t>
        </is>
      </c>
      <c r="G3" t="inlineStr">
        <is>
          <t>2022-03-10 17:29:26</t>
        </is>
      </c>
      <c r="H3" t="n">
        <v>33</v>
      </c>
      <c r="I3" t="n">
        <v>-1</v>
      </c>
      <c r="J3" t="inlineStr">
        <is>
          <t>VENTA PPA POTENCIA</t>
        </is>
      </c>
      <c r="K3" t="n">
        <v>22042</v>
      </c>
      <c r="L3" t="n">
        <v>26063</v>
      </c>
    </row>
    <row r="4">
      <c r="A4" t="inlineStr">
        <is>
          <t>NORVIND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BS4</t>
        </is>
      </c>
      <c r="F4" t="inlineStr">
        <is>
          <t>Licitación Norvind y Luzparral (SIC 2013/03-2) BS4</t>
        </is>
      </c>
      <c r="G4" t="inlineStr">
        <is>
          <t>2022-04-11 15:06:41</t>
        </is>
      </c>
      <c r="H4" t="n">
        <v>33</v>
      </c>
      <c r="I4" t="n">
        <v>-1</v>
      </c>
      <c r="J4" t="inlineStr">
        <is>
          <t>VENTA PPA POTENCIA</t>
        </is>
      </c>
      <c r="K4" t="n">
        <v>22358</v>
      </c>
      <c r="L4" t="n">
        <v>26067</v>
      </c>
    </row>
    <row r="5">
      <c r="A5" t="inlineStr">
        <is>
          <t>NORVIND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BS4</t>
        </is>
      </c>
      <c r="F5" t="inlineStr">
        <is>
          <t>Licitación Norvind y Luzparral (SIC 2013/03-2) BS4</t>
        </is>
      </c>
      <c r="G5" t="inlineStr">
        <is>
          <t>2021-11-09 16:47:26</t>
        </is>
      </c>
      <c r="H5" t="n">
        <v>33</v>
      </c>
      <c r="I5" t="n">
        <v>-1</v>
      </c>
      <c r="J5" t="inlineStr">
        <is>
          <t>VENTA PPA POTENCIA</t>
        </is>
      </c>
      <c r="K5" t="n">
        <v>20869</v>
      </c>
      <c r="L5" t="n">
        <v>27213</v>
      </c>
    </row>
    <row r="6">
      <c r="A6" t="inlineStr">
        <is>
          <t>NORVIND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BS4</t>
        </is>
      </c>
      <c r="F6" t="inlineStr">
        <is>
          <t>Licitación Norvind y Luzparral (SIC 2013/03-2) BS4</t>
        </is>
      </c>
      <c r="G6" t="inlineStr">
        <is>
          <t>2021-12-10 13:14:41</t>
        </is>
      </c>
      <c r="H6" t="n">
        <v>33</v>
      </c>
      <c r="I6" t="n">
        <v>-1</v>
      </c>
      <c r="J6" t="inlineStr">
        <is>
          <t>VENTA PPA POTENCIA</t>
        </is>
      </c>
      <c r="K6" t="n">
        <v>21121</v>
      </c>
      <c r="L6" t="n">
        <v>27238</v>
      </c>
    </row>
    <row r="7">
      <c r="A7" t="inlineStr">
        <is>
          <t>NORVIND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BS4</t>
        </is>
      </c>
      <c r="F7" t="inlineStr">
        <is>
          <t>Licitación Norvind y Luzparral (SIC 2013/03-2) BS4</t>
        </is>
      </c>
      <c r="G7" t="inlineStr">
        <is>
          <t>2022-01-11 15:50:55</t>
        </is>
      </c>
      <c r="H7" t="n">
        <v>33</v>
      </c>
      <c r="I7" t="n">
        <v>-1</v>
      </c>
      <c r="J7" t="inlineStr">
        <is>
          <t>VENTA PPA POTENCIA</t>
        </is>
      </c>
      <c r="K7" t="n">
        <v>21499</v>
      </c>
      <c r="L7" t="n">
        <v>27239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0.705287</v>
      </c>
      <c r="V2" t="n">
        <v>4171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450.48</v>
      </c>
      <c r="T3" t="n">
        <v>39103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3.469976</v>
      </c>
      <c r="V6" t="n">
        <v>18399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16:47:26</t>
        </is>
      </c>
      <c r="H7" t="n">
        <v>33</v>
      </c>
      <c r="I7" t="n">
        <v>20869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2216.27902</v>
      </c>
      <c r="T7" t="n">
        <v>177469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16:47:26</t>
        </is>
      </c>
      <c r="H8" t="n">
        <v>33</v>
      </c>
      <c r="I8" t="n">
        <v>20869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0.842268</v>
      </c>
      <c r="V8" t="n">
        <v>4643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16:47:26</t>
        </is>
      </c>
      <c r="H9" t="n">
        <v>33</v>
      </c>
      <c r="I9" t="n">
        <v>20869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537.957854</v>
      </c>
      <c r="T9" t="n">
        <v>43962</v>
      </c>
      <c r="W9" t="n">
        <v>81.721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2021-11-09 16:47:26</t>
        </is>
      </c>
      <c r="H10" t="n">
        <v>33</v>
      </c>
      <c r="I10" t="n">
        <v>20869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88.245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2021-11-09 16:47:26</t>
        </is>
      </c>
      <c r="H11" t="n">
        <v>33</v>
      </c>
      <c r="I11" t="n">
        <v>20869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13:14:41</t>
        </is>
      </c>
      <c r="H12" t="n">
        <v>33</v>
      </c>
      <c r="I12" t="n">
        <v>21121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0.72309</v>
      </c>
      <c r="V12" t="n">
        <v>4277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13:14:41</t>
        </is>
      </c>
      <c r="H13" t="n">
        <v>33</v>
      </c>
      <c r="I13" t="n">
        <v>21121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716.255</v>
      </c>
      <c r="T13" t="n">
        <v>62173</v>
      </c>
      <c r="W13" t="n">
        <v>86.803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13:14:41</t>
        </is>
      </c>
      <c r="H14" t="n">
        <v>33</v>
      </c>
      <c r="I14" t="n">
        <v>21121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84.551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13:14:41</t>
        </is>
      </c>
      <c r="H15" t="n">
        <v>33</v>
      </c>
      <c r="I15" t="n">
        <v>21121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13:14:41</t>
        </is>
      </c>
      <c r="H16" t="n">
        <v>33</v>
      </c>
      <c r="I16" t="n">
        <v>21121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3.432035</v>
      </c>
      <c r="V16" t="n">
        <v>18198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13:14:41</t>
        </is>
      </c>
      <c r="H17" t="n">
        <v>33</v>
      </c>
      <c r="I17" t="n">
        <v>21121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3399.542765</v>
      </c>
      <c r="T17" t="n">
        <v>272218</v>
      </c>
      <c r="W17" t="n">
        <v>80.075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2021-12-10 13:14:41</t>
        </is>
      </c>
      <c r="H18" t="n">
        <v>33</v>
      </c>
      <c r="I18" t="n">
        <v>21121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0.864069</v>
      </c>
      <c r="V18" t="n">
        <v>4763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2021-12-10 13:14:41</t>
        </is>
      </c>
      <c r="H19" t="n">
        <v>33</v>
      </c>
      <c r="I19" t="n">
        <v>21121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855.888722</v>
      </c>
      <c r="T19" t="n">
        <v>69944</v>
      </c>
      <c r="W19" t="n">
        <v>81.721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2021-12-10 13:14:41</t>
        </is>
      </c>
      <c r="H20" t="n">
        <v>33</v>
      </c>
      <c r="I20" t="n">
        <v>21121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88.245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2021-12-10 13:14:41</t>
        </is>
      </c>
      <c r="H21" t="n">
        <v>33</v>
      </c>
      <c r="I21" t="n">
        <v>21121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15:50:55</t>
        </is>
      </c>
      <c r="H22" t="n">
        <v>33</v>
      </c>
      <c r="I22" t="n">
        <v>21499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0.725526</v>
      </c>
      <c r="V22" t="n">
        <v>4291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15:50:55</t>
        </is>
      </c>
      <c r="H23" t="n">
        <v>33</v>
      </c>
      <c r="I23" t="n">
        <v>21499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1019.314828</v>
      </c>
      <c r="T23" t="n">
        <v>88480</v>
      </c>
      <c r="W23" t="n">
        <v>86.803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2022-01-11 15:50:55</t>
        </is>
      </c>
      <c r="H24" t="n">
        <v>33</v>
      </c>
      <c r="I24" t="n">
        <v>21499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84.551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2022-01-11 15:50:55</t>
        </is>
      </c>
      <c r="H25" t="n">
        <v>33</v>
      </c>
      <c r="I25" t="n">
        <v>21499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15:50:55</t>
        </is>
      </c>
      <c r="H26" t="n">
        <v>33</v>
      </c>
      <c r="I26" t="n">
        <v>21499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3.427247</v>
      </c>
      <c r="V26" t="n">
        <v>18173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15:50:55</t>
        </is>
      </c>
      <c r="H27" t="n">
        <v>33</v>
      </c>
      <c r="I27" t="n">
        <v>21499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4815.046143</v>
      </c>
      <c r="T27" t="n">
        <v>385565</v>
      </c>
      <c r="W27" t="n">
        <v>80.075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2022-01-11 15:50:55</t>
        </is>
      </c>
      <c r="H28" t="n">
        <v>33</v>
      </c>
      <c r="I28" t="n">
        <v>21499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0.866179</v>
      </c>
      <c r="V28" t="n">
        <v>4775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2022-01-11 15:50:55</t>
        </is>
      </c>
      <c r="H29" t="n">
        <v>33</v>
      </c>
      <c r="I29" t="n">
        <v>21499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1216.921984</v>
      </c>
      <c r="T29" t="n">
        <v>99448</v>
      </c>
      <c r="W29" t="n">
        <v>81.721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2022-01-11 15:50:55</t>
        </is>
      </c>
      <c r="H30" t="n">
        <v>33</v>
      </c>
      <c r="I30" t="n">
        <v>21499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88.245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2022-01-11 15:50:55</t>
        </is>
      </c>
      <c r="H31" t="n">
        <v>33</v>
      </c>
      <c r="I31" t="n">
        <v>21499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450.48</v>
      </c>
      <c r="T2" t="n">
        <v>39103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84.551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2216.27902</v>
      </c>
      <c r="T4" t="n">
        <v>177469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537.957854</v>
      </c>
      <c r="T5" t="n">
        <v>43962</v>
      </c>
      <c r="W5" t="n">
        <v>81.721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88.245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13:14:41</t>
        </is>
      </c>
      <c r="H7" t="n">
        <v>33</v>
      </c>
      <c r="I7" t="n">
        <v>21121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716.255</v>
      </c>
      <c r="T7" t="n">
        <v>62173</v>
      </c>
      <c r="W7" t="n">
        <v>86.803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13:14:41</t>
        </is>
      </c>
      <c r="H8" t="n">
        <v>33</v>
      </c>
      <c r="I8" t="n">
        <v>21121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84.551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13:14:41</t>
        </is>
      </c>
      <c r="H9" t="n">
        <v>33</v>
      </c>
      <c r="I9" t="n">
        <v>21121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3399.542765</v>
      </c>
      <c r="T9" t="n">
        <v>272218</v>
      </c>
      <c r="W9" t="n">
        <v>80.075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13:14:41</t>
        </is>
      </c>
      <c r="H10" t="n">
        <v>33</v>
      </c>
      <c r="I10" t="n">
        <v>21121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855.888722</v>
      </c>
      <c r="T10" t="n">
        <v>69944</v>
      </c>
      <c r="W10" t="n">
        <v>81.721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13:14:41</t>
        </is>
      </c>
      <c r="H11" t="n">
        <v>33</v>
      </c>
      <c r="I11" t="n">
        <v>21121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88.245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15:50:55</t>
        </is>
      </c>
      <c r="H12" t="n">
        <v>33</v>
      </c>
      <c r="I12" t="n">
        <v>21499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1019.314828</v>
      </c>
      <c r="T12" t="n">
        <v>88480</v>
      </c>
      <c r="W12" t="n">
        <v>86.803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15:50:55</t>
        </is>
      </c>
      <c r="H13" t="n">
        <v>33</v>
      </c>
      <c r="I13" t="n">
        <v>21499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84.551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15:50:55</t>
        </is>
      </c>
      <c r="H14" t="n">
        <v>33</v>
      </c>
      <c r="I14" t="n">
        <v>21499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4815.046143</v>
      </c>
      <c r="T14" t="n">
        <v>385565</v>
      </c>
      <c r="W14" t="n">
        <v>80.075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15:50:55</t>
        </is>
      </c>
      <c r="H15" t="n">
        <v>33</v>
      </c>
      <c r="I15" t="n">
        <v>21499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1216.921984</v>
      </c>
      <c r="T15" t="n">
        <v>99448</v>
      </c>
      <c r="W15" t="n">
        <v>81.721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15:50:55</t>
        </is>
      </c>
      <c r="H16" t="n">
        <v>33</v>
      </c>
      <c r="I16" t="n">
        <v>21499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0.705287</v>
      </c>
      <c r="V2" t="n">
        <v>4171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3.469976</v>
      </c>
      <c r="V4" t="n">
        <v>18399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0.842268</v>
      </c>
      <c r="V5" t="n">
        <v>4643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13:14:41</t>
        </is>
      </c>
      <c r="H7" t="n">
        <v>33</v>
      </c>
      <c r="I7" t="n">
        <v>21121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0.72309</v>
      </c>
      <c r="V7" t="n">
        <v>4277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13:14:41</t>
        </is>
      </c>
      <c r="H8" t="n">
        <v>33</v>
      </c>
      <c r="I8" t="n">
        <v>21121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13:14:41</t>
        </is>
      </c>
      <c r="H9" t="n">
        <v>33</v>
      </c>
      <c r="I9" t="n">
        <v>21121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3.432035</v>
      </c>
      <c r="V9" t="n">
        <v>18198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13:14:41</t>
        </is>
      </c>
      <c r="H10" t="n">
        <v>33</v>
      </c>
      <c r="I10" t="n">
        <v>21121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0.864069</v>
      </c>
      <c r="V10" t="n">
        <v>4763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13:14:41</t>
        </is>
      </c>
      <c r="H11" t="n">
        <v>33</v>
      </c>
      <c r="I11" t="n">
        <v>21121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15:50:55</t>
        </is>
      </c>
      <c r="H12" t="n">
        <v>33</v>
      </c>
      <c r="I12" t="n">
        <v>21499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0.725526</v>
      </c>
      <c r="V12" t="n">
        <v>4291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15:50:55</t>
        </is>
      </c>
      <c r="H13" t="n">
        <v>33</v>
      </c>
      <c r="I13" t="n">
        <v>21499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15:50:55</t>
        </is>
      </c>
      <c r="H14" t="n">
        <v>33</v>
      </c>
      <c r="I14" t="n">
        <v>21499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3.427247</v>
      </c>
      <c r="V14" t="n">
        <v>18173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15:50:55</t>
        </is>
      </c>
      <c r="H15" t="n">
        <v>33</v>
      </c>
      <c r="I15" t="n">
        <v>21499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0.866179</v>
      </c>
      <c r="V15" t="n">
        <v>4775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15:50:55</t>
        </is>
      </c>
      <c r="H16" t="n">
        <v>33</v>
      </c>
      <c r="I16" t="n">
        <v>21499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822.39100988414</v>
      </c>
      <c r="N2" t="n">
        <v>1.287587037464176</v>
      </c>
      <c r="O2" t="inlineStr">
        <is>
          <t>5</t>
        </is>
      </c>
      <c r="P2" s="2" t="n">
        <v>45002.86186666667</v>
      </c>
      <c r="Q2" t="n">
        <v>8</v>
      </c>
      <c r="R2" t="inlineStr">
        <is>
          <t>ALTO JAHUEL 220</t>
        </is>
      </c>
      <c r="S2" t="n">
        <v>168.6835426355803</v>
      </c>
      <c r="T2" t="n">
        <v>15190.87040575837</v>
      </c>
      <c r="U2" t="n">
        <v>0.2595642043628557</v>
      </c>
      <c r="V2" t="n">
        <v>1567.422824567338</v>
      </c>
      <c r="W2" t="inlineStr">
        <is>
          <t>LUZPARRAL</t>
        </is>
      </c>
      <c r="X2" t="n">
        <v>95.803658016423</v>
      </c>
      <c r="Y2" t="n">
        <v>15.19087040575838</v>
      </c>
      <c r="Z2" t="n">
        <v>16160.50043165785</v>
      </c>
      <c r="AA2" t="n">
        <v>1868.20360496703</v>
      </c>
      <c r="AB2" t="n">
        <v>1567.422824567338</v>
      </c>
      <c r="AC2" t="n">
        <v>1868.20360496703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822.39100988414</v>
      </c>
      <c r="N3" t="n">
        <v>1.287587037464176</v>
      </c>
      <c r="O3" t="inlineStr">
        <is>
          <t>5</t>
        </is>
      </c>
      <c r="P3" s="2" t="n">
        <v>45002.86186666667</v>
      </c>
      <c r="Q3" t="n">
        <v>34</v>
      </c>
      <c r="R3" t="inlineStr">
        <is>
          <t>CHARRUA 220</t>
        </is>
      </c>
      <c r="S3" t="n">
        <v>450.2504809731348</v>
      </c>
      <c r="T3" t="n">
        <v>36975.86166031132</v>
      </c>
      <c r="U3" t="n">
        <v>0.6928293420435537</v>
      </c>
      <c r="V3" t="n">
        <v>3677.194595146549</v>
      </c>
      <c r="W3" t="inlineStr">
        <is>
          <t>LUZPARRAL</t>
        </is>
      </c>
      <c r="X3" t="n">
        <v>87.364755186639</v>
      </c>
      <c r="Y3" t="n">
        <v>36.97586166031132</v>
      </c>
      <c r="Z3" t="n">
        <v>39336.02304288439</v>
      </c>
      <c r="AA3" t="n">
        <v>4382.830268351072</v>
      </c>
      <c r="AB3" t="n">
        <v>3677.194595146549</v>
      </c>
      <c r="AC3" t="n">
        <v>4382.830268351072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822.39100988414</v>
      </c>
      <c r="N4" t="n">
        <v>1.287587037464176</v>
      </c>
      <c r="O4" t="inlineStr">
        <is>
          <t>5</t>
        </is>
      </c>
      <c r="P4" s="2" t="n">
        <v>45002.86186666667</v>
      </c>
      <c r="Q4" t="n">
        <v>23</v>
      </c>
      <c r="R4" t="inlineStr">
        <is>
          <t>ITAHUE 220</t>
        </is>
      </c>
      <c r="S4" t="n">
        <v>224.6042542143393</v>
      </c>
      <c r="T4" t="n">
        <v>20277.40655236521</v>
      </c>
      <c r="U4" t="n">
        <v>0.3456129959732097</v>
      </c>
      <c r="V4" t="n">
        <v>2008.771154975634</v>
      </c>
      <c r="W4" t="inlineStr">
        <is>
          <t>LUZPARRAL</t>
        </is>
      </c>
      <c r="X4" t="n">
        <v>96.043190160036</v>
      </c>
      <c r="Y4" t="n">
        <v>20.27740655236521</v>
      </c>
      <c r="Z4" t="n">
        <v>21571.70909826086</v>
      </c>
      <c r="AA4" t="n">
        <v>2394.244523212913</v>
      </c>
      <c r="AB4" t="n">
        <v>2008.771154975634</v>
      </c>
      <c r="AC4" t="n">
        <v>2394.244523212913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822.39100988414</v>
      </c>
      <c r="N5" t="n">
        <v>1.287587037464176</v>
      </c>
      <c r="O5" t="inlineStr">
        <is>
          <t>5</t>
        </is>
      </c>
      <c r="P5" s="2" t="n">
        <v>45002.86186666667</v>
      </c>
      <c r="Q5" t="n">
        <v>22</v>
      </c>
      <c r="R5" t="inlineStr">
        <is>
          <t>RAPEL 220</t>
        </is>
      </c>
      <c r="S5" t="n">
        <v>3.947276866291044</v>
      </c>
      <c r="T5" t="n">
        <v>359.8834150142466</v>
      </c>
      <c r="U5" t="n">
        <v>0.006073928512470243</v>
      </c>
      <c r="V5" t="n">
        <v>36.98167516701172</v>
      </c>
      <c r="W5" t="inlineStr">
        <is>
          <t>LUZPARRAL</t>
        </is>
      </c>
      <c r="X5" t="n">
        <v>96.99210615124801</v>
      </c>
      <c r="Y5" t="n">
        <v>0.3598834150142465</v>
      </c>
      <c r="Z5" t="n">
        <v>382.8546968236666</v>
      </c>
      <c r="AA5" t="n">
        <v>44.07827791062184</v>
      </c>
      <c r="AB5" t="n">
        <v>36.98167516701172</v>
      </c>
      <c r="AC5" t="n">
        <v>44.07827791062184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1298.110302303527</v>
      </c>
      <c r="N6" t="n">
        <v>2.032403052022903</v>
      </c>
      <c r="O6" t="inlineStr">
        <is>
          <t>5</t>
        </is>
      </c>
      <c r="P6" s="2" t="n">
        <v>45002.86186666667</v>
      </c>
      <c r="Q6" t="n">
        <v>8</v>
      </c>
      <c r="R6" t="inlineStr">
        <is>
          <t>ALTO JAHUEL 220</t>
        </is>
      </c>
      <c r="S6" t="n">
        <v>189.7598097136793</v>
      </c>
      <c r="T6" t="n">
        <v>17088.90288016658</v>
      </c>
      <c r="U6" t="n">
        <v>0.2919956105901036</v>
      </c>
      <c r="V6" t="n">
        <v>1763.265415721938</v>
      </c>
      <c r="W6" t="inlineStr">
        <is>
          <t>LUZPARRAL</t>
        </is>
      </c>
      <c r="X6" t="n">
        <v>95.80365801642299</v>
      </c>
      <c r="Y6" t="n">
        <v>17.08890288016658</v>
      </c>
      <c r="Z6" t="n">
        <v>18179.68391507083</v>
      </c>
      <c r="AA6" t="n">
        <v>2101.627432326505</v>
      </c>
      <c r="AB6" t="n">
        <v>1763.265415721938</v>
      </c>
      <c r="AC6" t="n">
        <v>2101.627432326505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1298.110302303527</v>
      </c>
      <c r="N7" t="n">
        <v>2.032403052022903</v>
      </c>
      <c r="O7" t="inlineStr">
        <is>
          <t>5</t>
        </is>
      </c>
      <c r="P7" s="2" t="n">
        <v>45002.86186666667</v>
      </c>
      <c r="Q7" t="n">
        <v>34</v>
      </c>
      <c r="R7" t="inlineStr">
        <is>
          <t>CHARRUA 220</t>
        </is>
      </c>
      <c r="S7" t="n">
        <v>916.471278175194</v>
      </c>
      <c r="T7" t="n">
        <v>75263.25152216025</v>
      </c>
      <c r="U7" t="n">
        <v>1.410233235703796</v>
      </c>
      <c r="V7" t="n">
        <v>7484.818724522259</v>
      </c>
      <c r="W7" t="inlineStr">
        <is>
          <t>LUZPARRAL</t>
        </is>
      </c>
      <c r="X7" t="n">
        <v>87.364755186639</v>
      </c>
      <c r="Y7" t="n">
        <v>75.26325152216023</v>
      </c>
      <c r="Z7" t="n">
        <v>80067.28885336197</v>
      </c>
      <c r="AA7" t="n">
        <v>8921.118861170749</v>
      </c>
      <c r="AB7" t="n">
        <v>7484.818724522259</v>
      </c>
      <c r="AC7" t="n">
        <v>8921.118861170749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1298.110302303527</v>
      </c>
      <c r="N8" t="n">
        <v>2.032403052022903</v>
      </c>
      <c r="O8" t="inlineStr">
        <is>
          <t>5</t>
        </is>
      </c>
      <c r="P8" s="2" t="n">
        <v>45002.86186666667</v>
      </c>
      <c r="Q8" t="n">
        <v>23</v>
      </c>
      <c r="R8" t="inlineStr">
        <is>
          <t>ITAHUE 220</t>
        </is>
      </c>
      <c r="S8" t="n">
        <v>225.3232528772233</v>
      </c>
      <c r="T8" t="n">
        <v>20342.31818215113</v>
      </c>
      <c r="U8" t="n">
        <v>0.3467193654088613</v>
      </c>
      <c r="V8" t="n">
        <v>2015.201593167998</v>
      </c>
      <c r="W8" t="inlineStr">
        <is>
          <t>LUZPARRAL</t>
        </is>
      </c>
      <c r="X8" t="n">
        <v>96.043190160036</v>
      </c>
      <c r="Y8" t="n">
        <v>20.34231818215113</v>
      </c>
      <c r="Z8" t="n">
        <v>21640.76402356504</v>
      </c>
      <c r="AA8" t="n">
        <v>2401.908931070319</v>
      </c>
      <c r="AB8" t="n">
        <v>2015.201593167998</v>
      </c>
      <c r="AC8" t="n">
        <v>2401.908931070319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1298.110302303527</v>
      </c>
      <c r="N9" t="n">
        <v>2.032403052022903</v>
      </c>
      <c r="O9" t="inlineStr">
        <is>
          <t>5</t>
        </is>
      </c>
      <c r="P9" s="2" t="n">
        <v>45002.86186666667</v>
      </c>
      <c r="Q9" t="n">
        <v>22</v>
      </c>
      <c r="R9" t="inlineStr">
        <is>
          <t>RAPEL 220</t>
        </is>
      </c>
      <c r="S9" t="n">
        <v>6.1666658760452</v>
      </c>
      <c r="T9" t="n">
        <v>562.2308365737356</v>
      </c>
      <c r="U9" t="n">
        <v>0.009489044969521656</v>
      </c>
      <c r="V9" t="n">
        <v>57.77492737814566</v>
      </c>
      <c r="W9" t="inlineStr">
        <is>
          <t>LUZPARRAL</t>
        </is>
      </c>
      <c r="X9" t="n">
        <v>96.99210615124801</v>
      </c>
      <c r="Y9" t="n">
        <v>0.5622308365737355</v>
      </c>
      <c r="Z9" t="n">
        <v>598.1179112486549</v>
      </c>
      <c r="AA9" t="n">
        <v>68.86165360923201</v>
      </c>
      <c r="AB9" t="n">
        <v>57.77492737814566</v>
      </c>
      <c r="AC9" t="n">
        <v>68.86165360923201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313.4620503707443</v>
      </c>
      <c r="N10" t="n">
        <v>0.4907758814765912</v>
      </c>
      <c r="O10" t="inlineStr">
        <is>
          <t>5</t>
        </is>
      </c>
      <c r="P10" s="2" t="n">
        <v>45002.86186666667</v>
      </c>
      <c r="Q10" t="n">
        <v>8</v>
      </c>
      <c r="R10" t="inlineStr">
        <is>
          <t>ALTO JAHUEL 220</t>
        </is>
      </c>
      <c r="S10" t="n">
        <v>55.14693991179785</v>
      </c>
      <c r="T10" t="n">
        <v>4966.281857644382</v>
      </c>
      <c r="U10" t="n">
        <v>0.08485813943436081</v>
      </c>
      <c r="V10" t="n">
        <v>512.4303827880542</v>
      </c>
      <c r="W10" t="inlineStr">
        <is>
          <t>LUZPARRAL</t>
        </is>
      </c>
      <c r="X10" t="n">
        <v>95.803658016423</v>
      </c>
      <c r="Y10" t="n">
        <v>4.966281857644383</v>
      </c>
      <c r="Z10" t="n">
        <v>5283.27857196211</v>
      </c>
      <c r="AA10" t="n">
        <v>610.7632691156784</v>
      </c>
      <c r="AB10" t="n">
        <v>512.4303827880542</v>
      </c>
      <c r="AC10" t="n">
        <v>610.7632691156784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313.4620503707443</v>
      </c>
      <c r="N11" t="n">
        <v>0.4907758814765912</v>
      </c>
      <c r="O11" t="inlineStr">
        <is>
          <t>5</t>
        </is>
      </c>
      <c r="P11" s="2" t="n">
        <v>45002.86186666667</v>
      </c>
      <c r="Q11" t="n">
        <v>34</v>
      </c>
      <c r="R11" t="inlineStr">
        <is>
          <t>CHARRUA 220</t>
        </is>
      </c>
      <c r="S11" t="n">
        <v>220.283066178022</v>
      </c>
      <c r="T11" t="n">
        <v>18090.27757950078</v>
      </c>
      <c r="U11" t="n">
        <v>0.3389637063209753</v>
      </c>
      <c r="V11" t="n">
        <v>1799.051271641982</v>
      </c>
      <c r="W11" t="inlineStr">
        <is>
          <t>LUZPARRAL</t>
        </is>
      </c>
      <c r="X11" t="n">
        <v>87.36475518663902</v>
      </c>
      <c r="Y11" t="n">
        <v>18.09027757950079</v>
      </c>
      <c r="Z11" t="n">
        <v>19244.97614840509</v>
      </c>
      <c r="AA11" t="n">
        <v>2144.28041912036</v>
      </c>
      <c r="AB11" t="n">
        <v>1799.051271641982</v>
      </c>
      <c r="AC11" t="n">
        <v>2144.28041912036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313.4620503707443</v>
      </c>
      <c r="N12" t="n">
        <v>0.4907758814765912</v>
      </c>
      <c r="O12" t="inlineStr">
        <is>
          <t>5</t>
        </is>
      </c>
      <c r="P12" s="2" t="n">
        <v>45002.86186666667</v>
      </c>
      <c r="Q12" t="n">
        <v>23</v>
      </c>
      <c r="R12" t="inlineStr">
        <is>
          <t>ITAHUE 220</t>
        </is>
      </c>
      <c r="S12" t="n">
        <v>47.59706550953499</v>
      </c>
      <c r="T12" t="n">
        <v>4297.091572964441</v>
      </c>
      <c r="U12" t="n">
        <v>0.07324066263938687</v>
      </c>
      <c r="V12" t="n">
        <v>425.6892310053822</v>
      </c>
      <c r="W12" t="inlineStr">
        <is>
          <t>LUZPARRAL</t>
        </is>
      </c>
      <c r="X12" t="n">
        <v>96.043190160036</v>
      </c>
      <c r="Y12" t="n">
        <v>4.297091572964442</v>
      </c>
      <c r="Z12" t="n">
        <v>4571.374013791959</v>
      </c>
      <c r="AA12" t="n">
        <v>507.3769141899669</v>
      </c>
      <c r="AB12" t="n">
        <v>425.6892310053822</v>
      </c>
      <c r="AC12" t="n">
        <v>507.3769141899669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San Gregorio 13.8</t>
        </is>
      </c>
      <c r="L13" t="inlineStr">
        <is>
          <t>-1</t>
        </is>
      </c>
      <c r="M13" t="n">
        <v>688.9327498355443</v>
      </c>
      <c r="N13" t="n">
        <v>1.078636400096066</v>
      </c>
      <c r="O13" t="inlineStr">
        <is>
          <t>5</t>
        </is>
      </c>
      <c r="P13" s="2" t="n">
        <v>45002.86186666667</v>
      </c>
      <c r="Q13" t="n">
        <v>8</v>
      </c>
      <c r="R13" t="inlineStr">
        <is>
          <t>ALTO JAHUEL 220</t>
        </is>
      </c>
      <c r="S13" t="n">
        <v>69.91860274257702</v>
      </c>
      <c r="T13" t="n">
        <v>6296.550431767824</v>
      </c>
      <c r="U13" t="n">
        <v>0.1075882460581638</v>
      </c>
      <c r="V13" t="n">
        <v>649.6900176997799</v>
      </c>
      <c r="W13" t="inlineStr">
        <is>
          <t>LUZPARRAL</t>
        </is>
      </c>
      <c r="X13" t="n">
        <v>95.80365801642299</v>
      </c>
      <c r="Y13" t="n">
        <v>6.296550431767824</v>
      </c>
      <c r="Z13" t="n">
        <v>6698.457906135984</v>
      </c>
      <c r="AA13" t="n">
        <v>774.3623572107031</v>
      </c>
      <c r="AB13" t="n">
        <v>649.6900176997799</v>
      </c>
      <c r="AC13" t="n">
        <v>774.3623572107031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688.9327498355443</v>
      </c>
      <c r="N14" t="n">
        <v>1.078636400096066</v>
      </c>
      <c r="O14" t="inlineStr">
        <is>
          <t>5</t>
        </is>
      </c>
      <c r="P14" s="2" t="n">
        <v>45002.86186666667</v>
      </c>
      <c r="Q14" t="n">
        <v>34</v>
      </c>
      <c r="R14" t="inlineStr">
        <is>
          <t>CHARRUA 220</t>
        </is>
      </c>
      <c r="S14" t="n">
        <v>556.1440248335707</v>
      </c>
      <c r="T14" t="n">
        <v>45672.14338341117</v>
      </c>
      <c r="U14" t="n">
        <v>0.8557745412600395</v>
      </c>
      <c r="V14" t="n">
        <v>4542.026913155206</v>
      </c>
      <c r="W14" t="inlineStr">
        <is>
          <t>LUZPARRAL</t>
        </is>
      </c>
      <c r="X14" t="n">
        <v>87.36475518663902</v>
      </c>
      <c r="Y14" t="n">
        <v>45.67214338341117</v>
      </c>
      <c r="Z14" t="n">
        <v>48587.38657809699</v>
      </c>
      <c r="AA14" t="n">
        <v>5413.619681948994</v>
      </c>
      <c r="AB14" t="n">
        <v>4542.026913155206</v>
      </c>
      <c r="AC14" t="n">
        <v>5413.619681948994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688.9327498355443</v>
      </c>
      <c r="N15" t="n">
        <v>1.078636400096066</v>
      </c>
      <c r="O15" t="inlineStr">
        <is>
          <t>5</t>
        </is>
      </c>
      <c r="P15" s="2" t="n">
        <v>45002.86186666667</v>
      </c>
      <c r="Q15" t="n">
        <v>23</v>
      </c>
      <c r="R15" t="inlineStr">
        <is>
          <t>ITAHUE 220</t>
        </is>
      </c>
      <c r="S15" t="n">
        <v>80.99944725336164</v>
      </c>
      <c r="T15" t="n">
        <v>7312.678596487672</v>
      </c>
      <c r="U15" t="n">
        <v>0.1246390534112201</v>
      </c>
      <c r="V15" t="n">
        <v>724.4268537151127</v>
      </c>
      <c r="W15" t="inlineStr">
        <is>
          <t>LUZPARRAL</t>
        </is>
      </c>
      <c r="X15" t="n">
        <v>96.04319016003599</v>
      </c>
      <c r="Y15" t="n">
        <v>7.312678596487672</v>
      </c>
      <c r="Z15" t="n">
        <v>7779.445315412417</v>
      </c>
      <c r="AA15" t="n">
        <v>863.4408268356527</v>
      </c>
      <c r="AB15" t="n">
        <v>724.4268537151127</v>
      </c>
      <c r="AC15" t="n">
        <v>863.4408268356527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688.9327498355443</v>
      </c>
      <c r="N16" t="n">
        <v>1.078636400096066</v>
      </c>
      <c r="O16" t="inlineStr">
        <is>
          <t>5</t>
        </is>
      </c>
      <c r="P16" s="2" t="n">
        <v>45002.86186666667</v>
      </c>
      <c r="Q16" t="n">
        <v>22</v>
      </c>
      <c r="R16" t="inlineStr">
        <is>
          <t>RAPEL 220</t>
        </is>
      </c>
      <c r="S16" t="n">
        <v>2.892857338691083</v>
      </c>
      <c r="T16" t="n">
        <v>263.7492665102578</v>
      </c>
      <c r="U16" t="n">
        <v>0.004451425442698854</v>
      </c>
      <c r="V16" t="n">
        <v>27.1029152572475</v>
      </c>
      <c r="W16" t="inlineStr">
        <is>
          <t>LUZPARRAL</t>
        </is>
      </c>
      <c r="X16" t="n">
        <v>96.99210615124802</v>
      </c>
      <c r="Y16" t="n">
        <v>0.2637492665102579</v>
      </c>
      <c r="Z16" t="n">
        <v>280.5843260747424</v>
      </c>
      <c r="AA16" t="n">
        <v>32.30383224940108</v>
      </c>
      <c r="AB16" t="n">
        <v>27.1029152572475</v>
      </c>
      <c r="AC16" t="n">
        <v>32.30383224940108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Longavi 13.8</t>
        </is>
      </c>
      <c r="L17" t="inlineStr">
        <is>
          <t>-1</t>
        </is>
      </c>
      <c r="M17" t="n">
        <v>1466.266630329285</v>
      </c>
      <c r="N17" t="n">
        <v>1.480268140950928</v>
      </c>
      <c r="O17" t="inlineStr">
        <is>
          <t>5</t>
        </is>
      </c>
      <c r="P17" s="2" t="n">
        <v>45002.86186666667</v>
      </c>
      <c r="Q17" t="n">
        <v>8</v>
      </c>
      <c r="R17" t="inlineStr">
        <is>
          <t>ALTO JAHUEL 220</t>
        </is>
      </c>
      <c r="S17" t="n">
        <v>300.7511593385775</v>
      </c>
      <c r="T17" t="n">
        <v>27084.27754427687</v>
      </c>
      <c r="U17" t="n">
        <v>0.2984067182023812</v>
      </c>
      <c r="V17" t="n">
        <v>1801.979985116852</v>
      </c>
      <c r="W17" t="inlineStr">
        <is>
          <t>LUZPARRAL</t>
        </is>
      </c>
      <c r="X17" t="n">
        <v>95.80365801642299</v>
      </c>
      <c r="Y17" t="n">
        <v>27.08427754427687</v>
      </c>
      <c r="Z17" t="n">
        <v>28813.06121731582</v>
      </c>
      <c r="AA17" t="n">
        <v>2147.771138399108</v>
      </c>
      <c r="AB17" t="n">
        <v>1801.979985116852</v>
      </c>
      <c r="AC17" t="n">
        <v>2147.771138399108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1466.266630329285</v>
      </c>
      <c r="N18" t="n">
        <v>1.480268140950928</v>
      </c>
      <c r="O18" t="inlineStr">
        <is>
          <t>5</t>
        </is>
      </c>
      <c r="P18" s="2" t="n">
        <v>45002.86186666667</v>
      </c>
      <c r="Q18" t="n">
        <v>34</v>
      </c>
      <c r="R18" t="inlineStr">
        <is>
          <t>CHARRUA 220</t>
        </is>
      </c>
      <c r="S18" t="n">
        <v>802.7656523551088</v>
      </c>
      <c r="T18" t="n">
        <v>65925.41920883184</v>
      </c>
      <c r="U18" t="n">
        <v>0.796507864946256</v>
      </c>
      <c r="V18" t="n">
        <v>4227.468783774415</v>
      </c>
      <c r="W18" t="inlineStr">
        <is>
          <t>LUZPARRAL</t>
        </is>
      </c>
      <c r="X18" t="n">
        <v>87.364755186639</v>
      </c>
      <c r="Y18" t="n">
        <v>65.92541920883184</v>
      </c>
      <c r="Z18" t="n">
        <v>70133.42469024664</v>
      </c>
      <c r="AA18" t="n">
        <v>5038.699384713248</v>
      </c>
      <c r="AB18" t="n">
        <v>4227.468783774415</v>
      </c>
      <c r="AC18" t="n">
        <v>5038.699384713248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1466.266630329285</v>
      </c>
      <c r="N19" t="n">
        <v>1.480268140950928</v>
      </c>
      <c r="O19" t="inlineStr">
        <is>
          <t>5</t>
        </is>
      </c>
      <c r="P19" s="2" t="n">
        <v>45002.86186666667</v>
      </c>
      <c r="Q19" t="n">
        <v>23</v>
      </c>
      <c r="R19" t="inlineStr">
        <is>
          <t>ITAHUE 220</t>
        </is>
      </c>
      <c r="S19" t="n">
        <v>400.4539434725558</v>
      </c>
      <c r="T19" t="n">
        <v>36153.22178867472</v>
      </c>
      <c r="U19" t="n">
        <v>0.3973322906739636</v>
      </c>
      <c r="V19" t="n">
        <v>2309.373934850878</v>
      </c>
      <c r="W19" t="inlineStr">
        <is>
          <t>LUZPARRAL</t>
        </is>
      </c>
      <c r="X19" t="n">
        <v>96.043190160036</v>
      </c>
      <c r="Y19" t="n">
        <v>36.15322178867473</v>
      </c>
      <c r="Z19" t="n">
        <v>38460.87424327098</v>
      </c>
      <c r="AA19" t="n">
        <v>2752.531507569581</v>
      </c>
      <c r="AB19" t="n">
        <v>2309.373934850878</v>
      </c>
      <c r="AC19" t="n">
        <v>2752.531507569581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1466.266630329285</v>
      </c>
      <c r="N20" t="n">
        <v>1.480268140950928</v>
      </c>
      <c r="O20" t="inlineStr">
        <is>
          <t>5</t>
        </is>
      </c>
      <c r="P20" s="2" t="n">
        <v>45002.86186666667</v>
      </c>
      <c r="Q20" t="n">
        <v>22</v>
      </c>
      <c r="R20" t="inlineStr">
        <is>
          <t>RAPEL 220</t>
        </is>
      </c>
      <c r="S20" t="n">
        <v>7.037723272934003</v>
      </c>
      <c r="T20" t="n">
        <v>641.6473865864319</v>
      </c>
      <c r="U20" t="n">
        <v>0.006982862211109606</v>
      </c>
      <c r="V20" t="n">
        <v>42.51580200476089</v>
      </c>
      <c r="W20" t="inlineStr">
        <is>
          <t>LUZPARRAL</t>
        </is>
      </c>
      <c r="X20" t="n">
        <v>96.992106151248</v>
      </c>
      <c r="Y20" t="n">
        <v>0.6416473865864318</v>
      </c>
      <c r="Z20" t="n">
        <v>682.6036027515233</v>
      </c>
      <c r="AA20" t="n">
        <v>50.67437664453026</v>
      </c>
      <c r="AB20" t="n">
        <v>42.51580200476089</v>
      </c>
      <c r="AC20" t="n">
        <v>50.67437664453026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Parral 13.2</t>
        </is>
      </c>
      <c r="L21" t="inlineStr">
        <is>
          <t>-1</t>
        </is>
      </c>
      <c r="M21" t="n">
        <v>1818.79025959566</v>
      </c>
      <c r="N21" t="n">
        <v>1.836158049744816</v>
      </c>
      <c r="O21" t="inlineStr">
        <is>
          <t>5</t>
        </is>
      </c>
      <c r="P21" s="2" t="n">
        <v>45002.86186666667</v>
      </c>
      <c r="Q21" t="n">
        <v>8</v>
      </c>
      <c r="R21" t="inlineStr">
        <is>
          <t>ALTO JAHUEL 220</t>
        </is>
      </c>
      <c r="S21" t="n">
        <v>265.873626422592</v>
      </c>
      <c r="T21" t="n">
        <v>23943.36602249364</v>
      </c>
      <c r="U21" t="n">
        <v>0.2638010656112366</v>
      </c>
      <c r="V21" t="n">
        <v>1593.00783557276</v>
      </c>
      <c r="W21" t="inlineStr">
        <is>
          <t>LUZPARRAL</t>
        </is>
      </c>
      <c r="X21" t="n">
        <v>95.803658016423</v>
      </c>
      <c r="Y21" t="n">
        <v>23.94336602249363</v>
      </c>
      <c r="Z21" t="n">
        <v>25471.66598137621</v>
      </c>
      <c r="AA21" t="n">
        <v>1898.698254556329</v>
      </c>
      <c r="AB21" t="n">
        <v>1593.00783557276</v>
      </c>
      <c r="AC21" t="n">
        <v>1898.698254556329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1818.79025959566</v>
      </c>
      <c r="N22" t="n">
        <v>1.836158049744816</v>
      </c>
      <c r="O22" t="inlineStr">
        <is>
          <t>5</t>
        </is>
      </c>
      <c r="P22" s="2" t="n">
        <v>45002.86186666667</v>
      </c>
      <c r="Q22" t="n">
        <v>34</v>
      </c>
      <c r="R22" t="inlineStr">
        <is>
          <t>CHARRUA 220</t>
        </is>
      </c>
      <c r="S22" t="n">
        <v>1284.07349590118</v>
      </c>
      <c r="T22" t="n">
        <v>105451.8006143948</v>
      </c>
      <c r="U22" t="n">
        <v>1.274063776462988</v>
      </c>
      <c r="V22" t="n">
        <v>6762.098757051757</v>
      </c>
      <c r="W22" t="inlineStr">
        <is>
          <t>LUZPARRAL</t>
        </is>
      </c>
      <c r="X22" t="n">
        <v>87.364755186639</v>
      </c>
      <c r="Y22" t="n">
        <v>105.4518006143948</v>
      </c>
      <c r="Z22" t="n">
        <v>112182.7666110583</v>
      </c>
      <c r="AA22" t="n">
        <v>8059.712463708889</v>
      </c>
      <c r="AB22" t="n">
        <v>6762.098757051757</v>
      </c>
      <c r="AC22" t="n">
        <v>8059.712463708889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1818.79025959566</v>
      </c>
      <c r="N23" t="n">
        <v>1.836158049744816</v>
      </c>
      <c r="O23" t="inlineStr">
        <is>
          <t>5</t>
        </is>
      </c>
      <c r="P23" s="2" t="n">
        <v>45002.86186666667</v>
      </c>
      <c r="Q23" t="n">
        <v>23</v>
      </c>
      <c r="R23" t="inlineStr">
        <is>
          <t>ITAHUE 220</t>
        </is>
      </c>
      <c r="S23" t="n">
        <v>315.7017834819399</v>
      </c>
      <c r="T23" t="n">
        <v>28501.74603932936</v>
      </c>
      <c r="U23" t="n">
        <v>0.3132407979629037</v>
      </c>
      <c r="V23" t="n">
        <v>1820.617531286948</v>
      </c>
      <c r="W23" t="inlineStr">
        <is>
          <t>LUZPARRAL</t>
        </is>
      </c>
      <c r="X23" t="n">
        <v>96.043190160036</v>
      </c>
      <c r="Y23" t="n">
        <v>28.50174603932936</v>
      </c>
      <c r="Z23" t="n">
        <v>30321.00642481847</v>
      </c>
      <c r="AA23" t="n">
        <v>2169.985138601845</v>
      </c>
      <c r="AB23" t="n">
        <v>1820.617531286948</v>
      </c>
      <c r="AC23" t="n">
        <v>2169.985138601845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1818.79025959566</v>
      </c>
      <c r="N24" t="n">
        <v>1.836158049744816</v>
      </c>
      <c r="O24" t="inlineStr">
        <is>
          <t>5</t>
        </is>
      </c>
      <c r="P24" s="2" t="n">
        <v>45002.86186666667</v>
      </c>
      <c r="Q24" t="n">
        <v>22</v>
      </c>
      <c r="R24" t="inlineStr">
        <is>
          <t>RAPEL 220</t>
        </is>
      </c>
      <c r="S24" t="n">
        <v>8.640153159272463</v>
      </c>
      <c r="T24" t="n">
        <v>787.7450532439639</v>
      </c>
      <c r="U24" t="n">
        <v>0.008572800699071867</v>
      </c>
      <c r="V24" t="n">
        <v>52.19628944820578</v>
      </c>
      <c r="W24" t="inlineStr">
        <is>
          <t>LUZPARRAL</t>
        </is>
      </c>
      <c r="X24" t="n">
        <v>96.992106151248</v>
      </c>
      <c r="Y24" t="n">
        <v>0.7877450532439637</v>
      </c>
      <c r="Z24" t="n">
        <v>838.0266523871957</v>
      </c>
      <c r="AA24" t="n">
        <v>62.21250232205696</v>
      </c>
      <c r="AB24" t="n">
        <v>52.19628944820578</v>
      </c>
      <c r="AC24" t="n">
        <v>62.21250232205696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Paso Hondo 13.2</t>
        </is>
      </c>
      <c r="L25" t="inlineStr">
        <is>
          <t>-1</t>
        </is>
      </c>
      <c r="M25" t="n">
        <v>650.5800893839568</v>
      </c>
      <c r="N25" t="n">
        <v>0.6567925365905694</v>
      </c>
      <c r="O25" t="inlineStr">
        <is>
          <t>5</t>
        </is>
      </c>
      <c r="P25" s="2" t="n">
        <v>45002.86186666667</v>
      </c>
      <c r="Q25" t="n">
        <v>8</v>
      </c>
      <c r="R25" t="inlineStr">
        <is>
          <t>ALTO JAHUEL 220</t>
        </is>
      </c>
      <c r="S25" t="n">
        <v>114.4556448049624</v>
      </c>
      <c r="T25" t="n">
        <v>10307.35328576717</v>
      </c>
      <c r="U25" t="n">
        <v>0.1135634303824452</v>
      </c>
      <c r="V25" t="n">
        <v>685.7721897922884</v>
      </c>
      <c r="W25" t="inlineStr">
        <is>
          <t>LUZPARRAL</t>
        </is>
      </c>
      <c r="X25" t="n">
        <v>95.80365801642301</v>
      </c>
      <c r="Y25" t="n">
        <v>10.30735328576717</v>
      </c>
      <c r="Z25" t="n">
        <v>10965.2694529438</v>
      </c>
      <c r="AA25" t="n">
        <v>817.3685218024891</v>
      </c>
      <c r="AB25" t="n">
        <v>685.7721897922884</v>
      </c>
      <c r="AC25" t="n">
        <v>817.3685218024891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650.5800893839568</v>
      </c>
      <c r="N26" t="n">
        <v>0.6567925365905694</v>
      </c>
      <c r="O26" t="inlineStr">
        <is>
          <t>5</t>
        </is>
      </c>
      <c r="P26" s="2" t="n">
        <v>45002.86186666667</v>
      </c>
      <c r="Q26" t="n">
        <v>34</v>
      </c>
      <c r="R26" t="inlineStr">
        <is>
          <t>CHARRUA 220</t>
        </is>
      </c>
      <c r="S26" t="n">
        <v>457.1901980299336</v>
      </c>
      <c r="T26" t="n">
        <v>37545.77114113919</v>
      </c>
      <c r="U26" t="n">
        <v>0.453626269931753</v>
      </c>
      <c r="V26" t="n">
        <v>2407.623301705762</v>
      </c>
      <c r="W26" t="inlineStr">
        <is>
          <t>LUZPARRAL</t>
        </is>
      </c>
      <c r="X26" t="n">
        <v>87.364755186639</v>
      </c>
      <c r="Y26" t="n">
        <v>37.54577114113918</v>
      </c>
      <c r="Z26" t="n">
        <v>39942.30972461616</v>
      </c>
      <c r="AA26" t="n">
        <v>2869.634447801862</v>
      </c>
      <c r="AB26" t="n">
        <v>2407.623301705762</v>
      </c>
      <c r="AC26" t="n">
        <v>2869.634447801862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650.5800893839568</v>
      </c>
      <c r="N27" t="n">
        <v>0.6567925365905694</v>
      </c>
      <c r="O27" t="inlineStr">
        <is>
          <t>5</t>
        </is>
      </c>
      <c r="P27" s="2" t="n">
        <v>45002.86186666667</v>
      </c>
      <c r="Q27" t="n">
        <v>23</v>
      </c>
      <c r="R27" t="inlineStr">
        <is>
          <t>ITAHUE 220</t>
        </is>
      </c>
      <c r="S27" t="n">
        <v>98.78613087926568</v>
      </c>
      <c r="T27" t="n">
        <v>8918.471044018828</v>
      </c>
      <c r="U27" t="n">
        <v>0.09801606479064821</v>
      </c>
      <c r="V27" t="n">
        <v>569.6887731934104</v>
      </c>
      <c r="W27" t="inlineStr">
        <is>
          <t>LUZPARRAL</t>
        </is>
      </c>
      <c r="X27" t="n">
        <v>96.04319016003599</v>
      </c>
      <c r="Y27" t="n">
        <v>8.918471044018826</v>
      </c>
      <c r="Z27" t="n">
        <v>9487.735153211519</v>
      </c>
      <c r="AA27" t="n">
        <v>679.0092648312401</v>
      </c>
      <c r="AB27" t="n">
        <v>569.6887731934104</v>
      </c>
      <c r="AC27" t="n">
        <v>679.0092648312401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San Gregorio 13.8</t>
        </is>
      </c>
      <c r="L28" t="inlineStr">
        <is>
          <t>-1</t>
        </is>
      </c>
      <c r="M28" t="n">
        <v>909.1235086385636</v>
      </c>
      <c r="N28" t="n">
        <v>0.9178048099785041</v>
      </c>
      <c r="O28" t="inlineStr">
        <is>
          <t>5</t>
        </is>
      </c>
      <c r="P28" s="2" t="n">
        <v>45002.86186666667</v>
      </c>
      <c r="Q28" t="n">
        <v>8</v>
      </c>
      <c r="R28" t="inlineStr">
        <is>
          <t>ALTO JAHUEL 220</t>
        </is>
      </c>
      <c r="S28" t="n">
        <v>92.26538506060437</v>
      </c>
      <c r="T28" t="n">
        <v>8308.999713273743</v>
      </c>
      <c r="U28" t="n">
        <v>0.09154615004698449</v>
      </c>
      <c r="V28" t="n">
        <v>552.8170782914156</v>
      </c>
      <c r="W28" t="inlineStr">
        <is>
          <t>LUZPARRAL</t>
        </is>
      </c>
      <c r="X28" t="n">
        <v>95.80365801642301</v>
      </c>
      <c r="Y28" t="n">
        <v>8.308999713273742</v>
      </c>
      <c r="Z28" t="n">
        <v>8839.361397099727</v>
      </c>
      <c r="AA28" t="n">
        <v>658.8999741256443</v>
      </c>
      <c r="AB28" t="n">
        <v>552.8170782914156</v>
      </c>
      <c r="AC28" t="n">
        <v>658.8999741256443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San Gregorio 13.8</t>
        </is>
      </c>
      <c r="L29" t="inlineStr">
        <is>
          <t>-1</t>
        </is>
      </c>
      <c r="M29" t="n">
        <v>909.1235086385636</v>
      </c>
      <c r="N29" t="n">
        <v>0.9178048099785041</v>
      </c>
      <c r="O29" t="inlineStr">
        <is>
          <t>5</t>
        </is>
      </c>
      <c r="P29" s="2" t="n">
        <v>45002.86186666667</v>
      </c>
      <c r="Q29" t="n">
        <v>34</v>
      </c>
      <c r="R29" t="inlineStr">
        <is>
          <t>CHARRUA 220</t>
        </is>
      </c>
      <c r="S29" t="n">
        <v>733.8939936964258</v>
      </c>
      <c r="T29" t="n">
        <v>60269.48094669905</v>
      </c>
      <c r="U29" t="n">
        <v>0.7281730805261715</v>
      </c>
      <c r="V29" t="n">
        <v>3864.78163315682</v>
      </c>
      <c r="W29" t="inlineStr">
        <is>
          <t>LUZPARRAL</t>
        </is>
      </c>
      <c r="X29" t="n">
        <v>87.36475518663902</v>
      </c>
      <c r="Y29" t="n">
        <v>60.26948094669906</v>
      </c>
      <c r="Z29" t="n">
        <v>64116.46909223303</v>
      </c>
      <c r="AA29" t="n">
        <v>4606.41434226081</v>
      </c>
      <c r="AB29" t="n">
        <v>3864.78163315682</v>
      </c>
      <c r="AC29" t="n">
        <v>4606.41434226081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909.1235086385636</v>
      </c>
      <c r="N30" t="n">
        <v>0.9178048099785041</v>
      </c>
      <c r="O30" t="inlineStr">
        <is>
          <t>5</t>
        </is>
      </c>
      <c r="P30" s="2" t="n">
        <v>45002.86186666667</v>
      </c>
      <c r="Q30" t="n">
        <v>23</v>
      </c>
      <c r="R30" t="inlineStr">
        <is>
          <t>ITAHUE 220</t>
        </is>
      </c>
      <c r="S30" t="n">
        <v>106.887793768461</v>
      </c>
      <c r="T30" t="n">
        <v>9649.894020529551</v>
      </c>
      <c r="U30" t="n">
        <v>0.1060545729050098</v>
      </c>
      <c r="V30" t="n">
        <v>616.4101737695008</v>
      </c>
      <c r="W30" t="inlineStr">
        <is>
          <t>LUZPARRAL</t>
        </is>
      </c>
      <c r="X30" t="n">
        <v>96.04319016003599</v>
      </c>
      <c r="Y30" t="n">
        <v>9.649894020529551</v>
      </c>
      <c r="Z30" t="n">
        <v>10265.84470269101</v>
      </c>
      <c r="AA30" t="n">
        <v>734.6962738611452</v>
      </c>
      <c r="AB30" t="n">
        <v>616.4101737695008</v>
      </c>
      <c r="AC30" t="n">
        <v>734.6962738611452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909.1235086385636</v>
      </c>
      <c r="N31" t="n">
        <v>0.9178048099785041</v>
      </c>
      <c r="O31" t="inlineStr">
        <is>
          <t>5</t>
        </is>
      </c>
      <c r="P31" s="2" t="n">
        <v>45002.86186666667</v>
      </c>
      <c r="Q31" t="n">
        <v>22</v>
      </c>
      <c r="R31" t="inlineStr">
        <is>
          <t>RAPEL 220</t>
        </is>
      </c>
      <c r="S31" t="n">
        <v>3.817447514825585</v>
      </c>
      <c r="T31" t="n">
        <v>348.0465381096942</v>
      </c>
      <c r="U31" t="n">
        <v>0.003787689421760507</v>
      </c>
      <c r="V31" t="n">
        <v>23.06169714402936</v>
      </c>
      <c r="W31" t="inlineStr">
        <is>
          <t>LUZPARRAL</t>
        </is>
      </c>
      <c r="X31" t="n">
        <v>96.99210615124801</v>
      </c>
      <c r="Y31" t="n">
        <v>0.3480465381096942</v>
      </c>
      <c r="Z31" t="n">
        <v>370.2622745847811</v>
      </c>
      <c r="AA31" t="n">
        <v>27.48712412875967</v>
      </c>
      <c r="AB31" t="n">
        <v>23.06169714402936</v>
      </c>
      <c r="AC31" t="n">
        <v>27.48712412875967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Longavi 13.8</t>
        </is>
      </c>
      <c r="L32" t="inlineStr">
        <is>
          <t>-1</t>
        </is>
      </c>
      <c r="M32" t="n">
        <v>2032.554063316819</v>
      </c>
      <c r="N32" t="n">
        <v>1.446715710484918</v>
      </c>
      <c r="O32" t="inlineStr">
        <is>
          <t>5</t>
        </is>
      </c>
      <c r="P32" s="2" t="n">
        <v>45002.86186666667</v>
      </c>
      <c r="Q32" t="n">
        <v>8</v>
      </c>
      <c r="R32" t="inlineStr">
        <is>
          <t>ALTO JAHUEL 220</t>
        </is>
      </c>
      <c r="S32" t="n">
        <v>416.9043871806516</v>
      </c>
      <c r="T32" t="n">
        <v>37544.50741490145</v>
      </c>
      <c r="U32" t="n">
        <v>0.2916428959014813</v>
      </c>
      <c r="V32" t="n">
        <v>1761.135487772651</v>
      </c>
      <c r="W32" t="inlineStr">
        <is>
          <t>LUZPARRAL</t>
        </is>
      </c>
      <c r="X32" t="n">
        <v>95.803658016423</v>
      </c>
      <c r="Y32" t="n">
        <v>37.54450741490145</v>
      </c>
      <c r="Z32" t="n">
        <v>39940.96533500155</v>
      </c>
      <c r="AA32" t="n">
        <v>2099.088781612219</v>
      </c>
      <c r="AB32" t="n">
        <v>1761.135487772651</v>
      </c>
      <c r="AC32" t="n">
        <v>2099.088781612219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Longavi 13.8</t>
        </is>
      </c>
      <c r="L33" t="inlineStr">
        <is>
          <t>-1</t>
        </is>
      </c>
      <c r="M33" t="n">
        <v>2032.554063316819</v>
      </c>
      <c r="N33" t="n">
        <v>1.446715710484918</v>
      </c>
      <c r="O33" t="inlineStr">
        <is>
          <t>5</t>
        </is>
      </c>
      <c r="P33" s="2" t="n">
        <v>45002.86186666667</v>
      </c>
      <c r="Q33" t="n">
        <v>34</v>
      </c>
      <c r="R33" t="inlineStr">
        <is>
          <t>CHARRUA 220</t>
        </is>
      </c>
      <c r="S33" t="n">
        <v>1112.802102179141</v>
      </c>
      <c r="T33" t="n">
        <v>91386.50223437439</v>
      </c>
      <c r="U33" t="n">
        <v>0.7784538556658356</v>
      </c>
      <c r="V33" t="n">
        <v>4131.647054932979</v>
      </c>
      <c r="W33" t="inlineStr">
        <is>
          <t>LUZPARRAL</t>
        </is>
      </c>
      <c r="X33" t="n">
        <v>87.36475518663902</v>
      </c>
      <c r="Y33" t="n">
        <v>91.38650223437439</v>
      </c>
      <c r="Z33" t="n">
        <v>97219.68322805787</v>
      </c>
      <c r="AA33" t="n">
        <v>4924.489934365887</v>
      </c>
      <c r="AB33" t="n">
        <v>4131.647054932979</v>
      </c>
      <c r="AC33" t="n">
        <v>4924.489934365887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2032.554063316819</v>
      </c>
      <c r="N34" t="n">
        <v>1.446715710484918</v>
      </c>
      <c r="O34" t="inlineStr">
        <is>
          <t>5</t>
        </is>
      </c>
      <c r="P34" s="2" t="n">
        <v>45002.86186666667</v>
      </c>
      <c r="Q34" t="n">
        <v>23</v>
      </c>
      <c r="R34" t="inlineStr">
        <is>
          <t>ITAHUE 220</t>
        </is>
      </c>
      <c r="S34" t="n">
        <v>555.1134242164377</v>
      </c>
      <c r="T34" t="n">
        <v>50115.97231266357</v>
      </c>
      <c r="U34" t="n">
        <v>0.3883261763856603</v>
      </c>
      <c r="V34" t="n">
        <v>2257.028615630996</v>
      </c>
      <c r="W34" t="inlineStr">
        <is>
          <t>LUZPARRAL</t>
        </is>
      </c>
      <c r="X34" t="n">
        <v>96.04319016003599</v>
      </c>
      <c r="Y34" t="n">
        <v>50.11597231266357</v>
      </c>
      <c r="Z34" t="n">
        <v>53314.86416240806</v>
      </c>
      <c r="AA34" t="n">
        <v>2690.141377390937</v>
      </c>
      <c r="AB34" t="n">
        <v>2257.028615630996</v>
      </c>
      <c r="AC34" t="n">
        <v>2690.141377390937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2032.554063316819</v>
      </c>
      <c r="N35" t="n">
        <v>1.446715710484918</v>
      </c>
      <c r="O35" t="inlineStr">
        <is>
          <t>5</t>
        </is>
      </c>
      <c r="P35" s="2" t="n">
        <v>45002.86186666667</v>
      </c>
      <c r="Q35" t="n">
        <v>22</v>
      </c>
      <c r="R35" t="inlineStr">
        <is>
          <t>RAPEL 220</t>
        </is>
      </c>
      <c r="S35" t="n">
        <v>9.755765246931196</v>
      </c>
      <c r="T35" t="n">
        <v>889.4582853119864</v>
      </c>
      <c r="U35" t="n">
        <v>0.006824585482515373</v>
      </c>
      <c r="V35" t="n">
        <v>41.55211951305032</v>
      </c>
      <c r="W35" t="inlineStr">
        <is>
          <t>LUZPARRAL</t>
        </is>
      </c>
      <c r="X35" t="n">
        <v>96.99210615124801</v>
      </c>
      <c r="Y35" t="n">
        <v>0.8894582853119865</v>
      </c>
      <c r="Z35" t="n">
        <v>946.2322184170068</v>
      </c>
      <c r="AA35" t="n">
        <v>49.52576819195509</v>
      </c>
      <c r="AB35" t="n">
        <v>41.55211951305032</v>
      </c>
      <c r="AC35" t="n">
        <v>49.52576819195509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Parral 13.2</t>
        </is>
      </c>
      <c r="L36" t="inlineStr">
        <is>
          <t>-1</t>
        </is>
      </c>
      <c r="M36" t="n">
        <v>2786.620955600732</v>
      </c>
      <c r="N36" t="n">
        <v>1.983439647876015</v>
      </c>
      <c r="O36" t="inlineStr">
        <is>
          <t>5</t>
        </is>
      </c>
      <c r="P36" s="2" t="n">
        <v>45002.86186666667</v>
      </c>
      <c r="Q36" t="n">
        <v>8</v>
      </c>
      <c r="R36" t="inlineStr">
        <is>
          <t>ALTO JAHUEL 220</t>
        </is>
      </c>
      <c r="S36" t="n">
        <v>407.3526427920633</v>
      </c>
      <c r="T36" t="n">
        <v>36684.32088520873</v>
      </c>
      <c r="U36" t="n">
        <v>0.2849610319536416</v>
      </c>
      <c r="V36" t="n">
        <v>1720.785909955456</v>
      </c>
      <c r="W36" t="inlineStr">
        <is>
          <t>LUZPARRAL</t>
        </is>
      </c>
      <c r="X36" t="n">
        <v>95.803658016423</v>
      </c>
      <c r="Y36" t="n">
        <v>36.68432088520873</v>
      </c>
      <c r="Z36" t="n">
        <v>39025.87328213696</v>
      </c>
      <c r="AA36" t="n">
        <v>2050.996316991008</v>
      </c>
      <c r="AB36" t="n">
        <v>1720.785909955456</v>
      </c>
      <c r="AC36" t="n">
        <v>2050.996316991008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Parral 13.2</t>
        </is>
      </c>
      <c r="L37" t="inlineStr">
        <is>
          <t>-1</t>
        </is>
      </c>
      <c r="M37" t="n">
        <v>2786.620955600732</v>
      </c>
      <c r="N37" t="n">
        <v>1.983439647876015</v>
      </c>
      <c r="O37" t="inlineStr">
        <is>
          <t>5</t>
        </is>
      </c>
      <c r="P37" s="2" t="n">
        <v>45002.86186666667</v>
      </c>
      <c r="Q37" t="n">
        <v>34</v>
      </c>
      <c r="R37" t="inlineStr">
        <is>
          <t>CHARRUA 220</t>
        </is>
      </c>
      <c r="S37" t="n">
        <v>1967.365996893564</v>
      </c>
      <c r="T37" t="n">
        <v>161565.7417602567</v>
      </c>
      <c r="U37" t="n">
        <v>1.3762587640593</v>
      </c>
      <c r="V37" t="n">
        <v>7304.499075912103</v>
      </c>
      <c r="W37" t="inlineStr">
        <is>
          <t>LUZPARRAL</t>
        </is>
      </c>
      <c r="X37" t="n">
        <v>87.364755186639</v>
      </c>
      <c r="Y37" t="n">
        <v>161.5657417602567</v>
      </c>
      <c r="Z37" t="n">
        <v>171878.4486811242</v>
      </c>
      <c r="AA37" t="n">
        <v>8706.196753172948</v>
      </c>
      <c r="AB37" t="n">
        <v>7304.499075912103</v>
      </c>
      <c r="AC37" t="n">
        <v>8706.196753172948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2786.620955600732</v>
      </c>
      <c r="N38" t="n">
        <v>1.983439647876015</v>
      </c>
      <c r="O38" t="inlineStr">
        <is>
          <t>5</t>
        </is>
      </c>
      <c r="P38" s="2" t="n">
        <v>45002.86186666667</v>
      </c>
      <c r="Q38" t="n">
        <v>23</v>
      </c>
      <c r="R38" t="inlineStr">
        <is>
          <t>ITAHUE 220</t>
        </is>
      </c>
      <c r="S38" t="n">
        <v>483.6957977589324</v>
      </c>
      <c r="T38" t="n">
        <v>43668.34623474517</v>
      </c>
      <c r="U38" t="n">
        <v>0.3383664157332695</v>
      </c>
      <c r="V38" t="n">
        <v>1966.65259598679</v>
      </c>
      <c r="W38" t="inlineStr">
        <is>
          <t>LUZPARRAL</t>
        </is>
      </c>
      <c r="X38" t="n">
        <v>96.043190160036</v>
      </c>
      <c r="Y38" t="n">
        <v>43.66834623474517</v>
      </c>
      <c r="Z38" t="n">
        <v>46455.68748377146</v>
      </c>
      <c r="AA38" t="n">
        <v>2344.043618577819</v>
      </c>
      <c r="AB38" t="n">
        <v>1966.65259598679</v>
      </c>
      <c r="AC38" t="n">
        <v>2344.043618577819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2786.620955600732</v>
      </c>
      <c r="N39" t="n">
        <v>1.983439647876015</v>
      </c>
      <c r="O39" t="inlineStr">
        <is>
          <t>5</t>
        </is>
      </c>
      <c r="P39" s="2" t="n">
        <v>45002.86186666667</v>
      </c>
      <c r="Q39" t="n">
        <v>22</v>
      </c>
      <c r="R39" t="inlineStr">
        <is>
          <t>RAPEL 220</t>
        </is>
      </c>
      <c r="S39" t="n">
        <v>13.23782757588612</v>
      </c>
      <c r="T39" t="n">
        <v>1206.926890805129</v>
      </c>
      <c r="U39" t="n">
        <v>0.009260440735067155</v>
      </c>
      <c r="V39" t="n">
        <v>56.38304936656835</v>
      </c>
      <c r="W39" t="inlineStr">
        <is>
          <t>LUZPARRAL</t>
        </is>
      </c>
      <c r="X39" t="n">
        <v>96.99210615124801</v>
      </c>
      <c r="Y39" t="n">
        <v>1.206926890805129</v>
      </c>
      <c r="Z39" t="n">
        <v>1283.964777452265</v>
      </c>
      <c r="AA39" t="n">
        <v>67.20268100902068</v>
      </c>
      <c r="AB39" t="n">
        <v>56.38304936656835</v>
      </c>
      <c r="AC39" t="n">
        <v>67.20268100902068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Paso Hondo 13.2</t>
        </is>
      </c>
      <c r="L40" t="inlineStr">
        <is>
          <t>-1</t>
        </is>
      </c>
      <c r="M40" t="n">
        <v>924.0081202773289</v>
      </c>
      <c r="N40" t="n">
        <v>0.6576833986100389</v>
      </c>
      <c r="O40" t="inlineStr">
        <is>
          <t>5</t>
        </is>
      </c>
      <c r="P40" s="2" t="n">
        <v>45002.86186666667</v>
      </c>
      <c r="Q40" t="n">
        <v>8</v>
      </c>
      <c r="R40" t="inlineStr">
        <is>
          <t>ALTO JAHUEL 220</t>
        </is>
      </c>
      <c r="S40" t="n">
        <v>162.5594556874721</v>
      </c>
      <c r="T40" t="n">
        <v>14639.36307001733</v>
      </c>
      <c r="U40" t="n">
        <v>0.1137174658522354</v>
      </c>
      <c r="V40" t="n">
        <v>686.7023593113663</v>
      </c>
      <c r="W40" t="inlineStr">
        <is>
          <t>LUZPARRAL</t>
        </is>
      </c>
      <c r="X40" t="n">
        <v>95.803658016423</v>
      </c>
      <c r="Y40" t="n">
        <v>14.63936307001733</v>
      </c>
      <c r="Z40" t="n">
        <v>15573.79050001844</v>
      </c>
      <c r="AA40" t="n">
        <v>818.4771863067537</v>
      </c>
      <c r="AB40" t="n">
        <v>686.7023593113663</v>
      </c>
      <c r="AC40" t="n">
        <v>818.4771863067537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Paso Hondo 13.2</t>
        </is>
      </c>
      <c r="L41" t="inlineStr">
        <is>
          <t>-1</t>
        </is>
      </c>
      <c r="M41" t="n">
        <v>924.0081202773289</v>
      </c>
      <c r="N41" t="n">
        <v>0.6576833986100389</v>
      </c>
      <c r="O41" t="inlineStr">
        <is>
          <t>5</t>
        </is>
      </c>
      <c r="P41" s="2" t="n">
        <v>45002.86186666667</v>
      </c>
      <c r="Q41" t="n">
        <v>34</v>
      </c>
      <c r="R41" t="inlineStr">
        <is>
          <t>CHARRUA 220</t>
        </is>
      </c>
      <c r="S41" t="n">
        <v>649.3396622249537</v>
      </c>
      <c r="T41" t="n">
        <v>53325.63658586246</v>
      </c>
      <c r="U41" t="n">
        <v>0.454241560746435</v>
      </c>
      <c r="V41" t="n">
        <v>2410.888960246606</v>
      </c>
      <c r="W41" t="inlineStr">
        <is>
          <t>LUZPARRAL</t>
        </is>
      </c>
      <c r="X41" t="n">
        <v>87.364755186639</v>
      </c>
      <c r="Y41" t="n">
        <v>53.32563658586246</v>
      </c>
      <c r="Z41" t="n">
        <v>56729.40062325794</v>
      </c>
      <c r="AA41" t="n">
        <v>2873.526770258172</v>
      </c>
      <c r="AB41" t="n">
        <v>2410.888960246606</v>
      </c>
      <c r="AC41" t="n">
        <v>2873.526770258172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924.0081202773289</v>
      </c>
      <c r="N42" t="n">
        <v>0.6576833986100389</v>
      </c>
      <c r="O42" t="inlineStr">
        <is>
          <t>5</t>
        </is>
      </c>
      <c r="P42" s="2" t="n">
        <v>45002.86186666667</v>
      </c>
      <c r="Q42" t="n">
        <v>23</v>
      </c>
      <c r="R42" t="inlineStr">
        <is>
          <t>ITAHUE 220</t>
        </is>
      </c>
      <c r="S42" t="n">
        <v>140.3043047162018</v>
      </c>
      <c r="T42" t="n">
        <v>12666.75663704202</v>
      </c>
      <c r="U42" t="n">
        <v>0.0981490120830659</v>
      </c>
      <c r="V42" t="n">
        <v>570.4614891770462</v>
      </c>
      <c r="W42" t="inlineStr">
        <is>
          <t>LUZPARRAL</t>
        </is>
      </c>
      <c r="X42" t="n">
        <v>96.043190160036</v>
      </c>
      <c r="Y42" t="n">
        <v>12.66675663704202</v>
      </c>
      <c r="Z42" t="n">
        <v>13475.27301812981</v>
      </c>
      <c r="AA42" t="n">
        <v>679.9302612360503</v>
      </c>
      <c r="AB42" t="n">
        <v>570.4614891770462</v>
      </c>
      <c r="AC42" t="n">
        <v>679.9302612360503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San Gregorio 13.8</t>
        </is>
      </c>
      <c r="L43" t="inlineStr">
        <is>
          <t>-1</t>
        </is>
      </c>
      <c r="M43" t="n">
        <v>1128.096566238585</v>
      </c>
      <c r="N43" t="n">
        <v>0.8029479042039447</v>
      </c>
      <c r="O43" t="inlineStr">
        <is>
          <t>5</t>
        </is>
      </c>
      <c r="P43" s="2" t="n">
        <v>45002.86186666667</v>
      </c>
      <c r="Q43" t="n">
        <v>8</v>
      </c>
      <c r="R43" t="inlineStr">
        <is>
          <t>ALTO JAHUEL 220</t>
        </is>
      </c>
      <c r="S43" t="n">
        <v>114.4885849728136</v>
      </c>
      <c r="T43" t="n">
        <v>10310.31972702844</v>
      </c>
      <c r="U43" t="n">
        <v>0.08008978436263334</v>
      </c>
      <c r="V43" t="n">
        <v>483.6358554632508</v>
      </c>
      <c r="W43" t="inlineStr">
        <is>
          <t>LUZPARRAL</t>
        </is>
      </c>
      <c r="X43" t="n">
        <v>95.80365801642299</v>
      </c>
      <c r="Y43" t="n">
        <v>10.31031972702844</v>
      </c>
      <c r="Z43" t="n">
        <v>10968.42524151962</v>
      </c>
      <c r="AA43" t="n">
        <v>576.4432127094766</v>
      </c>
      <c r="AB43" t="n">
        <v>483.6358554632508</v>
      </c>
      <c r="AC43" t="n">
        <v>576.4432127094766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San Gregorio 13.8</t>
        </is>
      </c>
      <c r="L44" t="inlineStr">
        <is>
          <t>-1</t>
        </is>
      </c>
      <c r="M44" t="n">
        <v>1128.096566238585</v>
      </c>
      <c r="N44" t="n">
        <v>0.8029479042039447</v>
      </c>
      <c r="O44" t="inlineStr">
        <is>
          <t>5</t>
        </is>
      </c>
      <c r="P44" s="2" t="n">
        <v>45002.86186666667</v>
      </c>
      <c r="Q44" t="n">
        <v>34</v>
      </c>
      <c r="R44" t="inlineStr">
        <is>
          <t>CHARRUA 220</t>
        </is>
      </c>
      <c r="S44" t="n">
        <v>910.6609678500855</v>
      </c>
      <c r="T44" t="n">
        <v>74786.09216339543</v>
      </c>
      <c r="U44" t="n">
        <v>0.6370472703448935</v>
      </c>
      <c r="V44" t="n">
        <v>3381.131019156293</v>
      </c>
      <c r="W44" t="inlineStr">
        <is>
          <t>LUZPARRAL</t>
        </is>
      </c>
      <c r="X44" t="n">
        <v>87.36475518663902</v>
      </c>
      <c r="Y44" t="n">
        <v>74.78609216339544</v>
      </c>
      <c r="Z44" t="n">
        <v>79559.67251425046</v>
      </c>
      <c r="AA44" t="n">
        <v>4029.953538922876</v>
      </c>
      <c r="AB44" t="n">
        <v>3381.131019156293</v>
      </c>
      <c r="AC44" t="n">
        <v>4029.953538922876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San Gregorio 13.8</t>
        </is>
      </c>
      <c r="L45" t="inlineStr">
        <is>
          <t>-1</t>
        </is>
      </c>
      <c r="M45" t="n">
        <v>1128.096566238585</v>
      </c>
      <c r="N45" t="n">
        <v>0.8029479042039447</v>
      </c>
      <c r="O45" t="inlineStr">
        <is>
          <t>5</t>
        </is>
      </c>
      <c r="P45" s="2" t="n">
        <v>45002.86186666667</v>
      </c>
      <c r="Q45" t="n">
        <v>23</v>
      </c>
      <c r="R45" t="inlineStr">
        <is>
          <t>ITAHUE 220</t>
        </is>
      </c>
      <c r="S45" t="n">
        <v>132.6329722829303</v>
      </c>
      <c r="T45" t="n">
        <v>11974.18415175264</v>
      </c>
      <c r="U45" t="n">
        <v>0.0927825787351414</v>
      </c>
      <c r="V45" t="n">
        <v>539.2707161447565</v>
      </c>
      <c r="W45" t="inlineStr">
        <is>
          <t>LUZPARRAL</t>
        </is>
      </c>
      <c r="X45" t="n">
        <v>96.04319016003599</v>
      </c>
      <c r="Y45" t="n">
        <v>11.97418415175264</v>
      </c>
      <c r="Z45" t="n">
        <v>12738.49377846026</v>
      </c>
      <c r="AA45" t="n">
        <v>642.7541312809971</v>
      </c>
      <c r="AB45" t="n">
        <v>539.2707161447565</v>
      </c>
      <c r="AC45" t="n">
        <v>642.7541312809971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1128.096566238585</v>
      </c>
      <c r="N46" t="n">
        <v>0.8029479042039447</v>
      </c>
      <c r="O46" t="inlineStr">
        <is>
          <t>5</t>
        </is>
      </c>
      <c r="P46" s="2" t="n">
        <v>45002.86186666667</v>
      </c>
      <c r="Q46" t="n">
        <v>22</v>
      </c>
      <c r="R46" t="inlineStr">
        <is>
          <t>RAPEL 220</t>
        </is>
      </c>
      <c r="S46" t="n">
        <v>4.736924512841809</v>
      </c>
      <c r="T46" t="n">
        <v>431.8776280692014</v>
      </c>
      <c r="U46" t="n">
        <v>0.003313686363279444</v>
      </c>
      <c r="V46" t="n">
        <v>20.1756857099258</v>
      </c>
      <c r="W46" t="inlineStr">
        <is>
          <t>LUZPARRAL</t>
        </is>
      </c>
      <c r="X46" t="n">
        <v>96.99210615124801</v>
      </c>
      <c r="Y46" t="n">
        <v>0.4318776280692014</v>
      </c>
      <c r="Z46" t="n">
        <v>459.4442851800015</v>
      </c>
      <c r="AA46" t="n">
        <v>24.04730120372563</v>
      </c>
      <c r="AB46" t="n">
        <v>20.1756857099258</v>
      </c>
      <c r="AC46" t="n">
        <v>24.04730120372563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Longavi 13.8</t>
        </is>
      </c>
      <c r="L47" t="inlineStr">
        <is>
          <t>-1</t>
        </is>
      </c>
      <c r="M47" t="n">
        <v>2094.993059391169</v>
      </c>
      <c r="N47" t="n">
        <v>1.344409976553788</v>
      </c>
      <c r="O47" t="inlineStr">
        <is>
          <t>5</t>
        </is>
      </c>
      <c r="P47" s="2" t="n">
        <v>45002.86186666667</v>
      </c>
      <c r="Q47" t="n">
        <v>8</v>
      </c>
      <c r="R47" t="inlineStr">
        <is>
          <t>ALTO JAHUEL 220</t>
        </is>
      </c>
      <c r="S47" t="n">
        <v>413.5120781308499</v>
      </c>
      <c r="T47" t="n">
        <v>39628.70273213281</v>
      </c>
      <c r="U47" t="n">
        <v>0.2655915139807809</v>
      </c>
      <c r="V47" t="n">
        <v>1651.511725859502</v>
      </c>
      <c r="W47" t="inlineStr">
        <is>
          <t>LUZPARRAL</t>
        </is>
      </c>
      <c r="X47" t="n">
        <v>101.9515429548</v>
      </c>
      <c r="Y47" t="n">
        <v>39.62870273213279</v>
      </c>
      <c r="Z47" t="n">
        <v>42158.19439588596</v>
      </c>
      <c r="AA47" t="n">
        <v>1968.428755494043</v>
      </c>
      <c r="AB47" t="n">
        <v>1651.511725859502</v>
      </c>
      <c r="AC47" t="n">
        <v>1968.428755494043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Longavi 13.8</t>
        </is>
      </c>
      <c r="L48" t="inlineStr">
        <is>
          <t>-1</t>
        </is>
      </c>
      <c r="M48" t="n">
        <v>2094.993059391169</v>
      </c>
      <c r="N48" t="n">
        <v>1.344409976553788</v>
      </c>
      <c r="O48" t="inlineStr">
        <is>
          <t>5</t>
        </is>
      </c>
      <c r="P48" s="2" t="n">
        <v>45002.86186666667</v>
      </c>
      <c r="Q48" t="n">
        <v>34</v>
      </c>
      <c r="R48" t="inlineStr">
        <is>
          <t>CHARRUA 220</t>
        </is>
      </c>
      <c r="S48" t="n">
        <v>1097.471784650026</v>
      </c>
      <c r="T48" t="n">
        <v>91020.92995032133</v>
      </c>
      <c r="U48" t="n">
        <v>0.7048867693391909</v>
      </c>
      <c r="V48" t="n">
        <v>3711.307100630211</v>
      </c>
      <c r="W48" t="inlineStr">
        <is>
          <t>LUZPARRAL</t>
        </is>
      </c>
      <c r="X48" t="n">
        <v>88.23076629143</v>
      </c>
      <c r="Y48" t="n">
        <v>91.02092995032133</v>
      </c>
      <c r="Z48" t="n">
        <v>96830.77654289504</v>
      </c>
      <c r="AA48" t="n">
        <v>4423.488796937081</v>
      </c>
      <c r="AB48" t="n">
        <v>3711.307100630211</v>
      </c>
      <c r="AC48" t="n">
        <v>4423.488796937081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Longavi 13.8</t>
        </is>
      </c>
      <c r="L49" t="inlineStr">
        <is>
          <t>-1</t>
        </is>
      </c>
      <c r="M49" t="n">
        <v>2094.993059391169</v>
      </c>
      <c r="N49" t="n">
        <v>1.344409976553788</v>
      </c>
      <c r="O49" t="inlineStr">
        <is>
          <t>5</t>
        </is>
      </c>
      <c r="P49" s="2" t="n">
        <v>45002.86186666667</v>
      </c>
      <c r="Q49" t="n">
        <v>23</v>
      </c>
      <c r="R49" t="inlineStr">
        <is>
          <t>ITAHUE 220</t>
        </is>
      </c>
      <c r="S49" t="n">
        <v>650.1646125766579</v>
      </c>
      <c r="T49" t="n">
        <v>59331.16448223643</v>
      </c>
      <c r="U49" t="n">
        <v>0.4175892626196058</v>
      </c>
      <c r="V49" t="n">
        <v>2504.437291380699</v>
      </c>
      <c r="W49" t="inlineStr">
        <is>
          <t>LUZPARRAL</t>
        </is>
      </c>
      <c r="X49" t="n">
        <v>97.08042988889001</v>
      </c>
      <c r="Y49" t="n">
        <v>59.33116448223644</v>
      </c>
      <c r="Z49" t="n">
        <v>63118.26008748557</v>
      </c>
      <c r="AA49" t="n">
        <v>2985.026568987722</v>
      </c>
      <c r="AB49" t="n">
        <v>2504.437291380699</v>
      </c>
      <c r="AC49" t="n">
        <v>2985.026568987722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Longavi 13.8</t>
        </is>
      </c>
      <c r="L50" t="inlineStr">
        <is>
          <t>-1</t>
        </is>
      </c>
      <c r="M50" t="n">
        <v>2094.993059391169</v>
      </c>
      <c r="N50" t="n">
        <v>1.344409976553788</v>
      </c>
      <c r="O50" t="inlineStr">
        <is>
          <t>5</t>
        </is>
      </c>
      <c r="P50" s="2" t="n">
        <v>45002.86186666667</v>
      </c>
      <c r="Q50" t="n">
        <v>22</v>
      </c>
      <c r="R50" t="inlineStr">
        <is>
          <t>RAPEL 220</t>
        </is>
      </c>
      <c r="S50" t="n">
        <v>10.77272917447878</v>
      </c>
      <c r="T50" t="n">
        <v>1006.14871402186</v>
      </c>
      <c r="U50" t="n">
        <v>0.006919133932163838</v>
      </c>
      <c r="V50" t="n">
        <v>44.49228049565173</v>
      </c>
      <c r="W50" t="inlineStr">
        <is>
          <t>LUZPARRAL</t>
        </is>
      </c>
      <c r="X50" t="n">
        <v>99.35931322765001</v>
      </c>
      <c r="Y50" t="n">
        <v>1.00614871402186</v>
      </c>
      <c r="Z50" t="n">
        <v>1070.37097236368</v>
      </c>
      <c r="AA50" t="n">
        <v>53.03013169922734</v>
      </c>
      <c r="AB50" t="n">
        <v>44.49228049565173</v>
      </c>
      <c r="AC50" t="n">
        <v>53.03013169922734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Parral 13.2</t>
        </is>
      </c>
      <c r="L51" t="inlineStr">
        <is>
          <t>-1</t>
        </is>
      </c>
      <c r="M51" t="n">
        <v>2848.395518816491</v>
      </c>
      <c r="N51" t="n">
        <v>1.827887369603444</v>
      </c>
      <c r="O51" t="inlineStr">
        <is>
          <t>5</t>
        </is>
      </c>
      <c r="P51" s="2" t="n">
        <v>45002.86186666667</v>
      </c>
      <c r="Q51" t="n">
        <v>8</v>
      </c>
      <c r="R51" t="inlineStr">
        <is>
          <t>ALTO JAHUEL 220</t>
        </is>
      </c>
      <c r="S51" t="n">
        <v>407.7486662010872</v>
      </c>
      <c r="T51" t="n">
        <v>39076.3693175448</v>
      </c>
      <c r="U51" t="n">
        <v>0.2618897761572095</v>
      </c>
      <c r="V51" t="n">
        <v>1628.49343235285</v>
      </c>
      <c r="W51" t="inlineStr">
        <is>
          <t>LUZPARRAL</t>
        </is>
      </c>
      <c r="X51" t="n">
        <v>101.9515429548</v>
      </c>
      <c r="Y51" t="n">
        <v>39.0763693175448</v>
      </c>
      <c r="Z51" t="n">
        <v>41570.60565696256</v>
      </c>
      <c r="AA51" t="n">
        <v>1940.993363948569</v>
      </c>
      <c r="AB51" t="n">
        <v>1628.49343235285</v>
      </c>
      <c r="AC51" t="n">
        <v>1940.993363948569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Parral 13.2</t>
        </is>
      </c>
      <c r="L52" t="inlineStr">
        <is>
          <t>-1</t>
        </is>
      </c>
      <c r="M52" t="n">
        <v>2848.395518816491</v>
      </c>
      <c r="N52" t="n">
        <v>1.827887369603444</v>
      </c>
      <c r="O52" t="inlineStr">
        <is>
          <t>5</t>
        </is>
      </c>
      <c r="P52" s="2" t="n">
        <v>45002.86186666667</v>
      </c>
      <c r="Q52" t="n">
        <v>34</v>
      </c>
      <c r="R52" t="inlineStr">
        <is>
          <t>CHARRUA 220</t>
        </is>
      </c>
      <c r="S52" t="n">
        <v>1904.2937599442</v>
      </c>
      <c r="T52" t="n">
        <v>157936.2598228333</v>
      </c>
      <c r="U52" t="n">
        <v>1.223094292804894</v>
      </c>
      <c r="V52" t="n">
        <v>6439.727245671696</v>
      </c>
      <c r="W52" t="inlineStr">
        <is>
          <t>LUZPARRAL</t>
        </is>
      </c>
      <c r="X52" t="n">
        <v>88.23076629143</v>
      </c>
      <c r="Y52" t="n">
        <v>157.9362598228333</v>
      </c>
      <c r="Z52" t="n">
        <v>168017.2976838652</v>
      </c>
      <c r="AA52" t="n">
        <v>7675.479434650413</v>
      </c>
      <c r="AB52" t="n">
        <v>6439.727245671696</v>
      </c>
      <c r="AC52" t="n">
        <v>7675.479434650413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Parral 13.2</t>
        </is>
      </c>
      <c r="L53" t="inlineStr">
        <is>
          <t>-1</t>
        </is>
      </c>
      <c r="M53" t="n">
        <v>2848.395518816491</v>
      </c>
      <c r="N53" t="n">
        <v>1.827887369603444</v>
      </c>
      <c r="O53" t="inlineStr">
        <is>
          <t>5</t>
        </is>
      </c>
      <c r="P53" s="2" t="n">
        <v>45002.86186666667</v>
      </c>
      <c r="Q53" t="n">
        <v>23</v>
      </c>
      <c r="R53" t="inlineStr">
        <is>
          <t>ITAHUE 220</t>
        </is>
      </c>
      <c r="S53" t="n">
        <v>628.3959745625097</v>
      </c>
      <c r="T53" t="n">
        <v>57344.65426991784</v>
      </c>
      <c r="U53" t="n">
        <v>0.4036076503929185</v>
      </c>
      <c r="V53" t="n">
        <v>2420.584390483586</v>
      </c>
      <c r="W53" t="inlineStr">
        <is>
          <t>LUZPARRAL</t>
        </is>
      </c>
      <c r="X53" t="n">
        <v>97.08042988889001</v>
      </c>
      <c r="Y53" t="n">
        <v>57.34465426991784</v>
      </c>
      <c r="Z53" t="n">
        <v>61004.95135097643</v>
      </c>
      <c r="AA53" t="n">
        <v>2885.082706178291</v>
      </c>
      <c r="AB53" t="n">
        <v>2420.584390483586</v>
      </c>
      <c r="AC53" t="n">
        <v>2885.082706178291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Parral 13.2</t>
        </is>
      </c>
      <c r="L54" t="inlineStr">
        <is>
          <t>-1</t>
        </is>
      </c>
      <c r="M54" t="n">
        <v>2848.395518816491</v>
      </c>
      <c r="N54" t="n">
        <v>1.827887369603444</v>
      </c>
      <c r="O54" t="inlineStr">
        <is>
          <t>5</t>
        </is>
      </c>
      <c r="P54" s="2" t="n">
        <v>45002.86186666667</v>
      </c>
      <c r="Q54" t="n">
        <v>22</v>
      </c>
      <c r="R54" t="inlineStr">
        <is>
          <t>RAPEL 220</t>
        </is>
      </c>
      <c r="S54" t="n">
        <v>12.55020155963659</v>
      </c>
      <c r="T54" t="n">
        <v>1172.160643364029</v>
      </c>
      <c r="U54" t="n">
        <v>0.008060773092903682</v>
      </c>
      <c r="V54" t="n">
        <v>51.83339142983083</v>
      </c>
      <c r="W54" t="inlineStr">
        <is>
          <t>LUZPARRAL</t>
        </is>
      </c>
      <c r="X54" t="n">
        <v>99.35931322765001</v>
      </c>
      <c r="Y54" t="n">
        <v>1.172160643364029</v>
      </c>
      <c r="Z54" t="n">
        <v>1246.979407834074</v>
      </c>
      <c r="AA54" t="n">
        <v>61.77996594735498</v>
      </c>
      <c r="AB54" t="n">
        <v>51.83339142983083</v>
      </c>
      <c r="AC54" t="n">
        <v>61.77996594735498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Paso Hondo 13.2</t>
        </is>
      </c>
      <c r="L55" t="inlineStr">
        <is>
          <t>-1</t>
        </is>
      </c>
      <c r="M55" t="n">
        <v>1043.493190212394</v>
      </c>
      <c r="N55" t="n">
        <v>0.6696359441855034</v>
      </c>
      <c r="O55" t="inlineStr">
        <is>
          <t>5</t>
        </is>
      </c>
      <c r="P55" s="2" t="n">
        <v>45002.86186666667</v>
      </c>
      <c r="Q55" t="n">
        <v>8</v>
      </c>
      <c r="R55" t="inlineStr">
        <is>
          <t>ALTO JAHUEL 220</t>
        </is>
      </c>
      <c r="S55" t="n">
        <v>167.6914084269355</v>
      </c>
      <c r="T55" t="n">
        <v>16070.61395962625</v>
      </c>
      <c r="U55" t="n">
        <v>0.1077052337793772</v>
      </c>
      <c r="V55" t="n">
        <v>669.7369726050512</v>
      </c>
      <c r="W55" t="inlineStr">
        <is>
          <t>LUZPARRAL</t>
        </is>
      </c>
      <c r="X55" t="n">
        <v>101.9515429548</v>
      </c>
      <c r="Y55" t="n">
        <v>16.07061395962625</v>
      </c>
      <c r="Z55" t="n">
        <v>17096.39782938963</v>
      </c>
      <c r="AA55" t="n">
        <v>798.2562247974389</v>
      </c>
      <c r="AB55" t="n">
        <v>669.7369726050512</v>
      </c>
      <c r="AC55" t="n">
        <v>798.2562247974389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Paso Hondo 13.2</t>
        </is>
      </c>
      <c r="L56" t="inlineStr">
        <is>
          <t>-1</t>
        </is>
      </c>
      <c r="M56" t="n">
        <v>1043.493190212394</v>
      </c>
      <c r="N56" t="n">
        <v>0.6696359441855034</v>
      </c>
      <c r="O56" t="inlineStr">
        <is>
          <t>5</t>
        </is>
      </c>
      <c r="P56" s="2" t="n">
        <v>45002.86186666667</v>
      </c>
      <c r="Q56" t="n">
        <v>34</v>
      </c>
      <c r="R56" t="inlineStr">
        <is>
          <t>CHARRUA 220</t>
        </is>
      </c>
      <c r="S56" t="n">
        <v>698.081342776706</v>
      </c>
      <c r="T56" t="n">
        <v>57896.71669852283</v>
      </c>
      <c r="U56" t="n">
        <v>0.4483653332397542</v>
      </c>
      <c r="V56" t="n">
        <v>2360.693259272121</v>
      </c>
      <c r="W56" t="inlineStr">
        <is>
          <t>LUZPARRAL</t>
        </is>
      </c>
      <c r="X56" t="n">
        <v>88.23076629143</v>
      </c>
      <c r="Y56" t="n">
        <v>57.89671669852283</v>
      </c>
      <c r="Z56" t="n">
        <v>61592.25180693919</v>
      </c>
      <c r="AA56" t="n">
        <v>2813.698759561527</v>
      </c>
      <c r="AB56" t="n">
        <v>2360.693259272121</v>
      </c>
      <c r="AC56" t="n">
        <v>2813.698759561527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Paso Hondo 13.2</t>
        </is>
      </c>
      <c r="L57" t="inlineStr">
        <is>
          <t>-1</t>
        </is>
      </c>
      <c r="M57" t="n">
        <v>1043.493190212394</v>
      </c>
      <c r="N57" t="n">
        <v>0.6696359441855034</v>
      </c>
      <c r="O57" t="inlineStr">
        <is>
          <t>5</t>
        </is>
      </c>
      <c r="P57" s="2" t="n">
        <v>45002.86186666667</v>
      </c>
      <c r="Q57" t="n">
        <v>23</v>
      </c>
      <c r="R57" t="inlineStr">
        <is>
          <t>ITAHUE 220</t>
        </is>
      </c>
      <c r="S57" t="n">
        <v>216.0375089533515</v>
      </c>
      <c r="T57" t="n">
        <v>19714.63338683731</v>
      </c>
      <c r="U57" t="n">
        <v>0.1387570813866307</v>
      </c>
      <c r="V57" t="n">
        <v>832.1775490295113</v>
      </c>
      <c r="W57" t="inlineStr">
        <is>
          <t>LUZPARRAL</t>
        </is>
      </c>
      <c r="X57" t="n">
        <v>97.08042988889</v>
      </c>
      <c r="Y57" t="n">
        <v>19.7146333868373</v>
      </c>
      <c r="Z57" t="n">
        <v>20973.01424131629</v>
      </c>
      <c r="AA57" t="n">
        <v>991.8683540280231</v>
      </c>
      <c r="AB57" t="n">
        <v>832.1775490295113</v>
      </c>
      <c r="AC57" t="n">
        <v>991.8683540280231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San Gregorio 13.8</t>
        </is>
      </c>
      <c r="L58" t="inlineStr">
        <is>
          <t>-1</t>
        </is>
      </c>
      <c r="M58" t="n">
        <v>1308.010925833129</v>
      </c>
      <c r="N58" t="n">
        <v>0.8393836582172062</v>
      </c>
      <c r="O58" t="inlineStr">
        <is>
          <t>5</t>
        </is>
      </c>
      <c r="P58" s="2" t="n">
        <v>45002.86186666667</v>
      </c>
      <c r="Q58" t="n">
        <v>8</v>
      </c>
      <c r="R58" t="inlineStr">
        <is>
          <t>ALTO JAHUEL 220</t>
        </is>
      </c>
      <c r="S58" t="n">
        <v>138.2077075900692</v>
      </c>
      <c r="T58" t="n">
        <v>13245.05969483018</v>
      </c>
      <c r="U58" t="n">
        <v>0.08876837278509726</v>
      </c>
      <c r="V58" t="n">
        <v>551.9830296636068</v>
      </c>
      <c r="W58" t="inlineStr">
        <is>
          <t>LUZPARRAL</t>
        </is>
      </c>
      <c r="X58" t="n">
        <v>101.9515429548</v>
      </c>
      <c r="Y58" t="n">
        <v>13.24505969483018</v>
      </c>
      <c r="Z58" t="n">
        <v>14090.48903705338</v>
      </c>
      <c r="AA58" t="n">
        <v>657.9058756419628</v>
      </c>
      <c r="AB58" t="n">
        <v>551.9830296636068</v>
      </c>
      <c r="AC58" t="n">
        <v>657.9058756419628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San Gregorio 13.8</t>
        </is>
      </c>
      <c r="L59" t="inlineStr">
        <is>
          <t>-1</t>
        </is>
      </c>
      <c r="M59" t="n">
        <v>1308.010925833129</v>
      </c>
      <c r="N59" t="n">
        <v>0.8393836582172062</v>
      </c>
      <c r="O59" t="inlineStr">
        <is>
          <t>5</t>
        </is>
      </c>
      <c r="P59" s="2" t="n">
        <v>45002.86186666667</v>
      </c>
      <c r="Q59" t="n">
        <v>34</v>
      </c>
      <c r="R59" t="inlineStr">
        <is>
          <t>CHARRUA 220</t>
        </is>
      </c>
      <c r="S59" t="n">
        <v>1013.220339817738</v>
      </c>
      <c r="T59" t="n">
        <v>84033.37458393119</v>
      </c>
      <c r="U59" t="n">
        <v>0.6507735524067586</v>
      </c>
      <c r="V59" t="n">
        <v>3426.3950055606</v>
      </c>
      <c r="W59" t="inlineStr">
        <is>
          <t>LUZPARRAL</t>
        </is>
      </c>
      <c r="X59" t="n">
        <v>88.23076629143002</v>
      </c>
      <c r="Y59" t="n">
        <v>84.03337458393119</v>
      </c>
      <c r="Z59" t="n">
        <v>89397.20700418213</v>
      </c>
      <c r="AA59" t="n">
        <v>4083.90346312348</v>
      </c>
      <c r="AB59" t="n">
        <v>3426.3950055606</v>
      </c>
      <c r="AC59" t="n">
        <v>4083.90346312348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San Gregorio 13.8</t>
        </is>
      </c>
      <c r="L60" t="inlineStr">
        <is>
          <t>-1</t>
        </is>
      </c>
      <c r="M60" t="n">
        <v>1308.010925833129</v>
      </c>
      <c r="N60" t="n">
        <v>0.8393836582172062</v>
      </c>
      <c r="O60" t="inlineStr">
        <is>
          <t>5</t>
        </is>
      </c>
      <c r="P60" s="2" t="n">
        <v>45002.86186666667</v>
      </c>
      <c r="Q60" t="n">
        <v>23</v>
      </c>
      <c r="R60" t="inlineStr">
        <is>
          <t>ITAHUE 220</t>
        </is>
      </c>
      <c r="S60" t="n">
        <v>199.6363688325156</v>
      </c>
      <c r="T60" t="n">
        <v>18217.93743725456</v>
      </c>
      <c r="U60" t="n">
        <v>0.1282229183812993</v>
      </c>
      <c r="V60" t="n">
        <v>769.0002764661906</v>
      </c>
      <c r="W60" t="inlineStr">
        <is>
          <t>LUZPARRAL</t>
        </is>
      </c>
      <c r="X60" t="n">
        <v>97.08042988889002</v>
      </c>
      <c r="Y60" t="n">
        <v>18.21793743725457</v>
      </c>
      <c r="Z60" t="n">
        <v>19380.78450771762</v>
      </c>
      <c r="AA60" t="n">
        <v>916.567671592599</v>
      </c>
      <c r="AB60" t="n">
        <v>769.0002764661906</v>
      </c>
      <c r="AC60" t="n">
        <v>916.567671592599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San Gregorio 13.8</t>
        </is>
      </c>
      <c r="L61" t="inlineStr">
        <is>
          <t>-1</t>
        </is>
      </c>
      <c r="M61" t="n">
        <v>1308.010925833129</v>
      </c>
      <c r="N61" t="n">
        <v>0.8393836582172062</v>
      </c>
      <c r="O61" t="inlineStr">
        <is>
          <t>5</t>
        </is>
      </c>
      <c r="P61" s="2" t="n">
        <v>45002.86186666667</v>
      </c>
      <c r="Q61" t="n">
        <v>22</v>
      </c>
      <c r="R61" t="inlineStr">
        <is>
          <t>RAPEL 220</t>
        </is>
      </c>
      <c r="S61" t="n">
        <v>4.976670789399079</v>
      </c>
      <c r="T61" t="n">
        <v>464.8098762871113</v>
      </c>
      <c r="U61" t="n">
        <v>0.003196427866182369</v>
      </c>
      <c r="V61" t="n">
        <v>20.55407029270032</v>
      </c>
      <c r="W61" t="inlineStr">
        <is>
          <t>LUZPARRAL</t>
        </is>
      </c>
      <c r="X61" t="n">
        <v>99.35931322764999</v>
      </c>
      <c r="Y61" t="n">
        <v>0.4648098762871113</v>
      </c>
      <c r="Z61" t="n">
        <v>494.4785917947992</v>
      </c>
      <c r="AA61" t="n">
        <v>24.49829593885617</v>
      </c>
      <c r="AB61" t="n">
        <v>20.55407029270032</v>
      </c>
      <c r="AC61" t="n">
        <v>24.49829593885617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Longavi 13.8</t>
        </is>
      </c>
      <c r="L62" t="inlineStr">
        <is>
          <t>-1</t>
        </is>
      </c>
      <c r="M62" t="n">
        <v>1382.053086159657</v>
      </c>
      <c r="N62" t="n">
        <v>1.05794336441313</v>
      </c>
      <c r="O62" t="inlineStr">
        <is>
          <t>5</t>
        </is>
      </c>
      <c r="P62" s="2" t="n">
        <v>45002.86186666667</v>
      </c>
      <c r="Q62" t="n">
        <v>8</v>
      </c>
      <c r="R62" t="inlineStr">
        <is>
          <t>ALTO JAHUEL 220</t>
        </is>
      </c>
      <c r="S62" t="n">
        <v>272.7911871512921</v>
      </c>
      <c r="T62" t="n">
        <v>26142.79348847309</v>
      </c>
      <c r="U62" t="n">
        <v>0.2089993266642221</v>
      </c>
      <c r="V62" t="n">
        <v>1299.607933661919</v>
      </c>
      <c r="W62" t="inlineStr">
        <is>
          <t>LUZPARRAL</t>
        </is>
      </c>
      <c r="X62" t="n">
        <v>101.9515429548</v>
      </c>
      <c r="Y62" t="n">
        <v>26.14279348847309</v>
      </c>
      <c r="Z62" t="n">
        <v>27811.48243454584</v>
      </c>
      <c r="AA62" t="n">
        <v>1548.996345246625</v>
      </c>
      <c r="AB62" t="n">
        <v>1299.607933661919</v>
      </c>
      <c r="AC62" t="n">
        <v>1548.996345246625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Longavi 13.8</t>
        </is>
      </c>
      <c r="L63" t="inlineStr">
        <is>
          <t>-1</t>
        </is>
      </c>
      <c r="M63" t="n">
        <v>1382.053086159657</v>
      </c>
      <c r="N63" t="n">
        <v>1.05794336441313</v>
      </c>
      <c r="O63" t="inlineStr">
        <is>
          <t>5</t>
        </is>
      </c>
      <c r="P63" s="2" t="n">
        <v>45002.86186666667</v>
      </c>
      <c r="Q63" t="n">
        <v>34</v>
      </c>
      <c r="R63" t="inlineStr">
        <is>
          <t>CHARRUA 220</t>
        </is>
      </c>
      <c r="S63" t="n">
        <v>723.9948887417821</v>
      </c>
      <c r="T63" t="n">
        <v>60045.90639528007</v>
      </c>
      <c r="U63" t="n">
        <v>0.5546896358182226</v>
      </c>
      <c r="V63" t="n">
        <v>2920.502517004327</v>
      </c>
      <c r="W63" t="inlineStr">
        <is>
          <t>LUZPARRAL</t>
        </is>
      </c>
      <c r="X63" t="n">
        <v>88.23076629142999</v>
      </c>
      <c r="Y63" t="n">
        <v>60.04590639528007</v>
      </c>
      <c r="Z63" t="n">
        <v>63878.62382476604</v>
      </c>
      <c r="AA63" t="n">
        <v>3480.932678193476</v>
      </c>
      <c r="AB63" t="n">
        <v>2920.502517004327</v>
      </c>
      <c r="AC63" t="n">
        <v>3480.932678193476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Longavi 13.8</t>
        </is>
      </c>
      <c r="L64" t="inlineStr">
        <is>
          <t>-1</t>
        </is>
      </c>
      <c r="M64" t="n">
        <v>1382.053086159657</v>
      </c>
      <c r="N64" t="n">
        <v>1.05794336441313</v>
      </c>
      <c r="O64" t="inlineStr">
        <is>
          <t>5</t>
        </is>
      </c>
      <c r="P64" s="2" t="n">
        <v>45002.86186666667</v>
      </c>
      <c r="Q64" t="n">
        <v>23</v>
      </c>
      <c r="R64" t="inlineStr">
        <is>
          <t>ITAHUE 220</t>
        </is>
      </c>
      <c r="S64" t="n">
        <v>428.9093012959677</v>
      </c>
      <c r="T64" t="n">
        <v>39140.37739196663</v>
      </c>
      <c r="U64" t="n">
        <v>0.3286094250587472</v>
      </c>
      <c r="V64" t="n">
        <v>1970.792288225034</v>
      </c>
      <c r="W64" t="inlineStr">
        <is>
          <t>LUZPARRAL</t>
        </is>
      </c>
      <c r="X64" t="n">
        <v>97.08042988889002</v>
      </c>
      <c r="Y64" t="n">
        <v>39.14037739196664</v>
      </c>
      <c r="Z64" t="n">
        <v>41638.69935315599</v>
      </c>
      <c r="AA64" t="n">
        <v>2348.977697526858</v>
      </c>
      <c r="AB64" t="n">
        <v>1970.792288225034</v>
      </c>
      <c r="AC64" t="n">
        <v>2348.977697526858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Longavi 13.8</t>
        </is>
      </c>
      <c r="L65" t="inlineStr">
        <is>
          <t>-1</t>
        </is>
      </c>
      <c r="M65" t="n">
        <v>1382.053086159657</v>
      </c>
      <c r="N65" t="n">
        <v>1.05794336441313</v>
      </c>
      <c r="O65" t="inlineStr">
        <is>
          <t>5</t>
        </is>
      </c>
      <c r="P65" s="2" t="n">
        <v>45002.86186666667</v>
      </c>
      <c r="Q65" t="n">
        <v>22</v>
      </c>
      <c r="R65" t="inlineStr">
        <is>
          <t>RAPEL 220</t>
        </is>
      </c>
      <c r="S65" t="n">
        <v>7.106698294397861</v>
      </c>
      <c r="T65" t="n">
        <v>663.7496621366341</v>
      </c>
      <c r="U65" t="n">
        <v>0.005444806241160467</v>
      </c>
      <c r="V65" t="n">
        <v>35.01187415957804</v>
      </c>
      <c r="W65" t="inlineStr">
        <is>
          <t>LUZPARRAL</t>
        </is>
      </c>
      <c r="X65" t="n">
        <v>99.35931322765002</v>
      </c>
      <c r="Y65" t="n">
        <v>0.6637496621366342</v>
      </c>
      <c r="Z65" t="n">
        <v>706.1166618474831</v>
      </c>
      <c r="AA65" t="n">
        <v>41.73048171582604</v>
      </c>
      <c r="AB65" t="n">
        <v>35.01187415957804</v>
      </c>
      <c r="AC65" t="n">
        <v>41.73048171582604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Parral 13.2</t>
        </is>
      </c>
      <c r="L66" t="inlineStr">
        <is>
          <t>-1</t>
        </is>
      </c>
      <c r="M66" t="n">
        <v>2467.499586228725</v>
      </c>
      <c r="N66" t="n">
        <v>1.888838308806654</v>
      </c>
      <c r="O66" t="inlineStr">
        <is>
          <t>5</t>
        </is>
      </c>
      <c r="P66" s="2" t="n">
        <v>45002.86186666667</v>
      </c>
      <c r="Q66" t="n">
        <v>8</v>
      </c>
      <c r="R66" t="inlineStr">
        <is>
          <t>ALTO JAHUEL 220</t>
        </is>
      </c>
      <c r="S66" t="n">
        <v>353.2233000965189</v>
      </c>
      <c r="T66" t="n">
        <v>33850.96082528087</v>
      </c>
      <c r="U66" t="n">
        <v>0.2706224957382652</v>
      </c>
      <c r="V66" t="n">
        <v>1682.795576915345</v>
      </c>
      <c r="W66" t="inlineStr">
        <is>
          <t>LUZPARRAL</t>
        </is>
      </c>
      <c r="X66" t="n">
        <v>101.9515429548</v>
      </c>
      <c r="Y66" t="n">
        <v>33.85096082528086</v>
      </c>
      <c r="Z66" t="n">
        <v>36011.66045242645</v>
      </c>
      <c r="AA66" t="n">
        <v>2005.715824690519</v>
      </c>
      <c r="AB66" t="n">
        <v>1682.795576915345</v>
      </c>
      <c r="AC66" t="n">
        <v>2005.715824690519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Parral 13.2</t>
        </is>
      </c>
      <c r="L67" t="inlineStr">
        <is>
          <t>-1</t>
        </is>
      </c>
      <c r="M67" t="n">
        <v>2467.499586228725</v>
      </c>
      <c r="N67" t="n">
        <v>1.888838308806654</v>
      </c>
      <c r="O67" t="inlineStr">
        <is>
          <t>5</t>
        </is>
      </c>
      <c r="P67" s="2" t="n">
        <v>45002.86186666667</v>
      </c>
      <c r="Q67" t="n">
        <v>34</v>
      </c>
      <c r="R67" t="inlineStr">
        <is>
          <t>CHARRUA 220</t>
        </is>
      </c>
      <c r="S67" t="n">
        <v>1649.645926515369</v>
      </c>
      <c r="T67" t="n">
        <v>136816.5527536278</v>
      </c>
      <c r="U67" t="n">
        <v>1.263878395326877</v>
      </c>
      <c r="V67" t="n">
        <v>6654.460073505255</v>
      </c>
      <c r="W67" t="inlineStr">
        <is>
          <t>LUZPARRAL</t>
        </is>
      </c>
      <c r="X67" t="n">
        <v>88.23076629143002</v>
      </c>
      <c r="Y67" t="n">
        <v>136.8165527536278</v>
      </c>
      <c r="Z67" t="n">
        <v>145549.524205987</v>
      </c>
      <c r="AA67" t="n">
        <v>7931.418442795298</v>
      </c>
      <c r="AB67" t="n">
        <v>6654.460073505255</v>
      </c>
      <c r="AC67" t="n">
        <v>7931.418442795298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Parral 13.2</t>
        </is>
      </c>
      <c r="L68" t="inlineStr">
        <is>
          <t>-1</t>
        </is>
      </c>
      <c r="M68" t="n">
        <v>2467.499586228725</v>
      </c>
      <c r="N68" t="n">
        <v>1.888838308806654</v>
      </c>
      <c r="O68" t="inlineStr">
        <is>
          <t>5</t>
        </is>
      </c>
      <c r="P68" s="2" t="n">
        <v>45002.86186666667</v>
      </c>
      <c r="Q68" t="n">
        <v>23</v>
      </c>
      <c r="R68" t="inlineStr">
        <is>
          <t>ITAHUE 220</t>
        </is>
      </c>
      <c r="S68" t="n">
        <v>544.3649931962573</v>
      </c>
      <c r="T68" t="n">
        <v>49676.35630259802</v>
      </c>
      <c r="U68" t="n">
        <v>0.4170659551933867</v>
      </c>
      <c r="V68" t="n">
        <v>2501.298823152713</v>
      </c>
      <c r="W68" t="inlineStr">
        <is>
          <t>LUZPARRAL</t>
        </is>
      </c>
      <c r="X68" t="n">
        <v>97.08042988889001</v>
      </c>
      <c r="Y68" t="n">
        <v>49.67635630259802</v>
      </c>
      <c r="Z68" t="n">
        <v>52847.18755595534</v>
      </c>
      <c r="AA68" t="n">
        <v>2981.285844043759</v>
      </c>
      <c r="AB68" t="n">
        <v>2501.298823152713</v>
      </c>
      <c r="AC68" t="n">
        <v>2981.285844043759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Parral 13.2</t>
        </is>
      </c>
      <c r="L69" t="inlineStr">
        <is>
          <t>-1</t>
        </is>
      </c>
      <c r="M69" t="n">
        <v>2467.499586228725</v>
      </c>
      <c r="N69" t="n">
        <v>1.888838308806654</v>
      </c>
      <c r="O69" t="inlineStr">
        <is>
          <t>5</t>
        </is>
      </c>
      <c r="P69" s="2" t="n">
        <v>45002.86186666667</v>
      </c>
      <c r="Q69" t="n">
        <v>22</v>
      </c>
      <c r="R69" t="inlineStr">
        <is>
          <t>RAPEL 220</t>
        </is>
      </c>
      <c r="S69" t="n">
        <v>10.87195122689894</v>
      </c>
      <c r="T69" t="n">
        <v>1015.415830908234</v>
      </c>
      <c r="U69" t="n">
        <v>0.008329559725431831</v>
      </c>
      <c r="V69" t="n">
        <v>53.56177685569065</v>
      </c>
      <c r="W69" t="inlineStr">
        <is>
          <t>LUZPARRAL</t>
        </is>
      </c>
      <c r="X69" t="n">
        <v>99.35931322764999</v>
      </c>
      <c r="Y69" t="n">
        <v>1.015415830908234</v>
      </c>
      <c r="Z69" t="n">
        <v>1080.229607349185</v>
      </c>
      <c r="AA69" t="n">
        <v>63.84002009021531</v>
      </c>
      <c r="AB69" t="n">
        <v>53.56177685569065</v>
      </c>
      <c r="AC69" t="n">
        <v>63.84002009021531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Paso Hondo 13.2</t>
        </is>
      </c>
      <c r="L70" t="inlineStr">
        <is>
          <t>-1</t>
        </is>
      </c>
      <c r="M70" t="n">
        <v>1185.938159768623</v>
      </c>
      <c r="N70" t="n">
        <v>0.9078199812265342</v>
      </c>
      <c r="O70" t="inlineStr">
        <is>
          <t>5</t>
        </is>
      </c>
      <c r="P70" s="2" t="n">
        <v>45002.86186666667</v>
      </c>
      <c r="Q70" t="n">
        <v>8</v>
      </c>
      <c r="R70" t="inlineStr">
        <is>
          <t>ALTO JAHUEL 220</t>
        </is>
      </c>
      <c r="S70" t="n">
        <v>190.5825952523657</v>
      </c>
      <c r="T70" t="n">
        <v>18264.37826753029</v>
      </c>
      <c r="U70" t="n">
        <v>0.146015105904332</v>
      </c>
      <c r="V70" t="n">
        <v>907.9569446299082</v>
      </c>
      <c r="W70" t="inlineStr">
        <is>
          <t>LUZPARRAL</t>
        </is>
      </c>
      <c r="X70" t="n">
        <v>101.9515429548</v>
      </c>
      <c r="Y70" t="n">
        <v>18.26437826753029</v>
      </c>
      <c r="Z70" t="n">
        <v>19430.18964630882</v>
      </c>
      <c r="AA70" t="n">
        <v>1082.189445327662</v>
      </c>
      <c r="AB70" t="n">
        <v>907.9569446299082</v>
      </c>
      <c r="AC70" t="n">
        <v>1082.189445327662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Paso Hondo 13.2</t>
        </is>
      </c>
      <c r="L71" t="inlineStr">
        <is>
          <t>-1</t>
        </is>
      </c>
      <c r="M71" t="n">
        <v>1185.938159768623</v>
      </c>
      <c r="N71" t="n">
        <v>0.9078199812265342</v>
      </c>
      <c r="O71" t="inlineStr">
        <is>
          <t>5</t>
        </is>
      </c>
      <c r="P71" s="2" t="n">
        <v>45002.86186666667</v>
      </c>
      <c r="Q71" t="n">
        <v>34</v>
      </c>
      <c r="R71" t="inlineStr">
        <is>
          <t>CHARRUA 220</t>
        </is>
      </c>
      <c r="S71" t="n">
        <v>793.3748976865946</v>
      </c>
      <c r="T71" t="n">
        <v>65800.07066851672</v>
      </c>
      <c r="U71" t="n">
        <v>0.6078452208825652</v>
      </c>
      <c r="V71" t="n">
        <v>3200.37257396736</v>
      </c>
      <c r="W71" t="inlineStr">
        <is>
          <t>LUZPARRAL</t>
        </is>
      </c>
      <c r="X71" t="n">
        <v>88.23076629143</v>
      </c>
      <c r="Y71" t="n">
        <v>65.80007066851672</v>
      </c>
      <c r="Z71" t="n">
        <v>70000.07517927312</v>
      </c>
      <c r="AA71" t="n">
        <v>3814.508431427128</v>
      </c>
      <c r="AB71" t="n">
        <v>3200.37257396736</v>
      </c>
      <c r="AC71" t="n">
        <v>3814.508431427128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Paso Hondo 13.2</t>
        </is>
      </c>
      <c r="L72" t="inlineStr">
        <is>
          <t>-1</t>
        </is>
      </c>
      <c r="M72" t="n">
        <v>1185.938159768623</v>
      </c>
      <c r="N72" t="n">
        <v>0.9078199812265342</v>
      </c>
      <c r="O72" t="inlineStr">
        <is>
          <t>5</t>
        </is>
      </c>
      <c r="P72" s="2" t="n">
        <v>45002.86186666667</v>
      </c>
      <c r="Q72" t="n">
        <v>23</v>
      </c>
      <c r="R72" t="inlineStr">
        <is>
          <t>ITAHUE 220</t>
        </is>
      </c>
      <c r="S72" t="n">
        <v>245.5283160563668</v>
      </c>
      <c r="T72" t="n">
        <v>22405.8348042885</v>
      </c>
      <c r="U72" t="n">
        <v>0.1881118421333792</v>
      </c>
      <c r="V72" t="n">
        <v>1128.176307584578</v>
      </c>
      <c r="W72" t="inlineStr">
        <is>
          <t>LUZPARRAL</t>
        </is>
      </c>
      <c r="X72" t="n">
        <v>97.08042988889001</v>
      </c>
      <c r="Y72" t="n">
        <v>22.4058348042885</v>
      </c>
      <c r="Z72" t="n">
        <v>23835.99447264735</v>
      </c>
      <c r="AA72" t="n">
        <v>1344.667827871965</v>
      </c>
      <c r="AB72" t="n">
        <v>1128.176307584578</v>
      </c>
      <c r="AC72" t="n">
        <v>1344.667827871965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San Gregorio 13.8</t>
        </is>
      </c>
      <c r="L73" t="inlineStr">
        <is>
          <t>-1</t>
        </is>
      </c>
      <c r="M73" t="n">
        <v>1060.617370806351</v>
      </c>
      <c r="N73" t="n">
        <v>0.8118885742253286</v>
      </c>
      <c r="O73" t="inlineStr">
        <is>
          <t>5</t>
        </is>
      </c>
      <c r="P73" s="2" t="n">
        <v>45002.86186666667</v>
      </c>
      <c r="Q73" t="n">
        <v>8</v>
      </c>
      <c r="R73" t="inlineStr">
        <is>
          <t>ALTO JAHUEL 220</t>
        </is>
      </c>
      <c r="S73" t="n">
        <v>112.0674854883077</v>
      </c>
      <c r="T73" t="n">
        <v>10739.92587696177</v>
      </c>
      <c r="U73" t="n">
        <v>0.08586065133775289</v>
      </c>
      <c r="V73" t="n">
        <v>533.9021203986749</v>
      </c>
      <c r="W73" t="inlineStr">
        <is>
          <t>LUZPARRAL</t>
        </is>
      </c>
      <c r="X73" t="n">
        <v>101.9515429548</v>
      </c>
      <c r="Y73" t="n">
        <v>10.73992587696177</v>
      </c>
      <c r="Z73" t="n">
        <v>11425.45306059763</v>
      </c>
      <c r="AA73" t="n">
        <v>636.3553282463349</v>
      </c>
      <c r="AB73" t="n">
        <v>533.9021203986749</v>
      </c>
      <c r="AC73" t="n">
        <v>636.3553282463349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San Gregorio 13.8</t>
        </is>
      </c>
      <c r="L74" t="inlineStr">
        <is>
          <t>-1</t>
        </is>
      </c>
      <c r="M74" t="n">
        <v>1060.617370806351</v>
      </c>
      <c r="N74" t="n">
        <v>0.8118885742253286</v>
      </c>
      <c r="O74" t="inlineStr">
        <is>
          <t>5</t>
        </is>
      </c>
      <c r="P74" s="2" t="n">
        <v>45002.86186666667</v>
      </c>
      <c r="Q74" t="n">
        <v>34</v>
      </c>
      <c r="R74" t="inlineStr">
        <is>
          <t>CHARRUA 220</t>
        </is>
      </c>
      <c r="S74" t="n">
        <v>821.5826577905087</v>
      </c>
      <c r="T74" t="n">
        <v>68139.5354204899</v>
      </c>
      <c r="U74" t="n">
        <v>0.6294566333698547</v>
      </c>
      <c r="V74" t="n">
        <v>3314.159060120189</v>
      </c>
      <c r="W74" t="inlineStr">
        <is>
          <t>LUZPARRAL</t>
        </is>
      </c>
      <c r="X74" t="n">
        <v>88.23076629143</v>
      </c>
      <c r="Y74" t="n">
        <v>68.13953542048991</v>
      </c>
      <c r="Z74" t="n">
        <v>72488.86746860629</v>
      </c>
      <c r="AA74" t="n">
        <v>3950.129988224302</v>
      </c>
      <c r="AB74" t="n">
        <v>3314.159060120189</v>
      </c>
      <c r="AC74" t="n">
        <v>3950.129988224302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San Gregorio 13.8</t>
        </is>
      </c>
      <c r="L75" t="inlineStr">
        <is>
          <t>-1</t>
        </is>
      </c>
      <c r="M75" t="n">
        <v>1060.617370806351</v>
      </c>
      <c r="N75" t="n">
        <v>0.8118885742253286</v>
      </c>
      <c r="O75" t="inlineStr">
        <is>
          <t>5</t>
        </is>
      </c>
      <c r="P75" s="2" t="n">
        <v>45002.86186666667</v>
      </c>
      <c r="Q75" t="n">
        <v>23</v>
      </c>
      <c r="R75" t="inlineStr">
        <is>
          <t>ITAHUE 220</t>
        </is>
      </c>
      <c r="S75" t="n">
        <v>161.8777002903126</v>
      </c>
      <c r="T75" t="n">
        <v>14772.24732959194</v>
      </c>
      <c r="U75" t="n">
        <v>0.124022812891915</v>
      </c>
      <c r="V75" t="n">
        <v>743.8106900545098</v>
      </c>
      <c r="W75" t="inlineStr">
        <is>
          <t>LUZPARRAL</t>
        </is>
      </c>
      <c r="X75" t="n">
        <v>97.08042988889001</v>
      </c>
      <c r="Y75" t="n">
        <v>14.77224732959194</v>
      </c>
      <c r="Z75" t="n">
        <v>15715.15673360844</v>
      </c>
      <c r="AA75" t="n">
        <v>886.544326644231</v>
      </c>
      <c r="AB75" t="n">
        <v>743.8106900545098</v>
      </c>
      <c r="AC75" t="n">
        <v>886.544326644231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San Gregorio 13.8</t>
        </is>
      </c>
      <c r="L76" t="inlineStr">
        <is>
          <t>-1</t>
        </is>
      </c>
      <c r="M76" t="n">
        <v>1060.617370806351</v>
      </c>
      <c r="N76" t="n">
        <v>0.8118885742253286</v>
      </c>
      <c r="O76" t="inlineStr">
        <is>
          <t>5</t>
        </is>
      </c>
      <c r="P76" s="2" t="n">
        <v>45002.86186666667</v>
      </c>
      <c r="Q76" t="n">
        <v>22</v>
      </c>
      <c r="R76" t="inlineStr">
        <is>
          <t>RAPEL 220</t>
        </is>
      </c>
      <c r="S76" t="n">
        <v>4.035397093230861</v>
      </c>
      <c r="T76" t="n">
        <v>376.897026757217</v>
      </c>
      <c r="U76" t="n">
        <v>0.003091724788162806</v>
      </c>
      <c r="V76" t="n">
        <v>19.88079546355597</v>
      </c>
      <c r="W76" t="inlineStr">
        <is>
          <t>LUZPARRAL</t>
        </is>
      </c>
      <c r="X76" t="n">
        <v>99.35931322765001</v>
      </c>
      <c r="Y76" t="n">
        <v>0.376897026757217</v>
      </c>
      <c r="Z76" t="n">
        <v>400.9542837842735</v>
      </c>
      <c r="AA76" t="n">
        <v>23.69582296013822</v>
      </c>
      <c r="AB76" t="n">
        <v>19.88079546355597</v>
      </c>
      <c r="AC76" t="n">
        <v>23.69582296013822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Longavi 13.8</t>
        </is>
      </c>
      <c r="L77" t="inlineStr">
        <is>
          <t>-1</t>
        </is>
      </c>
      <c r="M77" t="n">
        <v>1182.746036465537</v>
      </c>
      <c r="N77" t="n">
        <v>1.166950936390563</v>
      </c>
      <c r="O77" t="inlineStr">
        <is>
          <t>5</t>
        </is>
      </c>
      <c r="P77" s="2" t="n">
        <v>45002.86186666667</v>
      </c>
      <c r="Q77" t="n">
        <v>8</v>
      </c>
      <c r="R77" t="inlineStr">
        <is>
          <t>ALTO JAHUEL 220</t>
        </is>
      </c>
      <c r="S77" t="n">
        <v>233.4517382993255</v>
      </c>
      <c r="T77" t="n">
        <v>22372.71902959062</v>
      </c>
      <c r="U77" t="n">
        <v>0.2305340419532803</v>
      </c>
      <c r="V77" t="n">
        <v>1433.5159576039</v>
      </c>
      <c r="W77" t="inlineStr">
        <is>
          <t>LUZPARRAL</t>
        </is>
      </c>
      <c r="X77" t="n">
        <v>101.9515429548</v>
      </c>
      <c r="Y77" t="n">
        <v>22.37271902959062</v>
      </c>
      <c r="Z77" t="n">
        <v>23800.76492509641</v>
      </c>
      <c r="AA77" t="n">
        <v>1708.600664605364</v>
      </c>
      <c r="AB77" t="n">
        <v>1433.5159576039</v>
      </c>
      <c r="AC77" t="n">
        <v>1708.600664605364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Longavi 13.8</t>
        </is>
      </c>
      <c r="L78" t="inlineStr">
        <is>
          <t>-1</t>
        </is>
      </c>
      <c r="M78" t="n">
        <v>1182.746036465537</v>
      </c>
      <c r="N78" t="n">
        <v>1.166950936390563</v>
      </c>
      <c r="O78" t="inlineStr">
        <is>
          <t>5</t>
        </is>
      </c>
      <c r="P78" s="2" t="n">
        <v>45002.86186666667</v>
      </c>
      <c r="Q78" t="n">
        <v>34</v>
      </c>
      <c r="R78" t="inlineStr">
        <is>
          <t>CHARRUA 220</t>
        </is>
      </c>
      <c r="S78" t="n">
        <v>619.5869707581761</v>
      </c>
      <c r="T78" t="n">
        <v>51386.63522132892</v>
      </c>
      <c r="U78" t="n">
        <v>0.6118433289510612</v>
      </c>
      <c r="V78" t="n">
        <v>3221.423056837973</v>
      </c>
      <c r="W78" t="inlineStr">
        <is>
          <t>LUZPARRAL</t>
        </is>
      </c>
      <c r="X78" t="n">
        <v>88.23076629142999</v>
      </c>
      <c r="Y78" t="n">
        <v>51.38663522132892</v>
      </c>
      <c r="Z78" t="n">
        <v>54666.6332141797</v>
      </c>
      <c r="AA78" t="n">
        <v>3839.598399091744</v>
      </c>
      <c r="AB78" t="n">
        <v>3221.423056837973</v>
      </c>
      <c r="AC78" t="n">
        <v>3839.598399091744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Longavi 13.8</t>
        </is>
      </c>
      <c r="L79" t="inlineStr">
        <is>
          <t>-1</t>
        </is>
      </c>
      <c r="M79" t="n">
        <v>1182.746036465537</v>
      </c>
      <c r="N79" t="n">
        <v>1.166950936390563</v>
      </c>
      <c r="O79" t="inlineStr">
        <is>
          <t>5</t>
        </is>
      </c>
      <c r="P79" s="2" t="n">
        <v>45002.86186666667</v>
      </c>
      <c r="Q79" t="n">
        <v>23</v>
      </c>
      <c r="R79" t="inlineStr">
        <is>
          <t>ITAHUE 220</t>
        </is>
      </c>
      <c r="S79" t="n">
        <v>367.0559265712646</v>
      </c>
      <c r="T79" t="n">
        <v>33495.91031611503</v>
      </c>
      <c r="U79" t="n">
        <v>0.3624684356253714</v>
      </c>
      <c r="V79" t="n">
        <v>2173.857300434295</v>
      </c>
      <c r="W79" t="inlineStr">
        <is>
          <t>LUZPARRAL</t>
        </is>
      </c>
      <c r="X79" t="n">
        <v>97.08042988889002</v>
      </c>
      <c r="Y79" t="n">
        <v>33.49591031611503</v>
      </c>
      <c r="Z79" t="n">
        <v>35633.94714480322</v>
      </c>
      <c r="AA79" t="n">
        <v>2591.009893247074</v>
      </c>
      <c r="AB79" t="n">
        <v>2173.857300434295</v>
      </c>
      <c r="AC79" t="n">
        <v>2591.009893247074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Longavi 13.8</t>
        </is>
      </c>
      <c r="L80" t="inlineStr">
        <is>
          <t>-1</t>
        </is>
      </c>
      <c r="M80" t="n">
        <v>1182.746036465537</v>
      </c>
      <c r="N80" t="n">
        <v>1.166950936390563</v>
      </c>
      <c r="O80" t="inlineStr">
        <is>
          <t>5</t>
        </is>
      </c>
      <c r="P80" s="2" t="n">
        <v>45002.86186666667</v>
      </c>
      <c r="Q80" t="n">
        <v>22</v>
      </c>
      <c r="R80" t="inlineStr">
        <is>
          <t>RAPEL 220</t>
        </is>
      </c>
      <c r="S80" t="n">
        <v>6.081835295785778</v>
      </c>
      <c r="T80" t="n">
        <v>568.029759463779</v>
      </c>
      <c r="U80" t="n">
        <v>0.006005824087863177</v>
      </c>
      <c r="V80" t="n">
        <v>38.61940129278349</v>
      </c>
      <c r="W80" t="inlineStr">
        <is>
          <t>LUZPARRAL</t>
        </is>
      </c>
      <c r="X80" t="n">
        <v>99.35931322765001</v>
      </c>
      <c r="Y80" t="n">
        <v>0.5680297594637791</v>
      </c>
      <c r="Z80" t="n">
        <v>604.2869781529564</v>
      </c>
      <c r="AA80" t="n">
        <v>46.03027567673836</v>
      </c>
      <c r="AB80" t="n">
        <v>38.61940129278349</v>
      </c>
      <c r="AC80" t="n">
        <v>46.03027567673836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Parral 13.2</t>
        </is>
      </c>
      <c r="L81" t="inlineStr">
        <is>
          <t>-1</t>
        </is>
      </c>
      <c r="M81" t="n">
        <v>1977.203671149803</v>
      </c>
      <c r="N81" t="n">
        <v>1.950798907243136</v>
      </c>
      <c r="O81" t="inlineStr">
        <is>
          <t>5</t>
        </is>
      </c>
      <c r="P81" s="2" t="n">
        <v>45002.86186666667</v>
      </c>
      <c r="Q81" t="n">
        <v>8</v>
      </c>
      <c r="R81" t="inlineStr">
        <is>
          <t>ALTO JAHUEL 220</t>
        </is>
      </c>
      <c r="S81" t="n">
        <v>283.0372939409069</v>
      </c>
      <c r="T81" t="n">
        <v>27124.72350116512</v>
      </c>
      <c r="U81" t="n">
        <v>0.2794998738114107</v>
      </c>
      <c r="V81" t="n">
        <v>1737.99724267244</v>
      </c>
      <c r="W81" t="inlineStr">
        <is>
          <t>LUZPARRAL</t>
        </is>
      </c>
      <c r="X81" t="n">
        <v>101.9515429548</v>
      </c>
      <c r="Y81" t="n">
        <v>27.12472350116512</v>
      </c>
      <c r="Z81" t="n">
        <v>28856.08883102672</v>
      </c>
      <c r="AA81" t="n">
        <v>2071.510420348558</v>
      </c>
      <c r="AB81" t="n">
        <v>1737.99724267244</v>
      </c>
      <c r="AC81" t="n">
        <v>2071.510420348558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Parral 13.2</t>
        </is>
      </c>
      <c r="L82" t="inlineStr">
        <is>
          <t>-1</t>
        </is>
      </c>
      <c r="M82" t="n">
        <v>1977.203671149803</v>
      </c>
      <c r="N82" t="n">
        <v>1.950798907243136</v>
      </c>
      <c r="O82" t="inlineStr">
        <is>
          <t>5</t>
        </is>
      </c>
      <c r="P82" s="2" t="n">
        <v>45002.86186666667</v>
      </c>
      <c r="Q82" t="n">
        <v>34</v>
      </c>
      <c r="R82" t="inlineStr">
        <is>
          <t>CHARRUA 220</t>
        </is>
      </c>
      <c r="S82" t="n">
        <v>1321.858775663909</v>
      </c>
      <c r="T82" t="n">
        <v>109630.8959435255</v>
      </c>
      <c r="U82" t="n">
        <v>1.30533809114111</v>
      </c>
      <c r="V82" t="n">
        <v>6872.749975030261</v>
      </c>
      <c r="W82" t="inlineStr">
        <is>
          <t>LUZPARRAL</t>
        </is>
      </c>
      <c r="X82" t="n">
        <v>88.23076629143</v>
      </c>
      <c r="Y82" t="n">
        <v>109.6308959435255</v>
      </c>
      <c r="Z82" t="n">
        <v>116628.6127058782</v>
      </c>
      <c r="AA82" t="n">
        <v>8191.59710969042</v>
      </c>
      <c r="AB82" t="n">
        <v>6872.749975030261</v>
      </c>
      <c r="AC82" t="n">
        <v>8191.59710969042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2013/03_2_BS4_BB_LUZPARRAL_Norvind</t>
        </is>
      </c>
      <c r="K83" t="inlineStr">
        <is>
          <t>Parral 13.2</t>
        </is>
      </c>
      <c r="L83" t="inlineStr">
        <is>
          <t>-1</t>
        </is>
      </c>
      <c r="M83" t="n">
        <v>1977.203671149803</v>
      </c>
      <c r="N83" t="n">
        <v>1.950798907243136</v>
      </c>
      <c r="O83" t="inlineStr">
        <is>
          <t>5</t>
        </is>
      </c>
      <c r="P83" s="2" t="n">
        <v>45002.86186666667</v>
      </c>
      <c r="Q83" t="n">
        <v>23</v>
      </c>
      <c r="R83" t="inlineStr">
        <is>
          <t>ITAHUE 220</t>
        </is>
      </c>
      <c r="S83" t="n">
        <v>436.1988423423014</v>
      </c>
      <c r="T83" t="n">
        <v>39805.58886372917</v>
      </c>
      <c r="U83" t="n">
        <v>0.430747198342035</v>
      </c>
      <c r="V83" t="n">
        <v>2583.350299569944</v>
      </c>
      <c r="W83" t="inlineStr">
        <is>
          <t>LUZPARRAL</t>
        </is>
      </c>
      <c r="X83" t="n">
        <v>97.08042988889001</v>
      </c>
      <c r="Y83" t="n">
        <v>39.80558886372916</v>
      </c>
      <c r="Z83" t="n">
        <v>42346.37113162678</v>
      </c>
      <c r="AA83" t="n">
        <v>3079.082597818765</v>
      </c>
      <c r="AB83" t="n">
        <v>2583.350299569944</v>
      </c>
      <c r="AC83" t="n">
        <v>3079.082597818765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2013/03_2_BS4_BB_LUZPARRAL_Norvind</t>
        </is>
      </c>
      <c r="K84" t="inlineStr">
        <is>
          <t>Parral 13.2</t>
        </is>
      </c>
      <c r="L84" t="inlineStr">
        <is>
          <t>-1</t>
        </is>
      </c>
      <c r="M84" t="n">
        <v>1977.203671149803</v>
      </c>
      <c r="N84" t="n">
        <v>1.950798907243136</v>
      </c>
      <c r="O84" t="inlineStr">
        <is>
          <t>5</t>
        </is>
      </c>
      <c r="P84" s="2" t="n">
        <v>45002.86186666667</v>
      </c>
      <c r="Q84" t="n">
        <v>22</v>
      </c>
      <c r="R84" t="inlineStr">
        <is>
          <t>RAPEL 220</t>
        </is>
      </c>
      <c r="S84" t="n">
        <v>8.711678007306302</v>
      </c>
      <c r="T84" t="n">
        <v>813.6511632343941</v>
      </c>
      <c r="U84" t="n">
        <v>0.0086027988390679</v>
      </c>
      <c r="V84" t="n">
        <v>55.31879318251254</v>
      </c>
      <c r="W84" t="inlineStr">
        <is>
          <t>LUZPARRAL</t>
        </is>
      </c>
      <c r="X84" t="n">
        <v>99.35931322765002</v>
      </c>
      <c r="Y84" t="n">
        <v>0.8136511632343942</v>
      </c>
      <c r="Z84" t="n">
        <v>865.5863438663768</v>
      </c>
      <c r="AA84" t="n">
        <v>65.93419926401971</v>
      </c>
      <c r="AB84" t="n">
        <v>55.31879318251254</v>
      </c>
      <c r="AC84" t="n">
        <v>65.93419926401971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2013/03_2_BS4_BB_LUZPARRAL_Norvind</t>
        </is>
      </c>
      <c r="K85" t="inlineStr">
        <is>
          <t>Paso Hondo 13.2</t>
        </is>
      </c>
      <c r="L85" t="inlineStr">
        <is>
          <t>-1</t>
        </is>
      </c>
      <c r="M85" t="n">
        <v>702.4355642103379</v>
      </c>
      <c r="N85" t="n">
        <v>0.6930548183098237</v>
      </c>
      <c r="O85" t="inlineStr">
        <is>
          <t>5</t>
        </is>
      </c>
      <c r="P85" s="2" t="n">
        <v>45002.86186666667</v>
      </c>
      <c r="Q85" t="n">
        <v>8</v>
      </c>
      <c r="R85" t="inlineStr">
        <is>
          <t>ALTO JAHUEL 220</t>
        </is>
      </c>
      <c r="S85" t="n">
        <v>112.8827769998432</v>
      </c>
      <c r="T85" t="n">
        <v>10818.05889086723</v>
      </c>
      <c r="U85" t="n">
        <v>0.1114719600644749</v>
      </c>
      <c r="V85" t="n">
        <v>693.1593799504612</v>
      </c>
      <c r="W85" t="inlineStr">
        <is>
          <t>LUZPARRAL</t>
        </is>
      </c>
      <c r="X85" t="n">
        <v>101.9515429548</v>
      </c>
      <c r="Y85" t="n">
        <v>10.81805889086723</v>
      </c>
      <c r="Z85" t="n">
        <v>11508.57328815663</v>
      </c>
      <c r="AA85" t="n">
        <v>826.1732776525164</v>
      </c>
      <c r="AB85" t="n">
        <v>693.1593799504612</v>
      </c>
      <c r="AC85" t="n">
        <v>826.1732776525164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2013/03_2_BS4_BB_LUZPARRAL_Norvind</t>
        </is>
      </c>
      <c r="K86" t="inlineStr">
        <is>
          <t>Paso Hondo 13.2</t>
        </is>
      </c>
      <c r="L86" t="inlineStr">
        <is>
          <t>-1</t>
        </is>
      </c>
      <c r="M86" t="n">
        <v>702.4355642103379</v>
      </c>
      <c r="N86" t="n">
        <v>0.6930548183098237</v>
      </c>
      <c r="O86" t="inlineStr">
        <is>
          <t>5</t>
        </is>
      </c>
      <c r="P86" s="2" t="n">
        <v>45002.86186666667</v>
      </c>
      <c r="Q86" t="n">
        <v>34</v>
      </c>
      <c r="R86" t="inlineStr">
        <is>
          <t>CHARRUA 220</t>
        </is>
      </c>
      <c r="S86" t="n">
        <v>469.9188902021085</v>
      </c>
      <c r="T86" t="n">
        <v>38973.62555070937</v>
      </c>
      <c r="U86" t="n">
        <v>0.464045810657409</v>
      </c>
      <c r="V86" t="n">
        <v>2443.252713801208</v>
      </c>
      <c r="W86" t="inlineStr">
        <is>
          <t>LUZPARRAL</t>
        </is>
      </c>
      <c r="X86" t="n">
        <v>88.23076629143</v>
      </c>
      <c r="Y86" t="n">
        <v>38.97362555070936</v>
      </c>
      <c r="Z86" t="n">
        <v>41461.30377735039</v>
      </c>
      <c r="AA86" t="n">
        <v>2912.100969965683</v>
      </c>
      <c r="AB86" t="n">
        <v>2443.252713801208</v>
      </c>
      <c r="AC86" t="n">
        <v>2912.100969965683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2013/03_2_BS4_BB_LUZPARRAL_Norvind</t>
        </is>
      </c>
      <c r="K87" t="inlineStr">
        <is>
          <t>Paso Hondo 13.2</t>
        </is>
      </c>
      <c r="L87" t="inlineStr">
        <is>
          <t>-1</t>
        </is>
      </c>
      <c r="M87" t="n">
        <v>702.4355642103379</v>
      </c>
      <c r="N87" t="n">
        <v>0.6930548183098237</v>
      </c>
      <c r="O87" t="inlineStr">
        <is>
          <t>5</t>
        </is>
      </c>
      <c r="P87" s="2" t="n">
        <v>45002.86186666667</v>
      </c>
      <c r="Q87" t="n">
        <v>23</v>
      </c>
      <c r="R87" t="inlineStr">
        <is>
          <t>ITAHUE 220</t>
        </is>
      </c>
      <c r="S87" t="n">
        <v>145.4273309261899</v>
      </c>
      <c r="T87" t="n">
        <v>13271.05893567388</v>
      </c>
      <c r="U87" t="n">
        <v>0.1436097698527554</v>
      </c>
      <c r="V87" t="n">
        <v>861.2809169700004</v>
      </c>
      <c r="W87" t="inlineStr">
        <is>
          <t>LUZPARRAL</t>
        </is>
      </c>
      <c r="X87" t="n">
        <v>97.08042988889001</v>
      </c>
      <c r="Y87" t="n">
        <v>13.27105893567388</v>
      </c>
      <c r="Z87" t="n">
        <v>14118.14780390838</v>
      </c>
      <c r="AA87" t="n">
        <v>1026.556516054828</v>
      </c>
      <c r="AB87" t="n">
        <v>861.2809169700004</v>
      </c>
      <c r="AC87" t="n">
        <v>1026.556516054828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2013/03_2_BS4_BB_LUZPARRAL_Norvind</t>
        </is>
      </c>
      <c r="K88" t="inlineStr">
        <is>
          <t>San Gregorio 13.8</t>
        </is>
      </c>
      <c r="L88" t="inlineStr">
        <is>
          <t>-1</t>
        </is>
      </c>
      <c r="M88" t="n">
        <v>867.0488824441603</v>
      </c>
      <c r="N88" t="n">
        <v>0.8554697915439481</v>
      </c>
      <c r="O88" t="inlineStr">
        <is>
          <t>5</t>
        </is>
      </c>
      <c r="P88" s="2" t="n">
        <v>45002.86186666667</v>
      </c>
      <c r="Q88" t="n">
        <v>8</v>
      </c>
      <c r="R88" t="inlineStr">
        <is>
          <t>ALTO JAHUEL 220</t>
        </is>
      </c>
      <c r="S88" t="n">
        <v>91.61455462217342</v>
      </c>
      <c r="T88" t="n">
        <v>8779.830488796539</v>
      </c>
      <c r="U88" t="n">
        <v>0.09046954943517865</v>
      </c>
      <c r="V88" t="n">
        <v>562.5613540357143</v>
      </c>
      <c r="W88" t="inlineStr">
        <is>
          <t>LUZPARRAL</t>
        </is>
      </c>
      <c r="X88" t="n">
        <v>101.9515429548</v>
      </c>
      <c r="Y88" t="n">
        <v>8.77983048879654</v>
      </c>
      <c r="Z88" t="n">
        <v>9340.245200847383</v>
      </c>
      <c r="AA88" t="n">
        <v>670.51412876724</v>
      </c>
      <c r="AB88" t="n">
        <v>562.5613540357143</v>
      </c>
      <c r="AC88" t="n">
        <v>670.51412876724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2013/03_2_BS4_BB_LUZPARRAL_Norvind</t>
        </is>
      </c>
      <c r="K89" t="inlineStr">
        <is>
          <t>San Gregorio 13.8</t>
        </is>
      </c>
      <c r="L89" t="inlineStr">
        <is>
          <t>-1</t>
        </is>
      </c>
      <c r="M89" t="n">
        <v>867.0488824441603</v>
      </c>
      <c r="N89" t="n">
        <v>0.8554697915439481</v>
      </c>
      <c r="O89" t="inlineStr">
        <is>
          <t>5</t>
        </is>
      </c>
      <c r="P89" s="2" t="n">
        <v>45002.86186666667</v>
      </c>
      <c r="Q89" t="n">
        <v>34</v>
      </c>
      <c r="R89" t="inlineStr">
        <is>
          <t>CHARRUA 220</t>
        </is>
      </c>
      <c r="S89" t="n">
        <v>671.6393158177174</v>
      </c>
      <c r="T89" t="n">
        <v>55703.69641568603</v>
      </c>
      <c r="U89" t="n">
        <v>0.6632451201184375</v>
      </c>
      <c r="V89" t="n">
        <v>3492.059194218496</v>
      </c>
      <c r="W89" t="inlineStr">
        <is>
          <t>LUZPARRAL</t>
        </is>
      </c>
      <c r="X89" t="n">
        <v>88.23076629143</v>
      </c>
      <c r="Y89" t="n">
        <v>55.70369641568603</v>
      </c>
      <c r="Z89" t="n">
        <v>59259.25150604897</v>
      </c>
      <c r="AA89" t="n">
        <v>4162.168288699042</v>
      </c>
      <c r="AB89" t="n">
        <v>3492.059194218496</v>
      </c>
      <c r="AC89" t="n">
        <v>4162.168288699042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2013/03_2_BS4_BB_LUZPARRAL_Norvind</t>
        </is>
      </c>
      <c r="K90" t="inlineStr">
        <is>
          <t>San Gregorio 13.8</t>
        </is>
      </c>
      <c r="L90" t="inlineStr">
        <is>
          <t>-1</t>
        </is>
      </c>
      <c r="M90" t="n">
        <v>867.0488824441603</v>
      </c>
      <c r="N90" t="n">
        <v>0.8554697915439481</v>
      </c>
      <c r="O90" t="inlineStr">
        <is>
          <t>5</t>
        </is>
      </c>
      <c r="P90" s="2" t="n">
        <v>45002.86186666667</v>
      </c>
      <c r="Q90" t="n">
        <v>23</v>
      </c>
      <c r="R90" t="inlineStr">
        <is>
          <t>ITAHUE 220</t>
        </is>
      </c>
      <c r="S90" t="n">
        <v>132.3341319807336</v>
      </c>
      <c r="T90" t="n">
        <v>12076.23115636296</v>
      </c>
      <c r="U90" t="n">
        <v>0.1306802106342916</v>
      </c>
      <c r="V90" t="n">
        <v>783.737567160901</v>
      </c>
      <c r="W90" t="inlineStr">
        <is>
          <t>LUZPARRAL</t>
        </is>
      </c>
      <c r="X90" t="n">
        <v>97.08042988889001</v>
      </c>
      <c r="Y90" t="n">
        <v>12.07623115636296</v>
      </c>
      <c r="Z90" t="n">
        <v>12847.05442166273</v>
      </c>
      <c r="AA90" t="n">
        <v>934.1329763538749</v>
      </c>
      <c r="AB90" t="n">
        <v>783.737567160901</v>
      </c>
      <c r="AC90" t="n">
        <v>934.1329763538749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2013/03_2_BS4_BB_LUZPARRAL_Norvind</t>
        </is>
      </c>
      <c r="K91" t="inlineStr">
        <is>
          <t>San Gregorio 13.8</t>
        </is>
      </c>
      <c r="L91" t="inlineStr">
        <is>
          <t>-1</t>
        </is>
      </c>
      <c r="M91" t="n">
        <v>867.0488824441603</v>
      </c>
      <c r="N91" t="n">
        <v>0.8554697915439481</v>
      </c>
      <c r="O91" t="inlineStr">
        <is>
          <t>5</t>
        </is>
      </c>
      <c r="P91" s="2" t="n">
        <v>45002.86186666667</v>
      </c>
      <c r="Q91" t="n">
        <v>22</v>
      </c>
      <c r="R91" t="inlineStr">
        <is>
          <t>RAPEL 220</t>
        </is>
      </c>
      <c r="S91" t="n">
        <v>3.298914986885562</v>
      </c>
      <c r="T91" t="n">
        <v>308.1112518437503</v>
      </c>
      <c r="U91" t="n">
        <v>0.003257684913923721</v>
      </c>
      <c r="V91" t="n">
        <v>20.94797302347047</v>
      </c>
      <c r="W91" t="inlineStr">
        <is>
          <t>LUZPARRAL</t>
        </is>
      </c>
      <c r="X91" t="n">
        <v>99.35931322765002</v>
      </c>
      <c r="Y91" t="n">
        <v>0.3081112518437503</v>
      </c>
      <c r="Z91" t="n">
        <v>327.7779274933515</v>
      </c>
      <c r="AA91" t="n">
        <v>24.96778667874908</v>
      </c>
      <c r="AB91" t="n">
        <v>20.94797302347047</v>
      </c>
      <c r="AC91" t="n">
        <v>24.96778667874908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2023-03-17T23:41:06Z</dcterms:created>
  <dcterms:modified xsi:type="dcterms:W3CDTF">2023-03-17T23:41:06Z</dcterms:modified>
</cp:coreProperties>
</file>