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BS2C</t>
        </is>
      </c>
      <c r="F2" t="inlineStr">
        <is>
          <t>Licitación Eolica San Juan y Crell (SIC 2013/03-2) BS2C</t>
        </is>
      </c>
      <c r="G2" t="inlineStr">
        <is>
          <t>2022-02-15 12:00:56</t>
        </is>
      </c>
      <c r="H2" t="n">
        <v>33</v>
      </c>
      <c r="I2" t="n">
        <v>-1</v>
      </c>
      <c r="J2" t="inlineStr">
        <is>
          <t>VENTA PPA ENERGIA</t>
        </is>
      </c>
      <c r="K2" t="n">
        <v>24670</v>
      </c>
      <c r="L2" t="n">
        <v>1360182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BS2C</t>
        </is>
      </c>
      <c r="F3" t="inlineStr">
        <is>
          <t>Licitación Eolica San Juan y Crell (SIC 2013/03-2) BS2C</t>
        </is>
      </c>
      <c r="G3" t="inlineStr">
        <is>
          <t>2022-03-11 11:05:49</t>
        </is>
      </c>
      <c r="H3" t="n">
        <v>33</v>
      </c>
      <c r="I3" t="n">
        <v>-1</v>
      </c>
      <c r="J3" t="inlineStr">
        <is>
          <t>VENTA PPA ENERGIA</t>
        </is>
      </c>
      <c r="K3" t="n">
        <v>25243</v>
      </c>
      <c r="L3" t="n">
        <v>1250544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BS2C</t>
        </is>
      </c>
      <c r="F4" t="inlineStr">
        <is>
          <t>Licitación Eolica San Juan y Crell (SIC 2013/03-2) BS2C</t>
        </is>
      </c>
      <c r="G4" t="inlineStr">
        <is>
          <t>2022-04-08 18:02:09</t>
        </is>
      </c>
      <c r="H4" t="n">
        <v>33</v>
      </c>
      <c r="I4" t="n">
        <v>-1</v>
      </c>
      <c r="J4" t="inlineStr">
        <is>
          <t>VENTA PPA ENERGIA</t>
        </is>
      </c>
      <c r="K4" t="n">
        <v>26342</v>
      </c>
      <c r="L4" t="n">
        <v>1569780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BS2C</t>
        </is>
      </c>
      <c r="F5" t="inlineStr">
        <is>
          <t>Licitación Eolica San Juan y Crell (SIC 2013/03-2) BS2C</t>
        </is>
      </c>
      <c r="G5" t="inlineStr">
        <is>
          <t>2021-11-09 22:44:01</t>
        </is>
      </c>
      <c r="H5" t="n">
        <v>33</v>
      </c>
      <c r="I5" t="n">
        <v>-1</v>
      </c>
      <c r="J5" t="inlineStr">
        <is>
          <t>VENTA PPA ENERGIA</t>
        </is>
      </c>
      <c r="K5" t="n">
        <v>23245</v>
      </c>
      <c r="L5" t="n">
        <v>1891798</v>
      </c>
    </row>
    <row r="6">
      <c r="A6" t="inlineStr">
        <is>
          <t>SAN_JUAN_LAP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BS2C</t>
        </is>
      </c>
      <c r="F6" t="inlineStr">
        <is>
          <t>Licitación Eolica San Juan y Crell (SIC 2013/03-2) BS2C</t>
        </is>
      </c>
      <c r="G6" t="inlineStr">
        <is>
          <t>2022-01-18 10:16:38</t>
        </is>
      </c>
      <c r="H6" t="n">
        <v>33</v>
      </c>
      <c r="I6" t="n">
        <v>-1</v>
      </c>
      <c r="J6" t="inlineStr">
        <is>
          <t>VENTA PPA ENERGIA</t>
        </is>
      </c>
      <c r="L6" t="n">
        <v>27571</v>
      </c>
    </row>
    <row r="7">
      <c r="A7" t="inlineStr">
        <is>
          <t>SAN_JUAN_LAP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BS2C</t>
        </is>
      </c>
      <c r="F7" t="inlineStr">
        <is>
          <t>Licitación Eolica San Juan y Crell (SIC 2013/03-2) BS2C</t>
        </is>
      </c>
      <c r="G7" t="inlineStr">
        <is>
          <t>2021-12-10 14:59:16</t>
        </is>
      </c>
      <c r="H7" t="n">
        <v>33</v>
      </c>
      <c r="I7" t="n">
        <v>-1</v>
      </c>
      <c r="J7" t="inlineStr">
        <is>
          <t>VENTA PPA ENERGIA</t>
        </is>
      </c>
      <c r="K7" t="n">
        <v>23703</v>
      </c>
      <c r="L7" t="n">
        <v>1752546</v>
      </c>
    </row>
    <row r="8">
      <c r="A8" t="inlineStr">
        <is>
          <t>SAN_JUAN_LAP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BS2C</t>
        </is>
      </c>
      <c r="F8" t="inlineStr">
        <is>
          <t>Licitación Eolica San Juan y Crell (SIC 2013/03-2) BS2C</t>
        </is>
      </c>
      <c r="G8" t="inlineStr">
        <is>
          <t>2022-01-20 11:35:47</t>
        </is>
      </c>
      <c r="H8" t="n">
        <v>33</v>
      </c>
      <c r="I8" t="n">
        <v>-1</v>
      </c>
      <c r="J8" t="inlineStr">
        <is>
          <t>VENTA PPA ENERGIA</t>
        </is>
      </c>
      <c r="L8" t="n">
        <v>9347</v>
      </c>
    </row>
    <row r="9">
      <c r="A9" t="inlineStr">
        <is>
          <t>SAN_JUAN_LAP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BS2C</t>
        </is>
      </c>
      <c r="F9" t="inlineStr">
        <is>
          <t>Licitación Eolica San Juan y Crell (SIC 2013/03-2) BS2C</t>
        </is>
      </c>
      <c r="G9" t="inlineStr">
        <is>
          <t>2022-01-12 09:48:40</t>
        </is>
      </c>
      <c r="H9" t="n">
        <v>33</v>
      </c>
      <c r="I9" t="n">
        <v>-1</v>
      </c>
      <c r="J9" t="inlineStr">
        <is>
          <t>VENTA PPA ENERGIA</t>
        </is>
      </c>
      <c r="K9" t="n">
        <v>24230</v>
      </c>
      <c r="L9" t="n">
        <v>1735477</v>
      </c>
    </row>
    <row r="10">
      <c r="A10" t="inlineStr">
        <is>
          <t>SAN_JUAN_LAP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BS2C</t>
        </is>
      </c>
      <c r="F10" t="inlineStr">
        <is>
          <t>Licitación Eolica San Juan y Crell (SIC 2013/03-2) BS2C</t>
        </is>
      </c>
      <c r="G10" t="inlineStr">
        <is>
          <t>2022-02-22 16:39:59</t>
        </is>
      </c>
      <c r="H10" t="n">
        <v>61</v>
      </c>
      <c r="I10" t="n">
        <v>-1</v>
      </c>
      <c r="J10" t="inlineStr">
        <is>
          <t>VENTA PPA ENERGIA</t>
        </is>
      </c>
      <c r="L10" t="n">
        <v>-2942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BS2C</t>
        </is>
      </c>
      <c r="F2" t="inlineStr">
        <is>
          <t>Licitación Eolica San Juan y Crell (SIC 2013/03-2) BS2C</t>
        </is>
      </c>
      <c r="G2" t="inlineStr">
        <is>
          <t>2022-02-15 12:00:56</t>
        </is>
      </c>
      <c r="H2" t="n">
        <v>33</v>
      </c>
      <c r="I2" t="n">
        <v>-1</v>
      </c>
      <c r="J2" t="inlineStr">
        <is>
          <t>VENTA PPA POTENCIA</t>
        </is>
      </c>
      <c r="K2" t="n">
        <v>24670</v>
      </c>
      <c r="L2" t="n">
        <v>1038847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BS2C</t>
        </is>
      </c>
      <c r="F3" t="inlineStr">
        <is>
          <t>Licitación Eolica San Juan y Crell (SIC 2013/03-2) BS2C</t>
        </is>
      </c>
      <c r="G3" t="inlineStr">
        <is>
          <t>2022-03-11 11:05:49</t>
        </is>
      </c>
      <c r="H3" t="n">
        <v>33</v>
      </c>
      <c r="I3" t="n">
        <v>-1</v>
      </c>
      <c r="J3" t="inlineStr">
        <is>
          <t>VENTA PPA POTENCIA</t>
        </is>
      </c>
      <c r="K3" t="n">
        <v>25243</v>
      </c>
      <c r="L3" t="n">
        <v>1038871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BS2C</t>
        </is>
      </c>
      <c r="F4" t="inlineStr">
        <is>
          <t>Licitación Eolica San Juan y Crell (SIC 2013/03-2) BS2C</t>
        </is>
      </c>
      <c r="G4" t="inlineStr">
        <is>
          <t>2022-04-08 18:02:09</t>
        </is>
      </c>
      <c r="H4" t="n">
        <v>33</v>
      </c>
      <c r="I4" t="n">
        <v>-1</v>
      </c>
      <c r="J4" t="inlineStr">
        <is>
          <t>VENTA PPA POTENCIA</t>
        </is>
      </c>
      <c r="K4" t="n">
        <v>26342</v>
      </c>
      <c r="L4" t="n">
        <v>1038968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BS2C</t>
        </is>
      </c>
      <c r="F5" t="inlineStr">
        <is>
          <t>Licitación Eolica San Juan y Crell (SIC 2013/03-2) BS2C</t>
        </is>
      </c>
      <c r="G5" t="inlineStr">
        <is>
          <t>2021-11-09 22:44:01</t>
        </is>
      </c>
      <c r="H5" t="n">
        <v>33</v>
      </c>
      <c r="I5" t="n">
        <v>-1</v>
      </c>
      <c r="J5" t="inlineStr">
        <is>
          <t>VENTA PPA POTENCIA</t>
        </is>
      </c>
      <c r="K5" t="n">
        <v>23245</v>
      </c>
      <c r="L5" t="n">
        <v>1326001</v>
      </c>
    </row>
    <row r="6">
      <c r="A6" t="inlineStr">
        <is>
          <t>SAN_JUAN_LAP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BS2C</t>
        </is>
      </c>
      <c r="F6" t="inlineStr">
        <is>
          <t>Licitación Eolica San Juan y Crell (SIC 2013/03-2) BS2C</t>
        </is>
      </c>
      <c r="G6" t="inlineStr">
        <is>
          <t>2021-12-10 14:59:16</t>
        </is>
      </c>
      <c r="H6" t="n">
        <v>33</v>
      </c>
      <c r="I6" t="n">
        <v>-1</v>
      </c>
      <c r="J6" t="inlineStr">
        <is>
          <t>VENTA PPA POTENCIA</t>
        </is>
      </c>
      <c r="K6" t="n">
        <v>23703</v>
      </c>
      <c r="L6" t="n">
        <v>1326001</v>
      </c>
    </row>
    <row r="7">
      <c r="A7" t="inlineStr">
        <is>
          <t>SAN_JUAN_LAP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BS2C</t>
        </is>
      </c>
      <c r="F7" t="inlineStr">
        <is>
          <t>Licitación Eolica San Juan y Crell (SIC 2013/03-2) BS2C</t>
        </is>
      </c>
      <c r="G7" t="inlineStr">
        <is>
          <t>2022-01-12 09:48:40</t>
        </is>
      </c>
      <c r="H7" t="n">
        <v>33</v>
      </c>
      <c r="I7" t="n">
        <v>-1</v>
      </c>
      <c r="J7" t="inlineStr">
        <is>
          <t>VENTA PPA POTENCIA</t>
        </is>
      </c>
      <c r="K7" t="n">
        <v>24230</v>
      </c>
      <c r="L7" t="n">
        <v>1320091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22:44:01</t>
        </is>
      </c>
      <c r="H2" t="n">
        <v>33</v>
      </c>
      <c r="I2" t="n">
        <v>23245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13</v>
      </c>
      <c r="V2" t="n">
        <v>67902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22:44:01</t>
        </is>
      </c>
      <c r="H3" t="n">
        <v>33</v>
      </c>
      <c r="I3" t="n">
        <v>23245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1456.638447</v>
      </c>
      <c r="T3" t="n">
        <v>97956</v>
      </c>
      <c r="W3" t="n">
        <v>67.248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22:44:01</t>
        </is>
      </c>
      <c r="H4" t="n">
        <v>33</v>
      </c>
      <c r="I4" t="n">
        <v>23245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226</v>
      </c>
      <c r="V4" t="n">
        <v>1258099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22:44:01</t>
        </is>
      </c>
      <c r="H5" t="n">
        <v>33</v>
      </c>
      <c r="I5" t="n">
        <v>23245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25795.083897</v>
      </c>
      <c r="T5" t="n">
        <v>1793842</v>
      </c>
      <c r="W5" t="n">
        <v>69.542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Crell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22:44:01</t>
        </is>
      </c>
      <c r="H6" t="n">
        <v>33</v>
      </c>
      <c r="I6" t="n">
        <v>23245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69.542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Crell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22:44:01</t>
        </is>
      </c>
      <c r="H7" t="n">
        <v>33</v>
      </c>
      <c r="I7" t="n">
        <v>23245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Crell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2021-11-09 22:44:01</t>
        </is>
      </c>
      <c r="H8" t="n">
        <v>33</v>
      </c>
      <c r="I8" t="n">
        <v>23245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67.441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Crell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2021-11-09 22:44:01</t>
        </is>
      </c>
      <c r="H9" t="n">
        <v>33</v>
      </c>
      <c r="I9" t="n">
        <v>23245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Crell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14:59:16</t>
        </is>
      </c>
      <c r="H10" t="n">
        <v>33</v>
      </c>
      <c r="I10" t="n">
        <v>23703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13</v>
      </c>
      <c r="V10" t="n">
        <v>67902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Crell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14:59:16</t>
        </is>
      </c>
      <c r="H11" t="n">
        <v>33</v>
      </c>
      <c r="I11" t="n">
        <v>23703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1407.304003</v>
      </c>
      <c r="T11" t="n">
        <v>94638</v>
      </c>
      <c r="W11" t="n">
        <v>67.248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Crell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14:59:16</t>
        </is>
      </c>
      <c r="H12" t="n">
        <v>33</v>
      </c>
      <c r="I12" t="n">
        <v>23703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226</v>
      </c>
      <c r="V12" t="n">
        <v>1258099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Crell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14:59:16</t>
        </is>
      </c>
      <c r="H13" t="n">
        <v>33</v>
      </c>
      <c r="I13" t="n">
        <v>23703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23840.385473</v>
      </c>
      <c r="T13" t="n">
        <v>1657908</v>
      </c>
      <c r="W13" t="n">
        <v>69.542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Crell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2021-12-10 14:59:16</t>
        </is>
      </c>
      <c r="H14" t="n">
        <v>33</v>
      </c>
      <c r="I14" t="n">
        <v>23703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69.542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Crell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2021-12-10 14:59:16</t>
        </is>
      </c>
      <c r="H15" t="n">
        <v>33</v>
      </c>
      <c r="I15" t="n">
        <v>23703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Crell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2021-12-10 14:59:16</t>
        </is>
      </c>
      <c r="H16" t="n">
        <v>33</v>
      </c>
      <c r="I16" t="n">
        <v>23703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67.441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Crell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2021-12-10 14:59:16</t>
        </is>
      </c>
      <c r="H17" t="n">
        <v>33</v>
      </c>
      <c r="I17" t="n">
        <v>23703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Crell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2022-01-12 09:48:40</t>
        </is>
      </c>
      <c r="H18" t="n">
        <v>33</v>
      </c>
      <c r="I18" t="n">
        <v>24230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14</v>
      </c>
      <c r="V18" t="n">
        <v>73126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Crell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2022-01-12 09:48:40</t>
        </is>
      </c>
      <c r="H19" t="n">
        <v>33</v>
      </c>
      <c r="I19" t="n">
        <v>24230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1510.081933</v>
      </c>
      <c r="T19" t="n">
        <v>101550</v>
      </c>
      <c r="W19" t="n">
        <v>67.248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Crell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2022-01-12 09:48:40</t>
        </is>
      </c>
      <c r="H20" t="n">
        <v>33</v>
      </c>
      <c r="I20" t="n">
        <v>24230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224</v>
      </c>
      <c r="V20" t="n">
        <v>1246965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Crell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2022-01-12 09:48:40</t>
        </is>
      </c>
      <c r="H21" t="n">
        <v>33</v>
      </c>
      <c r="I21" t="n">
        <v>24230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23495.546384</v>
      </c>
      <c r="T21" t="n">
        <v>1633927</v>
      </c>
      <c r="W21" t="n">
        <v>69.542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Crell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2022-01-12 09:48:40</t>
        </is>
      </c>
      <c r="H22" t="n">
        <v>33</v>
      </c>
      <c r="I22" t="n">
        <v>24230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69.542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Crell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2022-01-12 09:48:40</t>
        </is>
      </c>
      <c r="H23" t="n">
        <v>33</v>
      </c>
      <c r="I23" t="n">
        <v>24230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Crell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2022-01-12 09:48:40</t>
        </is>
      </c>
      <c r="H24" t="n">
        <v>33</v>
      </c>
      <c r="I24" t="n">
        <v>24230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67.441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Crell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2022-01-12 09:48:40</t>
        </is>
      </c>
      <c r="H25" t="n">
        <v>33</v>
      </c>
      <c r="I25" t="n">
        <v>24230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22:44:01</t>
        </is>
      </c>
      <c r="H2" t="n">
        <v>33</v>
      </c>
      <c r="I2" t="n">
        <v>23245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1456.638447</v>
      </c>
      <c r="T2" t="n">
        <v>97956</v>
      </c>
      <c r="W2" t="n">
        <v>67.248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22:44:01</t>
        </is>
      </c>
      <c r="H3" t="n">
        <v>33</v>
      </c>
      <c r="I3" t="n">
        <v>23245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25795.083897</v>
      </c>
      <c r="T3" t="n">
        <v>1793842</v>
      </c>
      <c r="W3" t="n">
        <v>69.542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22:44:01</t>
        </is>
      </c>
      <c r="H4" t="n">
        <v>33</v>
      </c>
      <c r="I4" t="n">
        <v>23245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69.542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22:44:01</t>
        </is>
      </c>
      <c r="H5" t="n">
        <v>33</v>
      </c>
      <c r="I5" t="n">
        <v>23245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67.441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14:59:16</t>
        </is>
      </c>
      <c r="H6" t="n">
        <v>33</v>
      </c>
      <c r="I6" t="n">
        <v>23703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1407.304003</v>
      </c>
      <c r="T6" t="n">
        <v>94638</v>
      </c>
      <c r="W6" t="n">
        <v>67.248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14:59:16</t>
        </is>
      </c>
      <c r="H7" t="n">
        <v>33</v>
      </c>
      <c r="I7" t="n">
        <v>23703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23840.385473</v>
      </c>
      <c r="T7" t="n">
        <v>1657908</v>
      </c>
      <c r="W7" t="n">
        <v>69.542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14:59:16</t>
        </is>
      </c>
      <c r="H8" t="n">
        <v>33</v>
      </c>
      <c r="I8" t="n">
        <v>23703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69.542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14:59:16</t>
        </is>
      </c>
      <c r="H9" t="n">
        <v>33</v>
      </c>
      <c r="I9" t="n">
        <v>23703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67.441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2022-01-12 09:48:40</t>
        </is>
      </c>
      <c r="H10" t="n">
        <v>33</v>
      </c>
      <c r="I10" t="n">
        <v>24230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1510.081933</v>
      </c>
      <c r="T10" t="n">
        <v>101550</v>
      </c>
      <c r="W10" t="n">
        <v>67.248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2022-01-12 09:48:40</t>
        </is>
      </c>
      <c r="H11" t="n">
        <v>33</v>
      </c>
      <c r="I11" t="n">
        <v>24230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23495.546384</v>
      </c>
      <c r="T11" t="n">
        <v>1633927</v>
      </c>
      <c r="W11" t="n">
        <v>69.542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2022-01-12 09:48:40</t>
        </is>
      </c>
      <c r="H12" t="n">
        <v>33</v>
      </c>
      <c r="I12" t="n">
        <v>24230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69.542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2022-01-12 09:48:40</t>
        </is>
      </c>
      <c r="H13" t="n">
        <v>33</v>
      </c>
      <c r="I13" t="n">
        <v>24230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22:44:01</t>
        </is>
      </c>
      <c r="H2" t="n">
        <v>33</v>
      </c>
      <c r="I2" t="n">
        <v>23245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13</v>
      </c>
      <c r="V2" t="n">
        <v>67902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22:44:01</t>
        </is>
      </c>
      <c r="H3" t="n">
        <v>33</v>
      </c>
      <c r="I3" t="n">
        <v>23245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226</v>
      </c>
      <c r="V3" t="n">
        <v>1258099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22:44:01</t>
        </is>
      </c>
      <c r="H4" t="n">
        <v>33</v>
      </c>
      <c r="I4" t="n">
        <v>23245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22:44:01</t>
        </is>
      </c>
      <c r="H5" t="n">
        <v>33</v>
      </c>
      <c r="I5" t="n">
        <v>23245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14:59:16</t>
        </is>
      </c>
      <c r="H6" t="n">
        <v>33</v>
      </c>
      <c r="I6" t="n">
        <v>23703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13</v>
      </c>
      <c r="V6" t="n">
        <v>67902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14:59:16</t>
        </is>
      </c>
      <c r="H7" t="n">
        <v>33</v>
      </c>
      <c r="I7" t="n">
        <v>23703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226</v>
      </c>
      <c r="V7" t="n">
        <v>1258099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14:59:16</t>
        </is>
      </c>
      <c r="H8" t="n">
        <v>33</v>
      </c>
      <c r="I8" t="n">
        <v>23703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14:59:16</t>
        </is>
      </c>
      <c r="H9" t="n">
        <v>33</v>
      </c>
      <c r="I9" t="n">
        <v>23703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2022-01-12 09:48:40</t>
        </is>
      </c>
      <c r="H10" t="n">
        <v>33</v>
      </c>
      <c r="I10" t="n">
        <v>24230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14</v>
      </c>
      <c r="V10" t="n">
        <v>73126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2022-01-12 09:48:40</t>
        </is>
      </c>
      <c r="H11" t="n">
        <v>33</v>
      </c>
      <c r="I11" t="n">
        <v>24230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224</v>
      </c>
      <c r="V11" t="n">
        <v>1246965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2022-01-12 09:48:40</t>
        </is>
      </c>
      <c r="H12" t="n">
        <v>33</v>
      </c>
      <c r="I12" t="n">
        <v>24230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2022-01-12 09:48:40</t>
        </is>
      </c>
      <c r="H13" t="n">
        <v>33</v>
      </c>
      <c r="I13" t="n">
        <v>24230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2013/03_2_BS2C_BB_Crell_San Juan SpA.</t>
        </is>
      </c>
      <c r="K2" t="inlineStr">
        <is>
          <t>Melipulli 023</t>
        </is>
      </c>
      <c r="L2" t="inlineStr">
        <is>
          <t>-1</t>
        </is>
      </c>
      <c r="M2" t="n">
        <v>13676.79548122985</v>
      </c>
      <c r="N2" t="n">
        <v>117.33270469777</v>
      </c>
      <c r="O2" t="inlineStr">
        <is>
          <t>6</t>
        </is>
      </c>
      <c r="P2" s="2" t="n">
        <v>45002.85848668982</v>
      </c>
      <c r="Q2" t="n">
        <v>6</v>
      </c>
      <c r="R2" t="inlineStr">
        <is>
          <t>MELIPULLI 220</t>
        </is>
      </c>
      <c r="S2" t="n">
        <v>13934.45434878512</v>
      </c>
      <c r="T2" t="n">
        <v>969076.2575159774</v>
      </c>
      <c r="U2" t="n">
        <v>119.8966601490141</v>
      </c>
      <c r="V2" t="n">
        <v>667082.0259193406</v>
      </c>
      <c r="W2" t="inlineStr">
        <is>
          <t>CRELL</t>
        </is>
      </c>
      <c r="X2" t="n">
        <v>73.98439601882701</v>
      </c>
      <c r="Y2" t="n">
        <v>969.0762575159772</v>
      </c>
      <c r="Z2" t="n">
        <v>1030932.188846785</v>
      </c>
      <c r="AA2" t="n">
        <v>795091.806816854</v>
      </c>
      <c r="AB2" t="n">
        <v>667082.0259193406</v>
      </c>
      <c r="AC2" t="n">
        <v>795091.806816854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13509.75091414061</v>
      </c>
      <c r="N3" t="n">
        <v>107.4717267065963</v>
      </c>
      <c r="O3" t="inlineStr">
        <is>
          <t>6</t>
        </is>
      </c>
      <c r="P3" s="2" t="n">
        <v>45002.85848668982</v>
      </c>
      <c r="Q3" t="n">
        <v>6</v>
      </c>
      <c r="R3" t="inlineStr">
        <is>
          <t>MELIPULLI 220</t>
        </is>
      </c>
      <c r="S3" t="n">
        <v>12278.31804673569</v>
      </c>
      <c r="T3" t="n">
        <v>853899.708125915</v>
      </c>
      <c r="U3" t="n">
        <v>97.96437062757215</v>
      </c>
      <c r="V3" t="n">
        <v>545054.9727151123</v>
      </c>
      <c r="W3" t="inlineStr">
        <is>
          <t>CRELL</t>
        </is>
      </c>
      <c r="X3" t="n">
        <v>73.98439601882701</v>
      </c>
      <c r="Y3" t="n">
        <v>853.8997081259153</v>
      </c>
      <c r="Z3" t="n">
        <v>908403.9448148033</v>
      </c>
      <c r="AA3" t="n">
        <v>649648.3584208728</v>
      </c>
      <c r="AB3" t="n">
        <v>545054.9727151123</v>
      </c>
      <c r="AC3" t="n">
        <v>649648.3584208728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13509.75091414061</v>
      </c>
      <c r="N4" t="n">
        <v>107.4717267065963</v>
      </c>
      <c r="O4" t="inlineStr">
        <is>
          <t>6</t>
        </is>
      </c>
      <c r="P4" s="2" t="n">
        <v>45002.85848668982</v>
      </c>
      <c r="Q4" t="n">
        <v>68</v>
      </c>
      <c r="R4" t="inlineStr">
        <is>
          <t>RAHUE 220</t>
        </is>
      </c>
      <c r="S4" t="n">
        <v>1485.944761383927</v>
      </c>
      <c r="T4" t="n">
        <v>99931.68048758805</v>
      </c>
      <c r="U4" t="n">
        <v>11.85582933934632</v>
      </c>
      <c r="V4" t="n">
        <v>61892.7164388547</v>
      </c>
      <c r="W4" t="inlineStr">
        <is>
          <t>CRELL</t>
        </is>
      </c>
      <c r="X4" t="n">
        <v>71.54391007916041</v>
      </c>
      <c r="Y4" t="n">
        <v>99.93168048758805</v>
      </c>
      <c r="Z4" t="n">
        <v>106310.2983910511</v>
      </c>
      <c r="AA4" t="n">
        <v>73769.62626800322</v>
      </c>
      <c r="AB4" t="n">
        <v>61892.7164388547</v>
      </c>
      <c r="AC4" t="n">
        <v>73769.62626800322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2013/03_2_BS2C_BB_Crell_San Juan SpA.</t>
        </is>
      </c>
      <c r="K5" t="inlineStr">
        <is>
          <t>Melipulli 023</t>
        </is>
      </c>
      <c r="L5" t="inlineStr">
        <is>
          <t>-1</t>
        </is>
      </c>
      <c r="M5" t="n">
        <v>11960.79904562429</v>
      </c>
      <c r="N5" t="n">
        <v>117.33270469777</v>
      </c>
      <c r="O5" t="inlineStr">
        <is>
          <t>6</t>
        </is>
      </c>
      <c r="P5" s="2" t="n">
        <v>45002.85848668982</v>
      </c>
      <c r="Q5" t="n">
        <v>6</v>
      </c>
      <c r="R5" t="inlineStr">
        <is>
          <t>MELIPULLI 220</t>
        </is>
      </c>
      <c r="S5" t="n">
        <v>12186.13004084033</v>
      </c>
      <c r="T5" t="n">
        <v>847488.4626257481</v>
      </c>
      <c r="U5" t="n">
        <v>119.8966601490141</v>
      </c>
      <c r="V5" t="n">
        <v>667082.0259193406</v>
      </c>
      <c r="W5" t="inlineStr">
        <is>
          <t>CRELL</t>
        </is>
      </c>
      <c r="X5" t="n">
        <v>73.98439601882701</v>
      </c>
      <c r="Y5" t="n">
        <v>847.4884626257481</v>
      </c>
      <c r="Z5" t="n">
        <v>901583.4708784556</v>
      </c>
      <c r="AA5" t="n">
        <v>795091.806816854</v>
      </c>
      <c r="AB5" t="n">
        <v>667082.0259193406</v>
      </c>
      <c r="AC5" t="n">
        <v>795091.806816854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12864.70581941293</v>
      </c>
      <c r="N6" t="n">
        <v>107.4717267065963</v>
      </c>
      <c r="O6" t="inlineStr">
        <is>
          <t>6</t>
        </is>
      </c>
      <c r="P6" s="2" t="n">
        <v>45002.85848668982</v>
      </c>
      <c r="Q6" t="n">
        <v>6</v>
      </c>
      <c r="R6" t="inlineStr">
        <is>
          <t>MELIPULLI 220</t>
        </is>
      </c>
      <c r="S6" t="n">
        <v>11692.06972299617</v>
      </c>
      <c r="T6" t="n">
        <v>813128.8736659326</v>
      </c>
      <c r="U6" t="n">
        <v>97.96437062757218</v>
      </c>
      <c r="V6" t="n">
        <v>545054.9727151125</v>
      </c>
      <c r="W6" t="inlineStr">
        <is>
          <t>CRELL</t>
        </is>
      </c>
      <c r="X6" t="n">
        <v>73.984396018827</v>
      </c>
      <c r="Y6" t="n">
        <v>813.1288736659326</v>
      </c>
      <c r="Z6" t="n">
        <v>865030.7166658858</v>
      </c>
      <c r="AA6" t="n">
        <v>649648.3584208731</v>
      </c>
      <c r="AB6" t="n">
        <v>545054.9727151125</v>
      </c>
      <c r="AC6" t="n">
        <v>649648.3584208731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12864.70581941293</v>
      </c>
      <c r="N7" t="n">
        <v>107.4717267065963</v>
      </c>
      <c r="O7" t="inlineStr">
        <is>
          <t>6</t>
        </is>
      </c>
      <c r="P7" s="2" t="n">
        <v>45002.85848668982</v>
      </c>
      <c r="Q7" t="n">
        <v>68</v>
      </c>
      <c r="R7" t="inlineStr">
        <is>
          <t>RAHUE 220</t>
        </is>
      </c>
      <c r="S7" t="n">
        <v>1414.99590485366</v>
      </c>
      <c r="T7" t="n">
        <v>95160.27939247664</v>
      </c>
      <c r="U7" t="n">
        <v>11.85582933934632</v>
      </c>
      <c r="V7" t="n">
        <v>61892.71643885474</v>
      </c>
      <c r="W7" t="inlineStr">
        <is>
          <t>CRELL</t>
        </is>
      </c>
      <c r="X7" t="n">
        <v>71.54391007916041</v>
      </c>
      <c r="Y7" t="n">
        <v>95.16027939247667</v>
      </c>
      <c r="Z7" t="n">
        <v>101234.3397792305</v>
      </c>
      <c r="AA7" t="n">
        <v>73769.62626800327</v>
      </c>
      <c r="AB7" t="n">
        <v>61892.71643885474</v>
      </c>
      <c r="AC7" t="n">
        <v>73769.62626800327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2013/03_2_BS2C_BB_Crell_San Juan SpA.</t>
        </is>
      </c>
      <c r="K8" t="inlineStr">
        <is>
          <t>Melipulli 023</t>
        </is>
      </c>
      <c r="L8" t="inlineStr">
        <is>
          <t>-1</t>
        </is>
      </c>
      <c r="M8" t="n">
        <v>10726.04977740311</v>
      </c>
      <c r="N8" t="n">
        <v>117.33270469777</v>
      </c>
      <c r="O8" t="inlineStr">
        <is>
          <t>6</t>
        </is>
      </c>
      <c r="P8" s="2" t="n">
        <v>45002.85848668982</v>
      </c>
      <c r="Q8" t="n">
        <v>6</v>
      </c>
      <c r="R8" t="inlineStr">
        <is>
          <t>MELIPULLI 220</t>
        </is>
      </c>
      <c r="S8" t="n">
        <v>10928.11917609961</v>
      </c>
      <c r="T8" t="n">
        <v>759999.6790535613</v>
      </c>
      <c r="U8" t="n">
        <v>119.8966601490141</v>
      </c>
      <c r="V8" t="n">
        <v>667082.0259193406</v>
      </c>
      <c r="W8" t="inlineStr">
        <is>
          <t>CRELL</t>
        </is>
      </c>
      <c r="X8" t="n">
        <v>73.98439601882701</v>
      </c>
      <c r="Y8" t="n">
        <v>759.9996790535614</v>
      </c>
      <c r="Z8" t="n">
        <v>808510.2968654907</v>
      </c>
      <c r="AA8" t="n">
        <v>795091.806816854</v>
      </c>
      <c r="AB8" t="n">
        <v>667082.0259193406</v>
      </c>
      <c r="AC8" t="n">
        <v>795091.806816854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13731.00921616442</v>
      </c>
      <c r="N9" t="n">
        <v>107.4717267065964</v>
      </c>
      <c r="O9" t="inlineStr">
        <is>
          <t>6</t>
        </is>
      </c>
      <c r="P9" s="2" t="n">
        <v>45002.85848668982</v>
      </c>
      <c r="Q9" t="n">
        <v>6</v>
      </c>
      <c r="R9" t="inlineStr">
        <is>
          <t>MELIPULLI 220</t>
        </is>
      </c>
      <c r="S9" t="n">
        <v>12479.40834218188</v>
      </c>
      <c r="T9" t="n">
        <v>867884.599536519</v>
      </c>
      <c r="U9" t="n">
        <v>97.96437062757221</v>
      </c>
      <c r="V9" t="n">
        <v>545054.9727151126</v>
      </c>
      <c r="W9" t="inlineStr">
        <is>
          <t>CRELL</t>
        </is>
      </c>
      <c r="X9" t="n">
        <v>73.98439601882701</v>
      </c>
      <c r="Y9" t="n">
        <v>867.8845995365191</v>
      </c>
      <c r="Z9" t="n">
        <v>923281.4888686374</v>
      </c>
      <c r="AA9" t="n">
        <v>649648.3584208732</v>
      </c>
      <c r="AB9" t="n">
        <v>545054.9727151126</v>
      </c>
      <c r="AC9" t="n">
        <v>649648.3584208732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13731.00921616442</v>
      </c>
      <c r="N10" t="n">
        <v>107.4717267065964</v>
      </c>
      <c r="O10" t="inlineStr">
        <is>
          <t>6</t>
        </is>
      </c>
      <c r="P10" s="2" t="n">
        <v>45002.85848668982</v>
      </c>
      <c r="Q10" t="n">
        <v>68</v>
      </c>
      <c r="R10" t="inlineStr">
        <is>
          <t>RAHUE 220</t>
        </is>
      </c>
      <c r="S10" t="n">
        <v>1510.281080898216</v>
      </c>
      <c r="T10" t="n">
        <v>101568.3290152768</v>
      </c>
      <c r="U10" t="n">
        <v>11.85582933934633</v>
      </c>
      <c r="V10" t="n">
        <v>61892.71643885476</v>
      </c>
      <c r="W10" t="inlineStr">
        <is>
          <t>CRELL</t>
        </is>
      </c>
      <c r="X10" t="n">
        <v>71.54391007916041</v>
      </c>
      <c r="Y10" t="n">
        <v>101.5683290152768</v>
      </c>
      <c r="Z10" t="n">
        <v>108051.4138460391</v>
      </c>
      <c r="AA10" t="n">
        <v>73769.6262680033</v>
      </c>
      <c r="AB10" t="n">
        <v>61892.71643885476</v>
      </c>
      <c r="AC10" t="n">
        <v>73769.6262680033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2013/03_2_BS2C_BB_Crell_San Juan SpA.</t>
        </is>
      </c>
      <c r="K11" t="inlineStr">
        <is>
          <t>Melipulli 023</t>
        </is>
      </c>
      <c r="L11" t="inlineStr">
        <is>
          <t>-1</t>
        </is>
      </c>
      <c r="M11" t="n">
        <v>8111.995494979239</v>
      </c>
      <c r="N11" t="n">
        <v>91.84417926682561</v>
      </c>
      <c r="O11" t="inlineStr">
        <is>
          <t>6</t>
        </is>
      </c>
      <c r="P11" s="2" t="n">
        <v>45002.85848668982</v>
      </c>
      <c r="Q11" t="n">
        <v>6</v>
      </c>
      <c r="R11" t="inlineStr">
        <is>
          <t>MELIPULLI 220</t>
        </is>
      </c>
      <c r="S11" t="n">
        <v>8309.360345372084</v>
      </c>
      <c r="T11" t="n">
        <v>553736.8307671088</v>
      </c>
      <c r="U11" t="n">
        <v>94.35979133694396</v>
      </c>
      <c r="V11" t="n">
        <v>543648.348061741</v>
      </c>
      <c r="W11" t="inlineStr">
        <is>
          <t>CRELL</t>
        </is>
      </c>
      <c r="X11" t="n">
        <v>70.893752391749</v>
      </c>
      <c r="Y11" t="n">
        <v>553.7368307671089</v>
      </c>
      <c r="Z11" t="n">
        <v>589081.7348586265</v>
      </c>
      <c r="AA11" t="n">
        <v>647971.8093703707</v>
      </c>
      <c r="AB11" t="n">
        <v>543648.348061741</v>
      </c>
      <c r="AC11" t="n">
        <v>647971.8093703707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2013/03_2_BS2C_BB_Crell_San Juan SpA.</t>
        </is>
      </c>
      <c r="K12" t="inlineStr">
        <is>
          <t>Puerto Varas 13.8</t>
        </is>
      </c>
      <c r="L12" t="inlineStr">
        <is>
          <t>-1</t>
        </is>
      </c>
      <c r="M12" t="n">
        <v>11000.26143493442</v>
      </c>
      <c r="N12" t="n">
        <v>84.12533026645146</v>
      </c>
      <c r="O12" t="inlineStr">
        <is>
          <t>6</t>
        </is>
      </c>
      <c r="P12" s="2" t="n">
        <v>45002.85848668982</v>
      </c>
      <c r="Q12" t="n">
        <v>6</v>
      </c>
      <c r="R12" t="inlineStr">
        <is>
          <t>MELIPULLI 220</t>
        </is>
      </c>
      <c r="S12" t="n">
        <v>10718.92581504248</v>
      </c>
      <c r="T12" t="n">
        <v>714310.5802789193</v>
      </c>
      <c r="U12" t="n">
        <v>82.21867669884702</v>
      </c>
      <c r="V12" t="n">
        <v>473698.0352949367</v>
      </c>
      <c r="W12" t="inlineStr">
        <is>
          <t>CRELL</t>
        </is>
      </c>
      <c r="X12" t="n">
        <v>70.893752391749</v>
      </c>
      <c r="Y12" t="n">
        <v>714.3105802789194</v>
      </c>
      <c r="Z12" t="n">
        <v>759904.8726371482</v>
      </c>
      <c r="AA12" t="n">
        <v>564598.3734147041</v>
      </c>
      <c r="AB12" t="n">
        <v>473698.0352949367</v>
      </c>
      <c r="AC12" t="n">
        <v>564598.3734147041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2013/03_2_BS2C_BB_Crell_San Juan SpA.</t>
        </is>
      </c>
      <c r="K13" t="inlineStr">
        <is>
          <t>Puerto Varas 13.8</t>
        </is>
      </c>
      <c r="L13" t="inlineStr">
        <is>
          <t>-1</t>
        </is>
      </c>
      <c r="M13" t="n">
        <v>11000.26143493442</v>
      </c>
      <c r="N13" t="n">
        <v>84.12533026645146</v>
      </c>
      <c r="O13" t="inlineStr">
        <is>
          <t>6</t>
        </is>
      </c>
      <c r="P13" s="2" t="n">
        <v>45002.85848668982</v>
      </c>
      <c r="Q13" t="n">
        <v>68</v>
      </c>
      <c r="R13" t="inlineStr">
        <is>
          <t>RAHUE 220</t>
        </is>
      </c>
      <c r="S13" t="n">
        <v>548.9719806038914</v>
      </c>
      <c r="T13" t="n">
        <v>36966.86464348843</v>
      </c>
      <c r="U13" t="n">
        <v>4.210846363602543</v>
      </c>
      <c r="V13" t="n">
        <v>25518.22190041241</v>
      </c>
      <c r="W13" t="inlineStr">
        <is>
          <t>CRELL</t>
        </is>
      </c>
      <c r="X13" t="n">
        <v>71.636537269409</v>
      </c>
      <c r="Y13" t="n">
        <v>36.96686464348843</v>
      </c>
      <c r="Z13" t="n">
        <v>39326.45174839195</v>
      </c>
      <c r="AA13" t="n">
        <v>30415.04398142123</v>
      </c>
      <c r="AB13" t="n">
        <v>25518.22190041241</v>
      </c>
      <c r="AC13" t="n">
        <v>30415.04398142123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2013/03_2_BS2C_BB_Crell_San Juan SpA.</t>
        </is>
      </c>
      <c r="K14" t="inlineStr">
        <is>
          <t>Melipulli 023</t>
        </is>
      </c>
      <c r="L14" t="inlineStr">
        <is>
          <t>-1</t>
        </is>
      </c>
      <c r="M14" t="n">
        <v>7594.794975138899</v>
      </c>
      <c r="N14" t="n">
        <v>91.84417926682562</v>
      </c>
      <c r="O14" t="inlineStr">
        <is>
          <t>6</t>
        </is>
      </c>
      <c r="P14" s="2" t="n">
        <v>45002.85848668982</v>
      </c>
      <c r="Q14" t="n">
        <v>6</v>
      </c>
      <c r="R14" t="inlineStr">
        <is>
          <t>MELIPULLI 220</t>
        </is>
      </c>
      <c r="S14" t="n">
        <v>7779.576336884028</v>
      </c>
      <c r="T14" t="n">
        <v>518431.9570273799</v>
      </c>
      <c r="U14" t="n">
        <v>94.35979133694397</v>
      </c>
      <c r="V14" t="n">
        <v>543648.3480617411</v>
      </c>
      <c r="W14" t="inlineStr">
        <is>
          <t>CRELL</t>
        </is>
      </c>
      <c r="X14" t="n">
        <v>70.893752391749</v>
      </c>
      <c r="Y14" t="n">
        <v>518.43195702738</v>
      </c>
      <c r="Z14" t="n">
        <v>551523.3585397659</v>
      </c>
      <c r="AA14" t="n">
        <v>647971.8093703708</v>
      </c>
      <c r="AB14" t="n">
        <v>543648.3480617411</v>
      </c>
      <c r="AC14" t="n">
        <v>647971.8093703708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2013/03_2_BS2C_BB_Crell_San Juan SpA.</t>
        </is>
      </c>
      <c r="K15" t="inlineStr">
        <is>
          <t>Puerto Varas 13.8</t>
        </is>
      </c>
      <c r="L15" t="inlineStr">
        <is>
          <t>-1</t>
        </is>
      </c>
      <c r="M15" t="n">
        <v>9976.684845801074</v>
      </c>
      <c r="N15" t="n">
        <v>84.12533026645143</v>
      </c>
      <c r="O15" t="inlineStr">
        <is>
          <t>6</t>
        </is>
      </c>
      <c r="P15" s="2" t="n">
        <v>45002.85848668982</v>
      </c>
      <c r="Q15" t="n">
        <v>6</v>
      </c>
      <c r="R15" t="inlineStr">
        <is>
          <t>MELIPULLI 220</t>
        </is>
      </c>
      <c r="S15" t="n">
        <v>9721.52756320721</v>
      </c>
      <c r="T15" t="n">
        <v>647843.8338594405</v>
      </c>
      <c r="U15" t="n">
        <v>82.21867669884701</v>
      </c>
      <c r="V15" t="n">
        <v>473698.0352949366</v>
      </c>
      <c r="W15" t="inlineStr">
        <is>
          <t>CRELL</t>
        </is>
      </c>
      <c r="X15" t="n">
        <v>70.893752391749</v>
      </c>
      <c r="Y15" t="n">
        <v>647.8438338594405</v>
      </c>
      <c r="Z15" t="n">
        <v>689195.567935575</v>
      </c>
      <c r="AA15" t="n">
        <v>564598.3734147039</v>
      </c>
      <c r="AB15" t="n">
        <v>473698.0352949366</v>
      </c>
      <c r="AC15" t="n">
        <v>564598.3734147039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2013/03_2_BS2C_BB_Crell_San Juan SpA.</t>
        </is>
      </c>
      <c r="K16" t="inlineStr">
        <is>
          <t>Puerto Varas 13.8</t>
        </is>
      </c>
      <c r="L16" t="inlineStr">
        <is>
          <t>-1</t>
        </is>
      </c>
      <c r="M16" t="n">
        <v>9976.684845801074</v>
      </c>
      <c r="N16" t="n">
        <v>84.12533026645143</v>
      </c>
      <c r="O16" t="inlineStr">
        <is>
          <t>6</t>
        </is>
      </c>
      <c r="P16" s="2" t="n">
        <v>45002.85848668982</v>
      </c>
      <c r="Q16" t="n">
        <v>68</v>
      </c>
      <c r="R16" t="inlineStr">
        <is>
          <t>RAHUE 220</t>
        </is>
      </c>
      <c r="S16" t="n">
        <v>497.8900248922034</v>
      </c>
      <c r="T16" t="n">
        <v>33527.09028480187</v>
      </c>
      <c r="U16" t="n">
        <v>4.210846363602542</v>
      </c>
      <c r="V16" t="n">
        <v>25518.22190041241</v>
      </c>
      <c r="W16" t="inlineStr">
        <is>
          <t>CRELL</t>
        </is>
      </c>
      <c r="X16" t="n">
        <v>71.636537269409</v>
      </c>
      <c r="Y16" t="n">
        <v>33.52709028480187</v>
      </c>
      <c r="Z16" t="n">
        <v>35667.11732425731</v>
      </c>
      <c r="AA16" t="n">
        <v>30415.04398142123</v>
      </c>
      <c r="AB16" t="n">
        <v>25518.22190041241</v>
      </c>
      <c r="AC16" t="n">
        <v>30415.04398142123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2013/03_2_BS2C_BB_Crell_San Juan SpA.</t>
        </is>
      </c>
      <c r="K17" t="inlineStr">
        <is>
          <t>Melipulli 023</t>
        </is>
      </c>
      <c r="L17" t="inlineStr">
        <is>
          <t>-1</t>
        </is>
      </c>
      <c r="M17" t="n">
        <v>10220.92285511648</v>
      </c>
      <c r="N17" t="n">
        <v>91.84417926682563</v>
      </c>
      <c r="O17" t="inlineStr">
        <is>
          <t>6</t>
        </is>
      </c>
      <c r="P17" s="2" t="n">
        <v>45002.85848668982</v>
      </c>
      <c r="Q17" t="n">
        <v>6</v>
      </c>
      <c r="R17" t="inlineStr">
        <is>
          <t>MELIPULLI 220</t>
        </is>
      </c>
      <c r="S17" t="n">
        <v>10469.59790818146</v>
      </c>
      <c r="T17" t="n">
        <v>697695.3368391626</v>
      </c>
      <c r="U17" t="n">
        <v>94.35979133694399</v>
      </c>
      <c r="V17" t="n">
        <v>543648.3480617412</v>
      </c>
      <c r="W17" t="inlineStr">
        <is>
          <t>CRELL</t>
        </is>
      </c>
      <c r="X17" t="n">
        <v>70.89375239174899</v>
      </c>
      <c r="Y17" t="n">
        <v>697.6953368391626</v>
      </c>
      <c r="Z17" t="n">
        <v>742229.0817437901</v>
      </c>
      <c r="AA17" t="n">
        <v>647971.8093703709</v>
      </c>
      <c r="AB17" t="n">
        <v>543648.3480617412</v>
      </c>
      <c r="AC17" t="n">
        <v>647971.8093703709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2013/03_2_BS2C_BB_Crell_San Juan SpA.</t>
        </is>
      </c>
      <c r="K18" t="inlineStr">
        <is>
          <t>Puerto Varas 13.8</t>
        </is>
      </c>
      <c r="L18" t="inlineStr">
        <is>
          <t>-1</t>
        </is>
      </c>
      <c r="M18" t="n">
        <v>11835.05204897173</v>
      </c>
      <c r="N18" t="n">
        <v>84.12533026645151</v>
      </c>
      <c r="O18" t="inlineStr">
        <is>
          <t>6</t>
        </is>
      </c>
      <c r="P18" s="2" t="n">
        <v>45002.85848668982</v>
      </c>
      <c r="Q18" t="n">
        <v>6</v>
      </c>
      <c r="R18" t="inlineStr">
        <is>
          <t>MELIPULLI 220</t>
        </is>
      </c>
      <c r="S18" t="n">
        <v>11532.36636060466</v>
      </c>
      <c r="T18" t="n">
        <v>768518.3617440639</v>
      </c>
      <c r="U18" t="n">
        <v>82.21867669884708</v>
      </c>
      <c r="V18" t="n">
        <v>473698.035294937</v>
      </c>
      <c r="W18" t="inlineStr">
        <is>
          <t>CRELL</t>
        </is>
      </c>
      <c r="X18" t="n">
        <v>70.89375239174899</v>
      </c>
      <c r="Y18" t="n">
        <v>768.5183617440638</v>
      </c>
      <c r="Z18" t="n">
        <v>817572.7252596425</v>
      </c>
      <c r="AA18" t="n">
        <v>564598.3734147045</v>
      </c>
      <c r="AB18" t="n">
        <v>473698.035294937</v>
      </c>
      <c r="AC18" t="n">
        <v>564598.3734147045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2013/03_2_BS2C_BB_Crell_San Juan SpA.</t>
        </is>
      </c>
      <c r="K19" t="inlineStr">
        <is>
          <t>Puerto Varas 13.8</t>
        </is>
      </c>
      <c r="L19" t="inlineStr">
        <is>
          <t>-1</t>
        </is>
      </c>
      <c r="M19" t="n">
        <v>11835.05204897173</v>
      </c>
      <c r="N19" t="n">
        <v>84.12533026645151</v>
      </c>
      <c r="O19" t="inlineStr">
        <is>
          <t>6</t>
        </is>
      </c>
      <c r="P19" s="2" t="n">
        <v>45002.85848668982</v>
      </c>
      <c r="Q19" t="n">
        <v>68</v>
      </c>
      <c r="R19" t="inlineStr">
        <is>
          <t>RAHUE 220</t>
        </is>
      </c>
      <c r="S19" t="n">
        <v>590.6325047185467</v>
      </c>
      <c r="T19" t="n">
        <v>39772.21539058688</v>
      </c>
      <c r="U19" t="n">
        <v>4.210846363602545</v>
      </c>
      <c r="V19" t="n">
        <v>25518.22190041243</v>
      </c>
      <c r="W19" t="inlineStr">
        <is>
          <t>CRELL</t>
        </is>
      </c>
      <c r="X19" t="n">
        <v>71.636537269409</v>
      </c>
      <c r="Y19" t="n">
        <v>39.77221539058689</v>
      </c>
      <c r="Z19" t="n">
        <v>42310.86743679456</v>
      </c>
      <c r="AA19" t="n">
        <v>30415.04398142126</v>
      </c>
      <c r="AB19" t="n">
        <v>25518.22190041243</v>
      </c>
      <c r="AC19" t="n">
        <v>30415.04398142126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2023-03-17T23:36:14Z</dcterms:created>
  <dcterms:modified xsi:type="dcterms:W3CDTF">2023-03-17T23:36:14Z</dcterms:modified>
</cp:coreProperties>
</file>