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BS2C</t>
        </is>
      </c>
      <c r="F2" t="inlineStr">
        <is>
          <t>Licitación Eolica San Juan y Edecsa (SIC 2013/03-2) BS2C</t>
        </is>
      </c>
      <c r="G2" t="inlineStr">
        <is>
          <t>2022-02-11 16:01:27</t>
        </is>
      </c>
      <c r="H2" t="n">
        <v>33</v>
      </c>
      <c r="I2" t="n">
        <v>-1</v>
      </c>
      <c r="J2" t="inlineStr">
        <is>
          <t>VENTA PPA ENERGIA</t>
        </is>
      </c>
      <c r="K2" t="n">
        <v>24598</v>
      </c>
      <c r="L2" t="n">
        <v>151832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BS2C</t>
        </is>
      </c>
      <c r="F3" t="inlineStr">
        <is>
          <t>Licitación Eolica San Juan y Edecsa (SIC 2013/03-2) BS2C</t>
        </is>
      </c>
      <c r="G3" t="inlineStr">
        <is>
          <t>2022-03-10 17:23:49</t>
        </is>
      </c>
      <c r="H3" t="n">
        <v>33</v>
      </c>
      <c r="I3" t="n">
        <v>-1</v>
      </c>
      <c r="J3" t="inlineStr">
        <is>
          <t>VENTA PPA ENERGIA</t>
        </is>
      </c>
      <c r="K3" t="n">
        <v>25203</v>
      </c>
      <c r="L3" t="n">
        <v>141702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BS2C</t>
        </is>
      </c>
      <c r="F4" t="inlineStr">
        <is>
          <t>Licitación Eolica San Juan y Edecsa (SIC 2013/03-2) BS2C</t>
        </is>
      </c>
      <c r="G4" t="inlineStr">
        <is>
          <t>2022-04-11 14:55:14</t>
        </is>
      </c>
      <c r="H4" t="n">
        <v>33</v>
      </c>
      <c r="I4" t="n">
        <v>-1</v>
      </c>
      <c r="J4" t="inlineStr">
        <is>
          <t>VENTA PPA ENERGIA</t>
        </is>
      </c>
      <c r="K4" t="n">
        <v>26347</v>
      </c>
      <c r="L4" t="n">
        <v>149566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BS2C</t>
        </is>
      </c>
      <c r="F5" t="inlineStr">
        <is>
          <t>Licitación Eolica San Juan y Edecsa (SIC 2013/03-2) BS2C</t>
        </is>
      </c>
      <c r="G5" t="inlineStr">
        <is>
          <t>2021-11-09 17:02:50</t>
        </is>
      </c>
      <c r="H5" t="n">
        <v>33</v>
      </c>
      <c r="I5" t="n">
        <v>-1</v>
      </c>
      <c r="J5" t="inlineStr">
        <is>
          <t>VENTA PPA ENERGIA</t>
        </is>
      </c>
      <c r="K5" t="n">
        <v>23252</v>
      </c>
      <c r="L5" t="n">
        <v>123287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BS2C</t>
        </is>
      </c>
      <c r="F6" t="inlineStr">
        <is>
          <t>Licitación Eolica San Juan y Edecsa (SIC 2013/03-2) BS2C</t>
        </is>
      </c>
      <c r="G6" t="inlineStr">
        <is>
          <t>2021-12-10 13:09:26</t>
        </is>
      </c>
      <c r="H6" t="n">
        <v>33</v>
      </c>
      <c r="I6" t="n">
        <v>-1</v>
      </c>
      <c r="J6" t="inlineStr">
        <is>
          <t>VENTA PPA ENERGIA</t>
        </is>
      </c>
      <c r="K6" t="n">
        <v>23712</v>
      </c>
      <c r="L6" t="n">
        <v>132996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BS2C</t>
        </is>
      </c>
      <c r="F7" t="inlineStr">
        <is>
          <t>Licitación Eolica San Juan y Edecsa (SIC 2013/03-2) BS2C</t>
        </is>
      </c>
      <c r="G7" t="inlineStr">
        <is>
          <t>2022-01-11 15:13:56</t>
        </is>
      </c>
      <c r="H7" t="n">
        <v>33</v>
      </c>
      <c r="I7" t="n">
        <v>-1</v>
      </c>
      <c r="J7" t="inlineStr">
        <is>
          <t>VENTA PPA ENERGIA</t>
        </is>
      </c>
      <c r="K7" t="n">
        <v>24238</v>
      </c>
      <c r="L7" t="n">
        <v>146167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BS2C</t>
        </is>
      </c>
      <c r="F2" t="inlineStr">
        <is>
          <t>Licitación Eolica San Juan y Edecsa (SIC 2013/03-2) BS2C</t>
        </is>
      </c>
      <c r="G2" t="inlineStr">
        <is>
          <t>2022-02-11 16:01:27</t>
        </is>
      </c>
      <c r="H2" t="n">
        <v>33</v>
      </c>
      <c r="I2" t="n">
        <v>-1</v>
      </c>
      <c r="J2" t="inlineStr">
        <is>
          <t>VENTA PPA POTENCIA</t>
        </is>
      </c>
      <c r="K2" t="n">
        <v>24598</v>
      </c>
      <c r="L2" t="n">
        <v>11962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BS2C</t>
        </is>
      </c>
      <c r="F3" t="inlineStr">
        <is>
          <t>Licitación Eolica San Juan y Edecsa (SIC 2013/03-2) BS2C</t>
        </is>
      </c>
      <c r="G3" t="inlineStr">
        <is>
          <t>2022-03-10 17:23:49</t>
        </is>
      </c>
      <c r="H3" t="n">
        <v>33</v>
      </c>
      <c r="I3" t="n">
        <v>-1</v>
      </c>
      <c r="J3" t="inlineStr">
        <is>
          <t>VENTA PPA POTENCIA</t>
        </is>
      </c>
      <c r="K3" t="n">
        <v>25203</v>
      </c>
      <c r="L3" t="n">
        <v>12040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BS2C</t>
        </is>
      </c>
      <c r="F4" t="inlineStr">
        <is>
          <t>Licitación Eolica San Juan y Edecsa (SIC 2013/03-2) BS2C</t>
        </is>
      </c>
      <c r="G4" t="inlineStr">
        <is>
          <t>2022-04-11 14:55:14</t>
        </is>
      </c>
      <c r="H4" t="n">
        <v>33</v>
      </c>
      <c r="I4" t="n">
        <v>-1</v>
      </c>
      <c r="J4" t="inlineStr">
        <is>
          <t>VENTA PPA POTENCIA</t>
        </is>
      </c>
      <c r="K4" t="n">
        <v>26347</v>
      </c>
      <c r="L4" t="n">
        <v>12094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BS2C</t>
        </is>
      </c>
      <c r="F5" t="inlineStr">
        <is>
          <t>Licitación Eolica San Juan y Edecsa (SIC 2013/03-2) BS2C</t>
        </is>
      </c>
      <c r="G5" t="inlineStr">
        <is>
          <t>2021-11-09 17:02:50</t>
        </is>
      </c>
      <c r="H5" t="n">
        <v>33</v>
      </c>
      <c r="I5" t="n">
        <v>-1</v>
      </c>
      <c r="J5" t="inlineStr">
        <is>
          <t>VENTA PPA POTENCIA</t>
        </is>
      </c>
      <c r="K5" t="n">
        <v>23252</v>
      </c>
      <c r="L5" t="n">
        <v>11741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BS2C</t>
        </is>
      </c>
      <c r="F6" t="inlineStr">
        <is>
          <t>Licitación Eolica San Juan y Edecsa (SIC 2013/03-2) BS2C</t>
        </is>
      </c>
      <c r="G6" t="inlineStr">
        <is>
          <t>2021-12-10 13:09:26</t>
        </is>
      </c>
      <c r="H6" t="n">
        <v>33</v>
      </c>
      <c r="I6" t="n">
        <v>-1</v>
      </c>
      <c r="J6" t="inlineStr">
        <is>
          <t>VENTA PPA POTENCIA</t>
        </is>
      </c>
      <c r="K6" t="n">
        <v>23712</v>
      </c>
      <c r="L6" t="n">
        <v>12007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BS2C</t>
        </is>
      </c>
      <c r="F7" t="inlineStr">
        <is>
          <t>Licitación Eolica San Juan y Edecsa (SIC 2013/03-2) BS2C</t>
        </is>
      </c>
      <c r="G7" t="inlineStr">
        <is>
          <t>2022-01-11 15:13:56</t>
        </is>
      </c>
      <c r="H7" t="n">
        <v>33</v>
      </c>
      <c r="I7" t="n">
        <v>-1</v>
      </c>
      <c r="J7" t="inlineStr">
        <is>
          <t>VENTA PPA POTENCIA</t>
        </is>
      </c>
      <c r="K7" t="n">
        <v>24238</v>
      </c>
      <c r="L7" t="n">
        <v>12042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1.829763</v>
      </c>
      <c r="V4" t="n">
        <v>10992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1467.934088</v>
      </c>
      <c r="T5" t="n">
        <v>115419</v>
      </c>
      <c r="W5" t="n">
        <v>78.627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78.27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78.744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17:02:50</t>
        </is>
      </c>
      <c r="H10" t="n">
        <v>33</v>
      </c>
      <c r="I10" t="n">
        <v>23252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0.015232</v>
      </c>
      <c r="V10" t="n">
        <v>93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17:02:50</t>
        </is>
      </c>
      <c r="H11" t="n">
        <v>33</v>
      </c>
      <c r="I11" t="n">
        <v>23252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12.220019</v>
      </c>
      <c r="T11" t="n">
        <v>1012</v>
      </c>
      <c r="W11" t="n">
        <v>82.843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2021-11-09 17:02:50</t>
        </is>
      </c>
      <c r="H12" t="n">
        <v>33</v>
      </c>
      <c r="I12" t="n">
        <v>23252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0.0634</v>
      </c>
      <c r="V12" t="n">
        <v>373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2021-11-09 17:02:50</t>
        </is>
      </c>
      <c r="H13" t="n">
        <v>33</v>
      </c>
      <c r="I13" t="n">
        <v>23252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50.862631</v>
      </c>
      <c r="T13" t="n">
        <v>3805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2021-11-09 17:02:50</t>
        </is>
      </c>
      <c r="H14" t="n">
        <v>33</v>
      </c>
      <c r="I14" t="n">
        <v>23252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2021-11-09 17:02:50</t>
        </is>
      </c>
      <c r="H15" t="n">
        <v>33</v>
      </c>
      <c r="I15" t="n">
        <v>23252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2021-11-09 17:02:50</t>
        </is>
      </c>
      <c r="H16" t="n">
        <v>33</v>
      </c>
      <c r="I16" t="n">
        <v>23252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0.047345</v>
      </c>
      <c r="V16" t="n">
        <v>283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2021-11-09 17:02:50</t>
        </is>
      </c>
      <c r="H17" t="n">
        <v>33</v>
      </c>
      <c r="I17" t="n">
        <v>23252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37.982973</v>
      </c>
      <c r="T17" t="n">
        <v>3051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13:09:26</t>
        </is>
      </c>
      <c r="H18" t="n">
        <v>33</v>
      </c>
      <c r="I18" t="n">
        <v>23712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13:09:26</t>
        </is>
      </c>
      <c r="H19" t="n">
        <v>33</v>
      </c>
      <c r="I19" t="n">
        <v>23712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13:09:26</t>
        </is>
      </c>
      <c r="H20" t="n">
        <v>33</v>
      </c>
      <c r="I20" t="n">
        <v>23712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1.8716</v>
      </c>
      <c r="V20" t="n">
        <v>11243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13:09:26</t>
        </is>
      </c>
      <c r="H21" t="n">
        <v>33</v>
      </c>
      <c r="I21" t="n">
        <v>23712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1583.789429</v>
      </c>
      <c r="T21" t="n">
        <v>124529</v>
      </c>
      <c r="W21" t="n">
        <v>78.627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2021-12-10 13:09:26</t>
        </is>
      </c>
      <c r="H22" t="n">
        <v>33</v>
      </c>
      <c r="I22" t="n">
        <v>23712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2021-12-10 13:09:26</t>
        </is>
      </c>
      <c r="H23" t="n">
        <v>33</v>
      </c>
      <c r="I23" t="n">
        <v>23712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2021-12-10 13:09:26</t>
        </is>
      </c>
      <c r="H24" t="n">
        <v>33</v>
      </c>
      <c r="I24" t="n">
        <v>23712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2021-12-10 13:09:26</t>
        </is>
      </c>
      <c r="H25" t="n">
        <v>33</v>
      </c>
      <c r="I25" t="n">
        <v>23712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2021-12-10 13:09:26</t>
        </is>
      </c>
      <c r="H26" t="n">
        <v>33</v>
      </c>
      <c r="I26" t="n">
        <v>23712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0.015489</v>
      </c>
      <c r="V26" t="n">
        <v>95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2021-12-10 13:09:26</t>
        </is>
      </c>
      <c r="H27" t="n">
        <v>33</v>
      </c>
      <c r="I27" t="n">
        <v>23712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13.106812</v>
      </c>
      <c r="T27" t="n">
        <v>1086</v>
      </c>
      <c r="W27" t="n">
        <v>82.843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2021-12-10 13:09:26</t>
        </is>
      </c>
      <c r="H28" t="n">
        <v>33</v>
      </c>
      <c r="I28" t="n">
        <v>23712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0.06471399999999999</v>
      </c>
      <c r="V28" t="n">
        <v>380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2021-12-10 13:09:26</t>
        </is>
      </c>
      <c r="H29" t="n">
        <v>33</v>
      </c>
      <c r="I29" t="n">
        <v>23712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54.762176</v>
      </c>
      <c r="T29" t="n">
        <v>4096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2021-12-10 13:09:26</t>
        </is>
      </c>
      <c r="H30" t="n">
        <v>33</v>
      </c>
      <c r="I30" t="n">
        <v>23712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2021-12-10 13:09:26</t>
        </is>
      </c>
      <c r="H31" t="n">
        <v>33</v>
      </c>
      <c r="I31" t="n">
        <v>23712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2021-12-10 13:09:26</t>
        </is>
      </c>
      <c r="H32" t="n">
        <v>33</v>
      </c>
      <c r="I32" t="n">
        <v>23712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0.048329</v>
      </c>
      <c r="V32" t="n">
        <v>289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2021-12-10 13:09:26</t>
        </is>
      </c>
      <c r="H33" t="n">
        <v>33</v>
      </c>
      <c r="I33" t="n">
        <v>23712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40.897413</v>
      </c>
      <c r="T33" t="n">
        <v>3285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2022-01-11 15:13:56</t>
        </is>
      </c>
      <c r="H34" t="n">
        <v>33</v>
      </c>
      <c r="I34" t="n">
        <v>24238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2022-01-11 15:13:56</t>
        </is>
      </c>
      <c r="H35" t="n">
        <v>33</v>
      </c>
      <c r="I35" t="n">
        <v>24238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2022-01-11 15:13:56</t>
        </is>
      </c>
      <c r="H36" t="n">
        <v>33</v>
      </c>
      <c r="I36" t="n">
        <v>24238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1.877248</v>
      </c>
      <c r="V36" t="n">
        <v>11277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2022-01-11 15:13:56</t>
        </is>
      </c>
      <c r="H37" t="n">
        <v>33</v>
      </c>
      <c r="I37" t="n">
        <v>24238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1740.67</v>
      </c>
      <c r="T37" t="n">
        <v>136864</v>
      </c>
      <c r="W37" t="n">
        <v>78.627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2021</t>
        </is>
      </c>
      <c r="G38" t="inlineStr">
        <is>
          <t>2022-01-11 15:13:56</t>
        </is>
      </c>
      <c r="H38" t="n">
        <v>33</v>
      </c>
      <c r="I38" t="n">
        <v>24238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2021</t>
        </is>
      </c>
      <c r="G39" t="inlineStr">
        <is>
          <t>2022-01-11 15:13:56</t>
        </is>
      </c>
      <c r="H39" t="n">
        <v>33</v>
      </c>
      <c r="I39" t="n">
        <v>24238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2021</t>
        </is>
      </c>
      <c r="G40" t="inlineStr">
        <is>
          <t>2022-01-11 15:13:56</t>
        </is>
      </c>
      <c r="H40" t="n">
        <v>33</v>
      </c>
      <c r="I40" t="n">
        <v>24238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2021</t>
        </is>
      </c>
      <c r="G41" t="inlineStr">
        <is>
          <t>2022-01-11 15:13:56</t>
        </is>
      </c>
      <c r="H41" t="n">
        <v>33</v>
      </c>
      <c r="I41" t="n">
        <v>24238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2022-01-11 15:13:56</t>
        </is>
      </c>
      <c r="H42" t="n">
        <v>33</v>
      </c>
      <c r="I42" t="n">
        <v>24238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0.015516</v>
      </c>
      <c r="V42" t="n">
        <v>95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2022-01-11 15:13:56</t>
        </is>
      </c>
      <c r="H43" t="n">
        <v>33</v>
      </c>
      <c r="I43" t="n">
        <v>24238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14.387391</v>
      </c>
      <c r="T43" t="n">
        <v>1192</v>
      </c>
      <c r="W43" t="n">
        <v>82.843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2022-01-11 15:13:56</t>
        </is>
      </c>
      <c r="H44" t="n">
        <v>33</v>
      </c>
      <c r="I44" t="n">
        <v>24238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0.064898</v>
      </c>
      <c r="V44" t="n">
        <v>381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2022-01-11 15:13:56</t>
        </is>
      </c>
      <c r="H45" t="n">
        <v>33</v>
      </c>
      <c r="I45" t="n">
        <v>24238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60.175929</v>
      </c>
      <c r="T45" t="n">
        <v>4501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2022-01-11 15:13:56</t>
        </is>
      </c>
      <c r="H46" t="n">
        <v>33</v>
      </c>
      <c r="I46" t="n">
        <v>24238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2022-01-11 15:13:56</t>
        </is>
      </c>
      <c r="H47" t="n">
        <v>33</v>
      </c>
      <c r="I47" t="n">
        <v>24238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2022-01-11 15:13:56</t>
        </is>
      </c>
      <c r="H48" t="n">
        <v>33</v>
      </c>
      <c r="I48" t="n">
        <v>24238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0.048467</v>
      </c>
      <c r="V48" t="n">
        <v>289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2022-01-11 15:13:56</t>
        </is>
      </c>
      <c r="H49" t="n">
        <v>33</v>
      </c>
      <c r="I49" t="n">
        <v>24238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44.940843</v>
      </c>
      <c r="T49" t="n">
        <v>3610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1467.934088</v>
      </c>
      <c r="T3" t="n">
        <v>115419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78.27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78.744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12.220019</v>
      </c>
      <c r="T6" t="n">
        <v>1012</v>
      </c>
      <c r="W6" t="n">
        <v>82.843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50.862631</v>
      </c>
      <c r="T7" t="n">
        <v>3805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37.982973</v>
      </c>
      <c r="T9" t="n">
        <v>3051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13:09:26</t>
        </is>
      </c>
      <c r="H10" t="n">
        <v>33</v>
      </c>
      <c r="I10" t="n">
        <v>23712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13:09:26</t>
        </is>
      </c>
      <c r="H11" t="n">
        <v>33</v>
      </c>
      <c r="I11" t="n">
        <v>23712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1583.789429</v>
      </c>
      <c r="T11" t="n">
        <v>124529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2021-12-10 13:09:26</t>
        </is>
      </c>
      <c r="H12" t="n">
        <v>33</v>
      </c>
      <c r="I12" t="n">
        <v>23712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13:09:26</t>
        </is>
      </c>
      <c r="H13" t="n">
        <v>33</v>
      </c>
      <c r="I13" t="n">
        <v>23712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13:09:26</t>
        </is>
      </c>
      <c r="H14" t="n">
        <v>33</v>
      </c>
      <c r="I14" t="n">
        <v>23712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13.106812</v>
      </c>
      <c r="T14" t="n">
        <v>1086</v>
      </c>
      <c r="W14" t="n">
        <v>82.843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13:09:26</t>
        </is>
      </c>
      <c r="H15" t="n">
        <v>33</v>
      </c>
      <c r="I15" t="n">
        <v>23712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54.762176</v>
      </c>
      <c r="T15" t="n">
        <v>4096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13:09:26</t>
        </is>
      </c>
      <c r="H16" t="n">
        <v>33</v>
      </c>
      <c r="I16" t="n">
        <v>23712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13:09:26</t>
        </is>
      </c>
      <c r="H17" t="n">
        <v>33</v>
      </c>
      <c r="I17" t="n">
        <v>23712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40.897413</v>
      </c>
      <c r="T17" t="n">
        <v>3285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2022-01-11 15:13:56</t>
        </is>
      </c>
      <c r="H18" t="n">
        <v>33</v>
      </c>
      <c r="I18" t="n">
        <v>24238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15:13:56</t>
        </is>
      </c>
      <c r="H19" t="n">
        <v>33</v>
      </c>
      <c r="I19" t="n">
        <v>24238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1740.67</v>
      </c>
      <c r="T19" t="n">
        <v>136864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2022-01-11 15:13:56</t>
        </is>
      </c>
      <c r="H20" t="n">
        <v>33</v>
      </c>
      <c r="I20" t="n">
        <v>24238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2022-01-11 15:13:56</t>
        </is>
      </c>
      <c r="H21" t="n">
        <v>33</v>
      </c>
      <c r="I21" t="n">
        <v>24238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2022-01-11 15:13:56</t>
        </is>
      </c>
      <c r="H22" t="n">
        <v>33</v>
      </c>
      <c r="I22" t="n">
        <v>24238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14.387391</v>
      </c>
      <c r="T22" t="n">
        <v>1192</v>
      </c>
      <c r="W22" t="n">
        <v>82.843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15:13:56</t>
        </is>
      </c>
      <c r="H23" t="n">
        <v>33</v>
      </c>
      <c r="I23" t="n">
        <v>24238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60.175929</v>
      </c>
      <c r="T23" t="n">
        <v>4501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2022-01-11 15:13:56</t>
        </is>
      </c>
      <c r="H24" t="n">
        <v>33</v>
      </c>
      <c r="I24" t="n">
        <v>24238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15:13:56</t>
        </is>
      </c>
      <c r="H25" t="n">
        <v>33</v>
      </c>
      <c r="I25" t="n">
        <v>24238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44.940843</v>
      </c>
      <c r="T25" t="n">
        <v>3610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1.829763</v>
      </c>
      <c r="V3" t="n">
        <v>10992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0.015232</v>
      </c>
      <c r="V6" t="n">
        <v>93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0.0634</v>
      </c>
      <c r="V7" t="n">
        <v>373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0.047345</v>
      </c>
      <c r="V9" t="n">
        <v>283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13:09:26</t>
        </is>
      </c>
      <c r="H10" t="n">
        <v>33</v>
      </c>
      <c r="I10" t="n">
        <v>23712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13:09:26</t>
        </is>
      </c>
      <c r="H11" t="n">
        <v>33</v>
      </c>
      <c r="I11" t="n">
        <v>23712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1.8716</v>
      </c>
      <c r="V11" t="n">
        <v>11243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13:09:26</t>
        </is>
      </c>
      <c r="H12" t="n">
        <v>33</v>
      </c>
      <c r="I12" t="n">
        <v>23712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2021-12-10 13:09:26</t>
        </is>
      </c>
      <c r="H13" t="n">
        <v>33</v>
      </c>
      <c r="I13" t="n">
        <v>23712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13:09:26</t>
        </is>
      </c>
      <c r="H14" t="n">
        <v>33</v>
      </c>
      <c r="I14" t="n">
        <v>23712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0.015489</v>
      </c>
      <c r="V14" t="n">
        <v>95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13:09:26</t>
        </is>
      </c>
      <c r="H15" t="n">
        <v>33</v>
      </c>
      <c r="I15" t="n">
        <v>23712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0.06471399999999999</v>
      </c>
      <c r="V15" t="n">
        <v>380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13:09:26</t>
        </is>
      </c>
      <c r="H16" t="n">
        <v>33</v>
      </c>
      <c r="I16" t="n">
        <v>23712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13:09:26</t>
        </is>
      </c>
      <c r="H17" t="n">
        <v>33</v>
      </c>
      <c r="I17" t="n">
        <v>23712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0.048329</v>
      </c>
      <c r="V17" t="n">
        <v>289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15:13:56</t>
        </is>
      </c>
      <c r="H18" t="n">
        <v>33</v>
      </c>
      <c r="I18" t="n">
        <v>24238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2022-01-11 15:13:56</t>
        </is>
      </c>
      <c r="H19" t="n">
        <v>33</v>
      </c>
      <c r="I19" t="n">
        <v>24238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1.877248</v>
      </c>
      <c r="V19" t="n">
        <v>11277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2022-01-11 15:13:56</t>
        </is>
      </c>
      <c r="H20" t="n">
        <v>33</v>
      </c>
      <c r="I20" t="n">
        <v>24238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2022-01-11 15:13:56</t>
        </is>
      </c>
      <c r="H21" t="n">
        <v>33</v>
      </c>
      <c r="I21" t="n">
        <v>24238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15:13:56</t>
        </is>
      </c>
      <c r="H22" t="n">
        <v>33</v>
      </c>
      <c r="I22" t="n">
        <v>24238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0.015516</v>
      </c>
      <c r="V22" t="n">
        <v>95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2022-01-11 15:13:56</t>
        </is>
      </c>
      <c r="H23" t="n">
        <v>33</v>
      </c>
      <c r="I23" t="n">
        <v>24238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0.064898</v>
      </c>
      <c r="V23" t="n">
        <v>381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15:13:56</t>
        </is>
      </c>
      <c r="H24" t="n">
        <v>33</v>
      </c>
      <c r="I24" t="n">
        <v>24238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2022-01-11 15:13:56</t>
        </is>
      </c>
      <c r="H25" t="n">
        <v>33</v>
      </c>
      <c r="I25" t="n">
        <v>24238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0.048467</v>
      </c>
      <c r="V25" t="n">
        <v>289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1453.866218648328</v>
      </c>
      <c r="N2" t="n">
        <v>1.772461977467341</v>
      </c>
      <c r="O2" t="inlineStr">
        <is>
          <t>3</t>
        </is>
      </c>
      <c r="P2" s="2" t="n">
        <v>45002.85882152778</v>
      </c>
      <c r="Q2" t="n">
        <v>31</v>
      </c>
      <c r="R2" t="inlineStr">
        <is>
          <t>LOS MAQUIS 220</t>
        </is>
      </c>
      <c r="S2" t="n">
        <v>7.247396707146874</v>
      </c>
      <c r="T2" t="n">
        <v>572.9254152611302</v>
      </c>
      <c r="U2" t="n">
        <v>0.008844501783155559</v>
      </c>
      <c r="V2" t="n">
        <v>54.51824686949438</v>
      </c>
      <c r="W2" t="inlineStr">
        <is>
          <t>EDECSA</t>
        </is>
      </c>
      <c r="X2" t="n">
        <v>84.098490429975</v>
      </c>
      <c r="Y2" t="n">
        <v>0.5729254152611303</v>
      </c>
      <c r="Z2" t="n">
        <v>609.4951226182236</v>
      </c>
      <c r="AA2" t="n">
        <v>64.98003202561905</v>
      </c>
      <c r="AB2" t="n">
        <v>54.51824686949438</v>
      </c>
      <c r="AC2" t="n">
        <v>64.98003202561905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1453.866218648328</v>
      </c>
      <c r="N3" t="n">
        <v>1.772461977467341</v>
      </c>
      <c r="O3" t="inlineStr">
        <is>
          <t>3</t>
        </is>
      </c>
      <c r="P3" s="2" t="n">
        <v>45002.85882152778</v>
      </c>
      <c r="Q3" t="n">
        <v>13</v>
      </c>
      <c r="R3" t="inlineStr">
        <is>
          <t>MELIPILLA 220</t>
        </is>
      </c>
      <c r="S3" t="n">
        <v>1451.863980764998</v>
      </c>
      <c r="T3" t="n">
        <v>117601.3016044178</v>
      </c>
      <c r="U3" t="n">
        <v>1.771810497707742</v>
      </c>
      <c r="V3" t="n">
        <v>10878.4407130518</v>
      </c>
      <c r="W3" t="inlineStr">
        <is>
          <t>EDECSA</t>
        </is>
      </c>
      <c r="X3" t="n">
        <v>86.17044662706901</v>
      </c>
      <c r="Y3" t="n">
        <v>117.6013016044178</v>
      </c>
      <c r="Z3" t="n">
        <v>125107.7676642742</v>
      </c>
      <c r="AA3" t="n">
        <v>12965.9603254491</v>
      </c>
      <c r="AB3" t="n">
        <v>10878.4407130518</v>
      </c>
      <c r="AC3" t="n">
        <v>12965.9603254491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1453.866218648328</v>
      </c>
      <c r="N4" t="n">
        <v>1.772461977467341</v>
      </c>
      <c r="O4" t="inlineStr">
        <is>
          <t>3</t>
        </is>
      </c>
      <c r="P4" s="2" t="n">
        <v>45002.85882152778</v>
      </c>
      <c r="Q4" t="n">
        <v>5</v>
      </c>
      <c r="R4" t="inlineStr">
        <is>
          <t>NOGALES 220</t>
        </is>
      </c>
      <c r="S4" t="n">
        <v>0.7091444502136135</v>
      </c>
      <c r="T4" t="n">
        <v>57.34259221710684</v>
      </c>
      <c r="U4" t="n">
        <v>0.0008654182471126685</v>
      </c>
      <c r="V4" t="n">
        <v>5.215965602666126</v>
      </c>
      <c r="W4" t="inlineStr">
        <is>
          <t>EDECSA</t>
        </is>
      </c>
      <c r="X4" t="n">
        <v>86.02303474193101</v>
      </c>
      <c r="Y4" t="n">
        <v>0.05734259221710684</v>
      </c>
      <c r="Z4" t="n">
        <v>61.00275767777324</v>
      </c>
      <c r="AA4" t="n">
        <v>6.216883912593714</v>
      </c>
      <c r="AB4" t="n">
        <v>5.215965602666126</v>
      </c>
      <c r="AC4" t="n">
        <v>6.216883912593714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1453.866218648328</v>
      </c>
      <c r="N5" t="n">
        <v>1.772461977467341</v>
      </c>
      <c r="O5" t="inlineStr">
        <is>
          <t>3</t>
        </is>
      </c>
      <c r="P5" s="2" t="n">
        <v>45002.85882152778</v>
      </c>
      <c r="Q5" t="n">
        <v>11</v>
      </c>
      <c r="R5" t="inlineStr">
        <is>
          <t>QUILLOTA 220</t>
        </is>
      </c>
      <c r="S5" t="n">
        <v>30.52711365340198</v>
      </c>
      <c r="T5" t="n">
        <v>2413.247124909262</v>
      </c>
      <c r="U5" t="n">
        <v>0.03725435795115976</v>
      </c>
      <c r="V5" t="n">
        <v>226.8946430325367</v>
      </c>
      <c r="W5" t="inlineStr">
        <is>
          <t>EDECSA</t>
        </is>
      </c>
      <c r="X5" t="n">
        <v>84.09849042997499</v>
      </c>
      <c r="Y5" t="n">
        <v>2.413247124909262</v>
      </c>
      <c r="Z5" t="n">
        <v>2567.284175435386</v>
      </c>
      <c r="AA5" t="n">
        <v>270.4346162485539</v>
      </c>
      <c r="AB5" t="n">
        <v>226.8946430325367</v>
      </c>
      <c r="AC5" t="n">
        <v>270.4346162485539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56.75272554772457</v>
      </c>
      <c r="N6" t="n">
        <v>0.06918934277495109</v>
      </c>
      <c r="O6" t="inlineStr">
        <is>
          <t>3</t>
        </is>
      </c>
      <c r="P6" s="2" t="n">
        <v>45002.85882152778</v>
      </c>
      <c r="Q6" t="n">
        <v>31</v>
      </c>
      <c r="R6" t="inlineStr">
        <is>
          <t>LOS MAQUIS 220</t>
        </is>
      </c>
      <c r="S6" t="n">
        <v>0.8069782675012592</v>
      </c>
      <c r="T6" t="n">
        <v>63.7937148602533</v>
      </c>
      <c r="U6" t="n">
        <v>0.0009848116522784445</v>
      </c>
      <c r="V6" t="n">
        <v>6.070461185402712</v>
      </c>
      <c r="W6" t="inlineStr">
        <is>
          <t>EDECSA</t>
        </is>
      </c>
      <c r="X6" t="n">
        <v>84.098490429975</v>
      </c>
      <c r="Y6" t="n">
        <v>0.06379371486025331</v>
      </c>
      <c r="Z6" t="n">
        <v>67.86565410665246</v>
      </c>
      <c r="AA6" t="n">
        <v>7.235353021934102</v>
      </c>
      <c r="AB6" t="n">
        <v>6.070461185402712</v>
      </c>
      <c r="AC6" t="n">
        <v>7.235353021934102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56.75272554772457</v>
      </c>
      <c r="N7" t="n">
        <v>0.06918934277495109</v>
      </c>
      <c r="O7" t="inlineStr">
        <is>
          <t>3</t>
        </is>
      </c>
      <c r="P7" s="2" t="n">
        <v>45002.85882152778</v>
      </c>
      <c r="Q7" t="n">
        <v>13</v>
      </c>
      <c r="R7" t="inlineStr">
        <is>
          <t>MELIPILLA 220</t>
        </is>
      </c>
      <c r="S7" t="n">
        <v>55.61239773863512</v>
      </c>
      <c r="T7" t="n">
        <v>4504.616442071967</v>
      </c>
      <c r="U7" t="n">
        <v>0.06786767315771093</v>
      </c>
      <c r="V7" t="n">
        <v>416.6892902678331</v>
      </c>
      <c r="W7" t="inlineStr">
        <is>
          <t>EDECSA</t>
        </is>
      </c>
      <c r="X7" t="n">
        <v>86.170446627069</v>
      </c>
      <c r="Y7" t="n">
        <v>4.504616442071967</v>
      </c>
      <c r="Z7" t="n">
        <v>4792.14515114039</v>
      </c>
      <c r="AA7" t="n">
        <v>496.6499288055222</v>
      </c>
      <c r="AB7" t="n">
        <v>416.6892902678331</v>
      </c>
      <c r="AC7" t="n">
        <v>496.6499288055222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56.75272554772457</v>
      </c>
      <c r="N8" t="n">
        <v>0.06918934277495109</v>
      </c>
      <c r="O8" t="inlineStr">
        <is>
          <t>3</t>
        </is>
      </c>
      <c r="P8" s="2" t="n">
        <v>45002.85882152778</v>
      </c>
      <c r="Q8" t="n">
        <v>11</v>
      </c>
      <c r="R8" t="inlineStr">
        <is>
          <t>QUILLOTA 220</t>
        </is>
      </c>
      <c r="S8" t="n">
        <v>1.757428191960531</v>
      </c>
      <c r="T8" t="n">
        <v>138.9292345039833</v>
      </c>
      <c r="U8" t="n">
        <v>0.002144711736592917</v>
      </c>
      <c r="V8" t="n">
        <v>13.06219273782419</v>
      </c>
      <c r="W8" t="inlineStr">
        <is>
          <t>EDECSA</t>
        </is>
      </c>
      <c r="X8" t="n">
        <v>84.098490429975</v>
      </c>
      <c r="Y8" t="n">
        <v>0.1389292345039833</v>
      </c>
      <c r="Z8" t="n">
        <v>147.797057982961</v>
      </c>
      <c r="AA8" t="n">
        <v>15.56876369228151</v>
      </c>
      <c r="AB8" t="n">
        <v>13.06219273782419</v>
      </c>
      <c r="AC8" t="n">
        <v>15.56876369228151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11.15263348935268</v>
      </c>
      <c r="N9" t="n">
        <v>0.01359658719279182</v>
      </c>
      <c r="O9" t="inlineStr">
        <is>
          <t>3</t>
        </is>
      </c>
      <c r="P9" s="2" t="n">
        <v>45002.85882152778</v>
      </c>
      <c r="Q9" t="n">
        <v>31</v>
      </c>
      <c r="R9" t="inlineStr">
        <is>
          <t>LOS MAQUIS 220</t>
        </is>
      </c>
      <c r="S9" t="n">
        <v>0.07679834673093254</v>
      </c>
      <c r="T9" t="n">
        <v>6.071107525933877</v>
      </c>
      <c r="U9" t="n">
        <v>9.372235880717137e-05</v>
      </c>
      <c r="V9" t="n">
        <v>0.5777124387460628</v>
      </c>
      <c r="W9" t="inlineStr">
        <is>
          <t>EDECSA</t>
        </is>
      </c>
      <c r="X9" t="n">
        <v>84.098490429975</v>
      </c>
      <c r="Y9" t="n">
        <v>0.006071107525933878</v>
      </c>
      <c r="Z9" t="n">
        <v>6.458625027589232</v>
      </c>
      <c r="AA9" t="n">
        <v>0.6885726325936387</v>
      </c>
      <c r="AB9" t="n">
        <v>0.5777124387460628</v>
      </c>
      <c r="AC9" t="n">
        <v>0.6885726325936387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11.15263348935268</v>
      </c>
      <c r="N10" t="n">
        <v>0.01359658719279182</v>
      </c>
      <c r="O10" t="inlineStr">
        <is>
          <t>3</t>
        </is>
      </c>
      <c r="P10" s="2" t="n">
        <v>45002.85882152778</v>
      </c>
      <c r="Q10" t="n">
        <v>13</v>
      </c>
      <c r="R10" t="inlineStr">
        <is>
          <t>MELIPILLA 220</t>
        </is>
      </c>
      <c r="S10" t="n">
        <v>11.11106078325332</v>
      </c>
      <c r="T10" t="n">
        <v>899.9983659818425</v>
      </c>
      <c r="U10" t="n">
        <v>0.01355959951982828</v>
      </c>
      <c r="V10" t="n">
        <v>83.25230020931316</v>
      </c>
      <c r="W10" t="inlineStr">
        <is>
          <t>EDECSA</t>
        </is>
      </c>
      <c r="X10" t="n">
        <v>86.170446627069</v>
      </c>
      <c r="Y10" t="n">
        <v>0.8999983659818425</v>
      </c>
      <c r="Z10" t="n">
        <v>957.4450701934495</v>
      </c>
      <c r="AA10" t="n">
        <v>99.22800978464025</v>
      </c>
      <c r="AB10" t="n">
        <v>83.25230020931316</v>
      </c>
      <c r="AC10" t="n">
        <v>99.22800978464025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11.15263348935268</v>
      </c>
      <c r="N11" t="n">
        <v>0.01359658719279182</v>
      </c>
      <c r="O11" t="inlineStr">
        <is>
          <t>3</t>
        </is>
      </c>
      <c r="P11" s="2" t="n">
        <v>45002.85882152778</v>
      </c>
      <c r="Q11" t="n">
        <v>5</v>
      </c>
      <c r="R11" t="inlineStr">
        <is>
          <t>NOGALES 220</t>
        </is>
      </c>
      <c r="S11" t="n">
        <v>0.005467438538106007</v>
      </c>
      <c r="T11" t="n">
        <v>0.4421061159940935</v>
      </c>
      <c r="U11" t="n">
        <v>6.672295150048284e-06</v>
      </c>
      <c r="V11" t="n">
        <v>0.04021461542970788</v>
      </c>
      <c r="W11" t="inlineStr">
        <is>
          <t>EDECSA</t>
        </is>
      </c>
      <c r="X11" t="n">
        <v>86.02303474193101</v>
      </c>
      <c r="Y11" t="n">
        <v>0.0004421061159940936</v>
      </c>
      <c r="Z11" t="n">
        <v>0.4703256553128655</v>
      </c>
      <c r="AA11" t="n">
        <v>0.04793160361109401</v>
      </c>
      <c r="AB11" t="n">
        <v>0.04021461542970788</v>
      </c>
      <c r="AC11" t="n">
        <v>0.04793160361109401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11.15263348935268</v>
      </c>
      <c r="N12" t="n">
        <v>0.01359658719279182</v>
      </c>
      <c r="O12" t="inlineStr">
        <is>
          <t>3</t>
        </is>
      </c>
      <c r="P12" s="2" t="n">
        <v>45002.85882152778</v>
      </c>
      <c r="Q12" t="n">
        <v>11</v>
      </c>
      <c r="R12" t="inlineStr">
        <is>
          <t>QUILLOTA 220</t>
        </is>
      </c>
      <c r="S12" t="n">
        <v>0.2391565156177795</v>
      </c>
      <c r="T12" t="n">
        <v>18.90593982355111</v>
      </c>
      <c r="U12" t="n">
        <v>0.0002918593136689812</v>
      </c>
      <c r="V12" t="n">
        <v>1.777545458640312</v>
      </c>
      <c r="W12" t="inlineStr">
        <is>
          <t>EDECSA</t>
        </is>
      </c>
      <c r="X12" t="n">
        <v>84.098490429975</v>
      </c>
      <c r="Y12" t="n">
        <v>0.01890593982355111</v>
      </c>
      <c r="Z12" t="n">
        <v>20.11270193994799</v>
      </c>
      <c r="AA12" t="n">
        <v>2.11864774569763</v>
      </c>
      <c r="AB12" t="n">
        <v>1.777545458640312</v>
      </c>
      <c r="AC12" t="n">
        <v>2.11864774569763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1573.368593800886</v>
      </c>
      <c r="N13" t="n">
        <v>1.81848742543645</v>
      </c>
      <c r="O13" t="inlineStr">
        <is>
          <t>3</t>
        </is>
      </c>
      <c r="P13" s="2" t="n">
        <v>45002.85882152778</v>
      </c>
      <c r="Q13" t="n">
        <v>31</v>
      </c>
      <c r="R13" t="inlineStr">
        <is>
          <t>LOS MAQUIS 220</t>
        </is>
      </c>
      <c r="S13" t="n">
        <v>7.843105658264865</v>
      </c>
      <c r="T13" t="n">
        <v>620.0177453742983</v>
      </c>
      <c r="U13" t="n">
        <v>0.009074166600685232</v>
      </c>
      <c r="V13" t="n">
        <v>55.93391996519846</v>
      </c>
      <c r="W13" t="inlineStr">
        <is>
          <t>EDECSA</t>
        </is>
      </c>
      <c r="X13" t="n">
        <v>84.098490429975</v>
      </c>
      <c r="Y13" t="n">
        <v>0.6200177453742983</v>
      </c>
      <c r="Z13" t="n">
        <v>659.5933461428706</v>
      </c>
      <c r="AA13" t="n">
        <v>66.66736587031998</v>
      </c>
      <c r="AB13" t="n">
        <v>55.93391996519846</v>
      </c>
      <c r="AC13" t="n">
        <v>66.66736587031998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1573.368593800886</v>
      </c>
      <c r="N14" t="n">
        <v>1.81848742543645</v>
      </c>
      <c r="O14" t="inlineStr">
        <is>
          <t>3</t>
        </is>
      </c>
      <c r="P14" s="2" t="n">
        <v>45002.85882152778</v>
      </c>
      <c r="Q14" t="n">
        <v>13</v>
      </c>
      <c r="R14" t="inlineStr">
        <is>
          <t>MELIPILLA 220</t>
        </is>
      </c>
      <c r="S14" t="n">
        <v>1571.201779438916</v>
      </c>
      <c r="T14" t="n">
        <v>127267.6895309672</v>
      </c>
      <c r="U14" t="n">
        <v>1.817819028728472</v>
      </c>
      <c r="V14" t="n">
        <v>11160.92073992325</v>
      </c>
      <c r="W14" t="inlineStr">
        <is>
          <t>EDECSA</t>
        </is>
      </c>
      <c r="X14" t="n">
        <v>86.17044662706901</v>
      </c>
      <c r="Y14" t="n">
        <v>127.2676895309671</v>
      </c>
      <c r="Z14" t="n">
        <v>135391.159075497</v>
      </c>
      <c r="AA14" t="n">
        <v>13302.64688906228</v>
      </c>
      <c r="AB14" t="n">
        <v>11160.92073992325</v>
      </c>
      <c r="AC14" t="n">
        <v>13302.64688906228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1573.368593800886</v>
      </c>
      <c r="N15" t="n">
        <v>1.81848742543645</v>
      </c>
      <c r="O15" t="inlineStr">
        <is>
          <t>3</t>
        </is>
      </c>
      <c r="P15" s="2" t="n">
        <v>45002.85882152778</v>
      </c>
      <c r="Q15" t="n">
        <v>5</v>
      </c>
      <c r="R15" t="inlineStr">
        <is>
          <t>NOGALES 220</t>
        </is>
      </c>
      <c r="S15" t="n">
        <v>0.7674334764250962</v>
      </c>
      <c r="T15" t="n">
        <v>62.05593920835872</v>
      </c>
      <c r="U15" t="n">
        <v>0.0008878905274833405</v>
      </c>
      <c r="V15" t="n">
        <v>5.351408369002475</v>
      </c>
      <c r="W15" t="inlineStr">
        <is>
          <t>EDECSA</t>
        </is>
      </c>
      <c r="X15" t="n">
        <v>86.02303474193101</v>
      </c>
      <c r="Y15" t="n">
        <v>0.06205593920835872</v>
      </c>
      <c r="Z15" t="n">
        <v>66.01695660463695</v>
      </c>
      <c r="AA15" t="n">
        <v>6.378317483912366</v>
      </c>
      <c r="AB15" t="n">
        <v>5.351408369002475</v>
      </c>
      <c r="AC15" t="n">
        <v>6.378317483912366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1573.368593800886</v>
      </c>
      <c r="N16" t="n">
        <v>1.81848742543645</v>
      </c>
      <c r="O16" t="inlineStr">
        <is>
          <t>3</t>
        </is>
      </c>
      <c r="P16" s="2" t="n">
        <v>45002.85882152778</v>
      </c>
      <c r="Q16" t="n">
        <v>11</v>
      </c>
      <c r="R16" t="inlineStr">
        <is>
          <t>QUILLOTA 220</t>
        </is>
      </c>
      <c r="S16" t="n">
        <v>33.03632842250587</v>
      </c>
      <c r="T16" t="n">
        <v>2611.607028700724</v>
      </c>
      <c r="U16" t="n">
        <v>0.03822174034655181</v>
      </c>
      <c r="V16" t="n">
        <v>232.7864069857953</v>
      </c>
      <c r="W16" t="inlineStr">
        <is>
          <t>EDECSA</t>
        </is>
      </c>
      <c r="X16" t="n">
        <v>84.09849042997502</v>
      </c>
      <c r="Y16" t="n">
        <v>2.611607028700724</v>
      </c>
      <c r="Z16" t="n">
        <v>2778.305349681621</v>
      </c>
      <c r="AA16" t="n">
        <v>277.4569809127477</v>
      </c>
      <c r="AB16" t="n">
        <v>232.7864069857953</v>
      </c>
      <c r="AC16" t="n">
        <v>277.4569809127477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Quintay 012</t>
        </is>
      </c>
      <c r="L17" t="inlineStr">
        <is>
          <t>-1</t>
        </is>
      </c>
      <c r="M17" t="n">
        <v>54.45309804513689</v>
      </c>
      <c r="N17" t="n">
        <v>0.06293647557304118</v>
      </c>
      <c r="O17" t="inlineStr">
        <is>
          <t>3</t>
        </is>
      </c>
      <c r="P17" s="2" t="n">
        <v>45002.85882152778</v>
      </c>
      <c r="Q17" t="n">
        <v>31</v>
      </c>
      <c r="R17" t="inlineStr">
        <is>
          <t>LOS MAQUIS 220</t>
        </is>
      </c>
      <c r="S17" t="n">
        <v>0.7742794076663089</v>
      </c>
      <c r="T17" t="n">
        <v>61.20878559440667</v>
      </c>
      <c r="U17" t="n">
        <v>0.0008958110022705366</v>
      </c>
      <c r="V17" t="n">
        <v>5.521853753617512</v>
      </c>
      <c r="W17" t="inlineStr">
        <is>
          <t>EDECSA</t>
        </is>
      </c>
      <c r="X17" t="n">
        <v>84.09849042997499</v>
      </c>
      <c r="Y17" t="n">
        <v>0.06120878559440668</v>
      </c>
      <c r="Z17" t="n">
        <v>65.11572935575178</v>
      </c>
      <c r="AA17" t="n">
        <v>6.581470504907642</v>
      </c>
      <c r="AB17" t="n">
        <v>5.521853753617512</v>
      </c>
      <c r="AC17" t="n">
        <v>6.581470504907642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54.45309804513689</v>
      </c>
      <c r="N18" t="n">
        <v>0.06293647557304118</v>
      </c>
      <c r="O18" t="inlineStr">
        <is>
          <t>3</t>
        </is>
      </c>
      <c r="P18" s="2" t="n">
        <v>45002.85882152778</v>
      </c>
      <c r="Q18" t="n">
        <v>13</v>
      </c>
      <c r="R18" t="inlineStr">
        <is>
          <t>MELIPILLA 220</t>
        </is>
      </c>
      <c r="S18" t="n">
        <v>53.35897646079594</v>
      </c>
      <c r="T18" t="n">
        <v>4322.088823198645</v>
      </c>
      <c r="U18" t="n">
        <v>0.06173424956185293</v>
      </c>
      <c r="V18" t="n">
        <v>379.0317162541928</v>
      </c>
      <c r="W18" t="inlineStr">
        <is>
          <t>EDECSA</t>
        </is>
      </c>
      <c r="X18" t="n">
        <v>86.170446627069</v>
      </c>
      <c r="Y18" t="n">
        <v>4.322088823198644</v>
      </c>
      <c r="Z18" t="n">
        <v>4597.966833190048</v>
      </c>
      <c r="AA18" t="n">
        <v>451.7660503625659</v>
      </c>
      <c r="AB18" t="n">
        <v>379.0317162541928</v>
      </c>
      <c r="AC18" t="n">
        <v>451.7660503625659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54.45309804513689</v>
      </c>
      <c r="N19" t="n">
        <v>0.06293647557304118</v>
      </c>
      <c r="O19" t="inlineStr">
        <is>
          <t>3</t>
        </is>
      </c>
      <c r="P19" s="2" t="n">
        <v>45002.85882152778</v>
      </c>
      <c r="Q19" t="n">
        <v>11</v>
      </c>
      <c r="R19" t="inlineStr">
        <is>
          <t>QUILLOTA 220</t>
        </is>
      </c>
      <c r="S19" t="n">
        <v>1.686216982894336</v>
      </c>
      <c r="T19" t="n">
        <v>133.2998046308726</v>
      </c>
      <c r="U19" t="n">
        <v>0.001950887122317954</v>
      </c>
      <c r="V19" t="n">
        <v>11.88171965801722</v>
      </c>
      <c r="W19" t="inlineStr">
        <is>
          <t>EDECSA</t>
        </is>
      </c>
      <c r="X19" t="n">
        <v>84.09849042997502</v>
      </c>
      <c r="Y19" t="n">
        <v>0.1332998046308726</v>
      </c>
      <c r="Z19" t="n">
        <v>141.8083027988006</v>
      </c>
      <c r="AA19" t="n">
        <v>14.16176359715997</v>
      </c>
      <c r="AB19" t="n">
        <v>11.88171965801722</v>
      </c>
      <c r="AC19" t="n">
        <v>14.16176359715997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3.140408354822128</v>
      </c>
      <c r="N20" t="n">
        <v>0.003629660034196874</v>
      </c>
      <c r="O20" t="inlineStr">
        <is>
          <t>3</t>
        </is>
      </c>
      <c r="P20" s="2" t="n">
        <v>45002.85882152778</v>
      </c>
      <c r="Q20" t="n">
        <v>31</v>
      </c>
      <c r="R20" t="inlineStr">
        <is>
          <t>LOS MAQUIS 220</t>
        </is>
      </c>
      <c r="S20" t="n">
        <v>0.01516178904009378</v>
      </c>
      <c r="T20" t="n">
        <v>1.198578556260248</v>
      </c>
      <c r="U20" t="n">
        <v>1.754159713114095e-05</v>
      </c>
      <c r="V20" t="n">
        <v>0.108127868174792</v>
      </c>
      <c r="W20" t="inlineStr">
        <is>
          <t>EDECSA</t>
        </is>
      </c>
      <c r="X20" t="n">
        <v>84.09849042997502</v>
      </c>
      <c r="Y20" t="n">
        <v>0.001198578556260249</v>
      </c>
      <c r="Z20" t="n">
        <v>1.275083570489626</v>
      </c>
      <c r="AA20" t="n">
        <v>0.1288770776815161</v>
      </c>
      <c r="AB20" t="n">
        <v>0.108127868174792</v>
      </c>
      <c r="AC20" t="n">
        <v>0.1288770776815161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3.140408354822128</v>
      </c>
      <c r="N21" t="n">
        <v>0.003629660034196874</v>
      </c>
      <c r="O21" t="inlineStr">
        <is>
          <t>3</t>
        </is>
      </c>
      <c r="P21" s="2" t="n">
        <v>45002.85882152778</v>
      </c>
      <c r="Q21" t="n">
        <v>13</v>
      </c>
      <c r="R21" t="inlineStr">
        <is>
          <t>MELIPILLA 220</t>
        </is>
      </c>
      <c r="S21" t="n">
        <v>3.1375815111944</v>
      </c>
      <c r="T21" t="n">
        <v>254.1447921395482</v>
      </c>
      <c r="U21" t="n">
        <v>0.003630059136817285</v>
      </c>
      <c r="V21" t="n">
        <v>22.28758840509621</v>
      </c>
      <c r="W21" t="inlineStr">
        <is>
          <t>EDECSA</t>
        </is>
      </c>
      <c r="X21" t="n">
        <v>86.170446627069</v>
      </c>
      <c r="Y21" t="n">
        <v>0.2541447921395482</v>
      </c>
      <c r="Z21" t="n">
        <v>270.3668001484555</v>
      </c>
      <c r="AA21" t="n">
        <v>26.56446770571658</v>
      </c>
      <c r="AB21" t="n">
        <v>22.28758840509621</v>
      </c>
      <c r="AC21" t="n">
        <v>26.56446770571658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3.140408354822128</v>
      </c>
      <c r="N22" t="n">
        <v>0.003629660034196874</v>
      </c>
      <c r="O22" t="inlineStr">
        <is>
          <t>3</t>
        </is>
      </c>
      <c r="P22" s="2" t="n">
        <v>45002.85882152778</v>
      </c>
      <c r="Q22" t="n">
        <v>5</v>
      </c>
      <c r="R22" t="inlineStr">
        <is>
          <t>NOGALES 220</t>
        </is>
      </c>
      <c r="S22" t="n">
        <v>0.001170885302036037</v>
      </c>
      <c r="T22" t="n">
        <v>0.09467972059491064</v>
      </c>
      <c r="U22" t="n">
        <v>1.354668515752111e-06</v>
      </c>
      <c r="V22" t="n">
        <v>0.008164727754183665</v>
      </c>
      <c r="W22" t="inlineStr">
        <is>
          <t>EDECSA</t>
        </is>
      </c>
      <c r="X22" t="n">
        <v>86.02303474193101</v>
      </c>
      <c r="Y22" t="n">
        <v>9.467972059491062e-05</v>
      </c>
      <c r="Z22" t="n">
        <v>0.1007231070158624</v>
      </c>
      <c r="AA22" t="n">
        <v>0.009731499111065156</v>
      </c>
      <c r="AB22" t="n">
        <v>0.008164727754183665</v>
      </c>
      <c r="AC22" t="n">
        <v>0.009731499111065156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3.140408354822128</v>
      </c>
      <c r="N23" t="n">
        <v>0.003629660034196874</v>
      </c>
      <c r="O23" t="inlineStr">
        <is>
          <t>3</t>
        </is>
      </c>
      <c r="P23" s="2" t="n">
        <v>45002.85882152778</v>
      </c>
      <c r="Q23" t="n">
        <v>11</v>
      </c>
      <c r="R23" t="inlineStr">
        <is>
          <t>QUILLOTA 220</t>
        </is>
      </c>
      <c r="S23" t="n">
        <v>0.06529546822572413</v>
      </c>
      <c r="T23" t="n">
        <v>5.161775291119691</v>
      </c>
      <c r="U23" t="n">
        <v>7.554430384673017e-05</v>
      </c>
      <c r="V23" t="n">
        <v>0.4600964503781422</v>
      </c>
      <c r="W23" t="inlineStr">
        <is>
          <t>EDECSA</t>
        </is>
      </c>
      <c r="X23" t="n">
        <v>84.098490429975</v>
      </c>
      <c r="Y23" t="n">
        <v>0.00516177529111969</v>
      </c>
      <c r="Z23" t="n">
        <v>5.491250309701798</v>
      </c>
      <c r="AA23" t="n">
        <v>0.5483867108201934</v>
      </c>
      <c r="AB23" t="n">
        <v>0.4600964503781422</v>
      </c>
      <c r="AC23" t="n">
        <v>0.5483867108201934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10.64645886360104</v>
      </c>
      <c r="N24" t="n">
        <v>0.01230509598651303</v>
      </c>
      <c r="O24" t="inlineStr">
        <is>
          <t>3</t>
        </is>
      </c>
      <c r="P24" s="2" t="n">
        <v>45002.85882152778</v>
      </c>
      <c r="Q24" t="n">
        <v>31</v>
      </c>
      <c r="R24" t="inlineStr">
        <is>
          <t>LOS MAQUIS 220</t>
        </is>
      </c>
      <c r="S24" t="n">
        <v>0.07331276868768503</v>
      </c>
      <c r="T24" t="n">
        <v>5.795563585323674</v>
      </c>
      <c r="U24" t="n">
        <v>8.482000702470809e-05</v>
      </c>
      <c r="V24" t="n">
        <v>0.5228375996545324</v>
      </c>
      <c r="W24" t="inlineStr">
        <is>
          <t>EDECSA</t>
        </is>
      </c>
      <c r="X24" t="n">
        <v>84.09849042997499</v>
      </c>
      <c r="Y24" t="n">
        <v>0.005795563585323675</v>
      </c>
      <c r="Z24" t="n">
        <v>6.16549317587625</v>
      </c>
      <c r="AA24" t="n">
        <v>0.6231675800411589</v>
      </c>
      <c r="AB24" t="n">
        <v>0.5228375996545324</v>
      </c>
      <c r="AC24" t="n">
        <v>0.6231675800411589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10.64645886360104</v>
      </c>
      <c r="N25" t="n">
        <v>0.01230509598651303</v>
      </c>
      <c r="O25" t="inlineStr">
        <is>
          <t>3</t>
        </is>
      </c>
      <c r="P25" s="2" t="n">
        <v>45002.85882152778</v>
      </c>
      <c r="Q25" t="n">
        <v>13</v>
      </c>
      <c r="R25" t="inlineStr">
        <is>
          <t>MELIPILLA 220</t>
        </is>
      </c>
      <c r="S25" t="n">
        <v>10.60677298082206</v>
      </c>
      <c r="T25" t="n">
        <v>859.1509431276025</v>
      </c>
      <c r="U25" t="n">
        <v>0.0122716216403642</v>
      </c>
      <c r="V25" t="n">
        <v>75.3444618600095</v>
      </c>
      <c r="W25" t="inlineStr">
        <is>
          <t>EDECSA</t>
        </is>
      </c>
      <c r="X25" t="n">
        <v>86.17044662706901</v>
      </c>
      <c r="Y25" t="n">
        <v>0.8591509431276027</v>
      </c>
      <c r="Z25" t="n">
        <v>913.9903650293645</v>
      </c>
      <c r="AA25" t="n">
        <v>89.80269589989214</v>
      </c>
      <c r="AB25" t="n">
        <v>75.3444618600095</v>
      </c>
      <c r="AC25" t="n">
        <v>89.80269589989214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10.64645886360104</v>
      </c>
      <c r="N26" t="n">
        <v>0.01230509598651303</v>
      </c>
      <c r="O26" t="inlineStr">
        <is>
          <t>3</t>
        </is>
      </c>
      <c r="P26" s="2" t="n">
        <v>45002.85882152778</v>
      </c>
      <c r="Q26" t="n">
        <v>5</v>
      </c>
      <c r="R26" t="inlineStr">
        <is>
          <t>NOGALES 220</t>
        </is>
      </c>
      <c r="S26" t="n">
        <v>0.005219292783250169</v>
      </c>
      <c r="T26" t="n">
        <v>0.4220406401565286</v>
      </c>
      <c r="U26" t="n">
        <v>6.038517688851816e-06</v>
      </c>
      <c r="V26" t="n">
        <v>0.03639477288724359</v>
      </c>
      <c r="W26" t="inlineStr">
        <is>
          <t>EDECSA</t>
        </is>
      </c>
      <c r="X26" t="n">
        <v>86.02303474193101</v>
      </c>
      <c r="Y26" t="n">
        <v>0.0004220406401565287</v>
      </c>
      <c r="Z26" t="n">
        <v>0.448979404421839</v>
      </c>
      <c r="AA26" t="n">
        <v>0.04337875195142264</v>
      </c>
      <c r="AB26" t="n">
        <v>0.03639477288724359</v>
      </c>
      <c r="AC26" t="n">
        <v>0.04337875195142264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10.64645886360104</v>
      </c>
      <c r="N27" t="n">
        <v>0.01230509598651303</v>
      </c>
      <c r="O27" t="inlineStr">
        <is>
          <t>3</t>
        </is>
      </c>
      <c r="P27" s="2" t="n">
        <v>45002.85882152778</v>
      </c>
      <c r="Q27" t="n">
        <v>11</v>
      </c>
      <c r="R27" t="inlineStr">
        <is>
          <t>QUILLOTA 220</t>
        </is>
      </c>
      <c r="S27" t="n">
        <v>0.228302132219951</v>
      </c>
      <c r="T27" t="n">
        <v>18.04787280074389</v>
      </c>
      <c r="U27" t="n">
        <v>0.000264136640932849</v>
      </c>
      <c r="V27" t="n">
        <v>1.608702770689043</v>
      </c>
      <c r="W27" t="inlineStr">
        <is>
          <t>EDECSA</t>
        </is>
      </c>
      <c r="X27" t="n">
        <v>84.09849042997502</v>
      </c>
      <c r="Y27" t="n">
        <v>0.01804787280074389</v>
      </c>
      <c r="Z27" t="n">
        <v>19.19986468164244</v>
      </c>
      <c r="AA27" t="n">
        <v>1.917404971023889</v>
      </c>
      <c r="AB27" t="n">
        <v>1.608702770689043</v>
      </c>
      <c r="AC27" t="n">
        <v>1.917404971023889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1728.141843989379</v>
      </c>
      <c r="N28" t="n">
        <v>1.822853455604773</v>
      </c>
      <c r="O28" t="inlineStr">
        <is>
          <t>3</t>
        </is>
      </c>
      <c r="P28" s="2" t="n">
        <v>45002.85882152778</v>
      </c>
      <c r="Q28" t="n">
        <v>31</v>
      </c>
      <c r="R28" t="inlineStr">
        <is>
          <t>LOS MAQUIS 220</t>
        </is>
      </c>
      <c r="S28" t="n">
        <v>8.614636855140299</v>
      </c>
      <c r="T28" t="n">
        <v>681.0092778125428</v>
      </c>
      <c r="U28" t="n">
        <v>0.009095952885581576</v>
      </c>
      <c r="V28" t="n">
        <v>56.06821244288331</v>
      </c>
      <c r="W28" t="inlineStr">
        <is>
          <t>EDECSA</t>
        </is>
      </c>
      <c r="X28" t="n">
        <v>84.098490429975</v>
      </c>
      <c r="Y28" t="n">
        <v>0.6810092778125428</v>
      </c>
      <c r="Z28" t="n">
        <v>724.4779551197264</v>
      </c>
      <c r="AA28" t="n">
        <v>66.8274284182161</v>
      </c>
      <c r="AB28" t="n">
        <v>56.06821244288331</v>
      </c>
      <c r="AC28" t="n">
        <v>66.8274284182161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1728.141843989379</v>
      </c>
      <c r="N29" t="n">
        <v>1.822853455604773</v>
      </c>
      <c r="O29" t="inlineStr">
        <is>
          <t>3</t>
        </is>
      </c>
      <c r="P29" s="2" t="n">
        <v>45002.85882152778</v>
      </c>
      <c r="Q29" t="n">
        <v>13</v>
      </c>
      <c r="R29" t="inlineStr">
        <is>
          <t>MELIPILLA 220</t>
        </is>
      </c>
      <c r="S29" t="n">
        <v>1725.761878746759</v>
      </c>
      <c r="T29" t="n">
        <v>139787.0915517632</v>
      </c>
      <c r="U29" t="n">
        <v>1.822183454134424</v>
      </c>
      <c r="V29" t="n">
        <v>11187.71714003862</v>
      </c>
      <c r="W29" t="inlineStr">
        <is>
          <t>EDECSA</t>
        </is>
      </c>
      <c r="X29" t="n">
        <v>86.170446627069</v>
      </c>
      <c r="Y29" t="n">
        <v>139.7870915517632</v>
      </c>
      <c r="Z29" t="n">
        <v>148709.6718635779</v>
      </c>
      <c r="AA29" t="n">
        <v>13334.58538741195</v>
      </c>
      <c r="AB29" t="n">
        <v>11187.71714003862</v>
      </c>
      <c r="AC29" t="n">
        <v>13334.58538741195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1728.141843989379</v>
      </c>
      <c r="N30" t="n">
        <v>1.822853455604773</v>
      </c>
      <c r="O30" t="inlineStr">
        <is>
          <t>3</t>
        </is>
      </c>
      <c r="P30" s="2" t="n">
        <v>45002.85882152778</v>
      </c>
      <c r="Q30" t="n">
        <v>5</v>
      </c>
      <c r="R30" t="inlineStr">
        <is>
          <t>NOGALES 220</t>
        </is>
      </c>
      <c r="S30" t="n">
        <v>0.8429263862986985</v>
      </c>
      <c r="T30" t="n">
        <v>68.16042066465549</v>
      </c>
      <c r="U30" t="n">
        <v>0.0008900222754266786</v>
      </c>
      <c r="V30" t="n">
        <v>5.364256635124784</v>
      </c>
      <c r="W30" t="inlineStr">
        <is>
          <t>EDECSA</t>
        </is>
      </c>
      <c r="X30" t="n">
        <v>86.023034741931</v>
      </c>
      <c r="Y30" t="n">
        <v>0.0681604206646555</v>
      </c>
      <c r="Z30" t="n">
        <v>72.5110858134633</v>
      </c>
      <c r="AA30" t="n">
        <v>6.393631269517025</v>
      </c>
      <c r="AB30" t="n">
        <v>5.364256635124784</v>
      </c>
      <c r="AC30" t="n">
        <v>6.393631269517025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1728.141843989379</v>
      </c>
      <c r="N31" t="n">
        <v>1.822853455604773</v>
      </c>
      <c r="O31" t="inlineStr">
        <is>
          <t>3</t>
        </is>
      </c>
      <c r="P31" s="2" t="n">
        <v>45002.85882152778</v>
      </c>
      <c r="Q31" t="n">
        <v>11</v>
      </c>
      <c r="R31" t="inlineStr">
        <is>
          <t>QUILLOTA 220</t>
        </is>
      </c>
      <c r="S31" t="n">
        <v>36.28613266061743</v>
      </c>
      <c r="T31" t="n">
        <v>2868.512441481754</v>
      </c>
      <c r="U31" t="n">
        <v>0.03831350742126709</v>
      </c>
      <c r="V31" t="n">
        <v>233.3453069052883</v>
      </c>
      <c r="W31" t="inlineStr">
        <is>
          <t>EDECSA</t>
        </is>
      </c>
      <c r="X31" t="n">
        <v>84.098490429975</v>
      </c>
      <c r="Y31" t="n">
        <v>2.868512441481754</v>
      </c>
      <c r="Z31" t="n">
        <v>3051.608980299739</v>
      </c>
      <c r="AA31" t="n">
        <v>278.123130995576</v>
      </c>
      <c r="AB31" t="n">
        <v>233.3453069052883</v>
      </c>
      <c r="AC31" t="n">
        <v>278.123130995576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58.6655514729545</v>
      </c>
      <c r="N32" t="n">
        <v>0.0618807441063802</v>
      </c>
      <c r="O32" t="inlineStr">
        <is>
          <t>3</t>
        </is>
      </c>
      <c r="P32" s="2" t="n">
        <v>45002.85882152778</v>
      </c>
      <c r="Q32" t="n">
        <v>31</v>
      </c>
      <c r="R32" t="inlineStr">
        <is>
          <t>LOS MAQUIS 220</t>
        </is>
      </c>
      <c r="S32" t="n">
        <v>0.8341771189445347</v>
      </c>
      <c r="T32" t="n">
        <v>65.9438542671934</v>
      </c>
      <c r="U32" t="n">
        <v>0.0008807841699818341</v>
      </c>
      <c r="V32" t="n">
        <v>5.429227105733035</v>
      </c>
      <c r="W32" t="inlineStr">
        <is>
          <t>EDECSA</t>
        </is>
      </c>
      <c r="X32" t="n">
        <v>84.098490429975</v>
      </c>
      <c r="Y32" t="n">
        <v>0.0659438542671934</v>
      </c>
      <c r="Z32" t="n">
        <v>70.15303645446107</v>
      </c>
      <c r="AA32" t="n">
        <v>6.471069255939256</v>
      </c>
      <c r="AB32" t="n">
        <v>5.429227105733035</v>
      </c>
      <c r="AC32" t="n">
        <v>6.471069255939256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58.6655514729545</v>
      </c>
      <c r="N33" t="n">
        <v>0.0618807441063802</v>
      </c>
      <c r="O33" t="inlineStr">
        <is>
          <t>3</t>
        </is>
      </c>
      <c r="P33" s="2" t="n">
        <v>45002.85882152778</v>
      </c>
      <c r="Q33" t="n">
        <v>13</v>
      </c>
      <c r="R33" t="inlineStr">
        <is>
          <t>MELIPILLA 220</t>
        </is>
      </c>
      <c r="S33" t="n">
        <v>57.48678941114088</v>
      </c>
      <c r="T33" t="n">
        <v>4656.442579591414</v>
      </c>
      <c r="U33" t="n">
        <v>0.06069868490336627</v>
      </c>
      <c r="V33" t="n">
        <v>372.6736273070659</v>
      </c>
      <c r="W33" t="inlineStr">
        <is>
          <t>EDECSA</t>
        </is>
      </c>
      <c r="X33" t="n">
        <v>86.170446627069</v>
      </c>
      <c r="Y33" t="n">
        <v>4.656442579591414</v>
      </c>
      <c r="Z33" t="n">
        <v>4953.66231871427</v>
      </c>
      <c r="AA33" t="n">
        <v>444.1878752170035</v>
      </c>
      <c r="AB33" t="n">
        <v>372.6736273070659</v>
      </c>
      <c r="AC33" t="n">
        <v>444.1878752170035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Quintay 012</t>
        </is>
      </c>
      <c r="L34" t="inlineStr">
        <is>
          <t>-1</t>
        </is>
      </c>
      <c r="M34" t="n">
        <v>58.6655514729545</v>
      </c>
      <c r="N34" t="n">
        <v>0.0618807441063802</v>
      </c>
      <c r="O34" t="inlineStr">
        <is>
          <t>3</t>
        </is>
      </c>
      <c r="P34" s="2" t="n">
        <v>45002.85882152778</v>
      </c>
      <c r="Q34" t="n">
        <v>11</v>
      </c>
      <c r="R34" t="inlineStr">
        <is>
          <t>QUILLOTA 220</t>
        </is>
      </c>
      <c r="S34" t="n">
        <v>1.816661544629826</v>
      </c>
      <c r="T34" t="n">
        <v>143.6117839140217</v>
      </c>
      <c r="U34" t="n">
        <v>0.001918161856020758</v>
      </c>
      <c r="V34" t="n">
        <v>11.68240908006063</v>
      </c>
      <c r="W34" t="inlineStr">
        <is>
          <t>EDECSA</t>
        </is>
      </c>
      <c r="X34" t="n">
        <v>84.098490429975</v>
      </c>
      <c r="Y34" t="n">
        <v>0.1436117839140217</v>
      </c>
      <c r="Z34" t="n">
        <v>152.778493525555</v>
      </c>
      <c r="AA34" t="n">
        <v>13.92420629327847</v>
      </c>
      <c r="AB34" t="n">
        <v>11.68240908006063</v>
      </c>
      <c r="AC34" t="n">
        <v>13.92420629327847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3.517155339321345</v>
      </c>
      <c r="N35" t="n">
        <v>0.003709914661507435</v>
      </c>
      <c r="O35" t="inlineStr">
        <is>
          <t>3</t>
        </is>
      </c>
      <c r="P35" s="2" t="n">
        <v>45002.85882152778</v>
      </c>
      <c r="Q35" t="n">
        <v>31</v>
      </c>
      <c r="R35" t="inlineStr">
        <is>
          <t>LOS MAQUIS 220</t>
        </is>
      </c>
      <c r="S35" t="n">
        <v>0.01698071118494718</v>
      </c>
      <c r="T35" t="n">
        <v>1.342369046456563</v>
      </c>
      <c r="U35" t="n">
        <v>1.792945558811163e-05</v>
      </c>
      <c r="V35" t="n">
        <v>0.110518660061772</v>
      </c>
      <c r="W35" t="inlineStr">
        <is>
          <t>EDECSA</t>
        </is>
      </c>
      <c r="X35" t="n">
        <v>84.09849042997499</v>
      </c>
      <c r="Y35" t="n">
        <v>0.001342369046456562</v>
      </c>
      <c r="Z35" t="n">
        <v>1.42805217708145</v>
      </c>
      <c r="AA35" t="n">
        <v>0.1317266508483575</v>
      </c>
      <c r="AB35" t="n">
        <v>0.110518660061772</v>
      </c>
      <c r="AC35" t="n">
        <v>0.1317266508483575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3.517155339321345</v>
      </c>
      <c r="N36" t="n">
        <v>0.003709914661507435</v>
      </c>
      <c r="O36" t="inlineStr">
        <is>
          <t>3</t>
        </is>
      </c>
      <c r="P36" s="2" t="n">
        <v>45002.85882152778</v>
      </c>
      <c r="Q36" t="n">
        <v>13</v>
      </c>
      <c r="R36" t="inlineStr">
        <is>
          <t>MELIPILLA 220</t>
        </is>
      </c>
      <c r="S36" t="n">
        <v>3.513989366290028</v>
      </c>
      <c r="T36" t="n">
        <v>284.6339111478239</v>
      </c>
      <c r="U36" t="n">
        <v>0.003710322588599493</v>
      </c>
      <c r="V36" t="n">
        <v>22.78038444776965</v>
      </c>
      <c r="W36" t="inlineStr">
        <is>
          <t>EDECSA</t>
        </is>
      </c>
      <c r="X36" t="n">
        <v>86.17044662706901</v>
      </c>
      <c r="Y36" t="n">
        <v>0.2846339111478239</v>
      </c>
      <c r="Z36" t="n">
        <v>302.8020331359829</v>
      </c>
      <c r="AA36" t="n">
        <v>27.15182890079815</v>
      </c>
      <c r="AB36" t="n">
        <v>22.78038444776965</v>
      </c>
      <c r="AC36" t="n">
        <v>27.15182890079815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3.517155339321345</v>
      </c>
      <c r="N37" t="n">
        <v>0.003709914661507435</v>
      </c>
      <c r="O37" t="inlineStr">
        <is>
          <t>3</t>
        </is>
      </c>
      <c r="P37" s="2" t="n">
        <v>45002.85882152778</v>
      </c>
      <c r="Q37" t="n">
        <v>5</v>
      </c>
      <c r="R37" t="inlineStr">
        <is>
          <t>NOGALES 220</t>
        </is>
      </c>
      <c r="S37" t="n">
        <v>0.001311353501357687</v>
      </c>
      <c r="T37" t="n">
        <v>0.1060382113378705</v>
      </c>
      <c r="U37" t="n">
        <v>1.384621298061403e-06</v>
      </c>
      <c r="V37" t="n">
        <v>0.008345256282153419</v>
      </c>
      <c r="W37" t="inlineStr">
        <is>
          <t>EDECSA</t>
        </is>
      </c>
      <c r="X37" t="n">
        <v>86.02303474193101</v>
      </c>
      <c r="Y37" t="n">
        <v>0.0001060382113378705</v>
      </c>
      <c r="Z37" t="n">
        <v>0.1128066078062452</v>
      </c>
      <c r="AA37" t="n">
        <v>0.009946670181350916</v>
      </c>
      <c r="AB37" t="n">
        <v>0.008345256282153419</v>
      </c>
      <c r="AC37" t="n">
        <v>0.009946670181350916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3.517155339321345</v>
      </c>
      <c r="N38" t="n">
        <v>0.003709914661507435</v>
      </c>
      <c r="O38" t="inlineStr">
        <is>
          <t>3</t>
        </is>
      </c>
      <c r="P38" s="2" t="n">
        <v>45002.85882152778</v>
      </c>
      <c r="Q38" t="n">
        <v>11</v>
      </c>
      <c r="R38" t="inlineStr">
        <is>
          <t>QUILLOTA 220</t>
        </is>
      </c>
      <c r="S38" t="n">
        <v>0.0731288032497291</v>
      </c>
      <c r="T38" t="n">
        <v>5.781020642637696</v>
      </c>
      <c r="U38" t="n">
        <v>7.721464759615424e-05</v>
      </c>
      <c r="V38" t="n">
        <v>0.4702695433962547</v>
      </c>
      <c r="W38" t="inlineStr">
        <is>
          <t>EDECSA</t>
        </is>
      </c>
      <c r="X38" t="n">
        <v>84.098490429975</v>
      </c>
      <c r="Y38" t="n">
        <v>0.005781020642637695</v>
      </c>
      <c r="Z38" t="n">
        <v>6.150021960252868</v>
      </c>
      <c r="AA38" t="n">
        <v>0.5605119706749162</v>
      </c>
      <c r="AB38" t="n">
        <v>0.4702695433962547</v>
      </c>
      <c r="AC38" t="n">
        <v>0.5605119706749162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13.84531568678748</v>
      </c>
      <c r="N39" t="n">
        <v>0.01460411460516353</v>
      </c>
      <c r="O39" t="inlineStr">
        <is>
          <t>3</t>
        </is>
      </c>
      <c r="P39" s="2" t="n">
        <v>45002.85882152778</v>
      </c>
      <c r="Q39" t="n">
        <v>31</v>
      </c>
      <c r="R39" t="inlineStr">
        <is>
          <t>LOS MAQUIS 220</t>
        </is>
      </c>
      <c r="S39" t="n">
        <v>0.09534047323694851</v>
      </c>
      <c r="T39" t="n">
        <v>7.536910483540393</v>
      </c>
      <c r="U39" t="n">
        <v>0.0001006673255338528</v>
      </c>
      <c r="V39" t="n">
        <v>0.6205217930532488</v>
      </c>
      <c r="W39" t="inlineStr">
        <is>
          <t>EDECSA</t>
        </is>
      </c>
      <c r="X39" t="n">
        <v>84.09849042997499</v>
      </c>
      <c r="Y39" t="n">
        <v>0.007536910483540393</v>
      </c>
      <c r="Z39" t="n">
        <v>8.017989876106801</v>
      </c>
      <c r="AA39" t="n">
        <v>0.7395968927929069</v>
      </c>
      <c r="AB39" t="n">
        <v>0.6205217930532488</v>
      </c>
      <c r="AC39" t="n">
        <v>0.7395968927929069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13.84531568678748</v>
      </c>
      <c r="N40" t="n">
        <v>0.01460411460516353</v>
      </c>
      <c r="O40" t="inlineStr">
        <is>
          <t>3</t>
        </is>
      </c>
      <c r="P40" s="2" t="n">
        <v>45002.85882152778</v>
      </c>
      <c r="Q40" t="n">
        <v>13</v>
      </c>
      <c r="R40" t="inlineStr">
        <is>
          <t>MELIPILLA 220</t>
        </is>
      </c>
      <c r="S40" t="n">
        <v>13.79370570243274</v>
      </c>
      <c r="T40" t="n">
        <v>1117.293194159719</v>
      </c>
      <c r="U40" t="n">
        <v>0.01456438609040622</v>
      </c>
      <c r="V40" t="n">
        <v>89.42141996080124</v>
      </c>
      <c r="W40" t="inlineStr">
        <is>
          <t>EDECSA</t>
        </is>
      </c>
      <c r="X40" t="n">
        <v>86.170446627069</v>
      </c>
      <c r="Y40" t="n">
        <v>1.117293194159719</v>
      </c>
      <c r="Z40" t="n">
        <v>1188.609781020978</v>
      </c>
      <c r="AA40" t="n">
        <v>106.5809534693698</v>
      </c>
      <c r="AB40" t="n">
        <v>89.42141996080124</v>
      </c>
      <c r="AC40" t="n">
        <v>106.5809534693698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13.84531568678748</v>
      </c>
      <c r="N41" t="n">
        <v>0.01460411460516353</v>
      </c>
      <c r="O41" t="inlineStr">
        <is>
          <t>3</t>
        </is>
      </c>
      <c r="P41" s="2" t="n">
        <v>45002.85882152778</v>
      </c>
      <c r="Q41" t="n">
        <v>5</v>
      </c>
      <c r="R41" t="inlineStr">
        <is>
          <t>NOGALES 220</t>
        </is>
      </c>
      <c r="S41" t="n">
        <v>0.006787492176664296</v>
      </c>
      <c r="T41" t="n">
        <v>0.548847834804351</v>
      </c>
      <c r="U41" t="n">
        <v>7.166722183228521e-06</v>
      </c>
      <c r="V41" t="n">
        <v>0.04319457847844242</v>
      </c>
      <c r="W41" t="inlineStr">
        <is>
          <t>EDECSA</t>
        </is>
      </c>
      <c r="X41" t="n">
        <v>86.023034741931</v>
      </c>
      <c r="Y41" t="n">
        <v>0.000548847834804351</v>
      </c>
      <c r="Z41" t="n">
        <v>0.5838806753237776</v>
      </c>
      <c r="AA41" t="n">
        <v>0.0514834070064868</v>
      </c>
      <c r="AB41" t="n">
        <v>0.04319457847844242</v>
      </c>
      <c r="AC41" t="n">
        <v>0.0514834070064868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13.84531568678748</v>
      </c>
      <c r="N42" t="n">
        <v>0.01460411460516353</v>
      </c>
      <c r="O42" t="inlineStr">
        <is>
          <t>3</t>
        </is>
      </c>
      <c r="P42" s="2" t="n">
        <v>45002.85882152778</v>
      </c>
      <c r="Q42" t="n">
        <v>11</v>
      </c>
      <c r="R42" t="inlineStr">
        <is>
          <t>QUILLOTA 220</t>
        </is>
      </c>
      <c r="S42" t="n">
        <v>0.2968982581953805</v>
      </c>
      <c r="T42" t="n">
        <v>23.47057360598923</v>
      </c>
      <c r="U42" t="n">
        <v>0.0003134865245938951</v>
      </c>
      <c r="V42" t="n">
        <v>1.909264231220714</v>
      </c>
      <c r="W42" t="inlineStr">
        <is>
          <t>EDECSA</t>
        </is>
      </c>
      <c r="X42" t="n">
        <v>84.098490429975</v>
      </c>
      <c r="Y42" t="n">
        <v>0.02347057360598923</v>
      </c>
      <c r="Z42" t="n">
        <v>24.96869532552045</v>
      </c>
      <c r="AA42" t="n">
        <v>2.275642707056871</v>
      </c>
      <c r="AB42" t="n">
        <v>1.909264231220714</v>
      </c>
      <c r="AC42" t="n">
        <v>2.275642707056871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2013/03_2_BS2C_BB_Edecsa_San Juan SpA.</t>
        </is>
      </c>
      <c r="K43" t="inlineStr">
        <is>
          <t>Casablanca 012</t>
        </is>
      </c>
      <c r="L43" t="inlineStr">
        <is>
          <t>-1</t>
        </is>
      </c>
      <c r="M43" t="n">
        <v>1799.438306669706</v>
      </c>
      <c r="N43" t="n">
        <v>1.814892524951727</v>
      </c>
      <c r="O43" t="inlineStr">
        <is>
          <t>3</t>
        </is>
      </c>
      <c r="P43" s="2" t="n">
        <v>45002.85882152778</v>
      </c>
      <c r="Q43" t="n">
        <v>31</v>
      </c>
      <c r="R43" t="inlineStr">
        <is>
          <t>LOS MAQUIS 220</t>
        </is>
      </c>
      <c r="S43" t="n">
        <v>3.090586035865468</v>
      </c>
      <c r="T43" t="n">
        <v>253.3818507178991</v>
      </c>
      <c r="U43" t="n">
        <v>0.003114431616813959</v>
      </c>
      <c r="V43" t="n">
        <v>19.62228499692391</v>
      </c>
      <c r="W43" t="inlineStr">
        <is>
          <t>EDECSA</t>
        </is>
      </c>
      <c r="X43" t="n">
        <v>87.21813831100999</v>
      </c>
      <c r="Y43" t="n">
        <v>0.253381850717899</v>
      </c>
      <c r="Z43" t="n">
        <v>269.5551603381905</v>
      </c>
      <c r="AA43" t="n">
        <v>23.38770559824065</v>
      </c>
      <c r="AB43" t="n">
        <v>19.62228499692391</v>
      </c>
      <c r="AC43" t="n">
        <v>23.38770559824065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2013/03_2_BS2C_BB_Edecsa_San Juan SpA.</t>
        </is>
      </c>
      <c r="K44" t="inlineStr">
        <is>
          <t>Casablanca 012</t>
        </is>
      </c>
      <c r="L44" t="inlineStr">
        <is>
          <t>-1</t>
        </is>
      </c>
      <c r="M44" t="n">
        <v>1799.438306669706</v>
      </c>
      <c r="N44" t="n">
        <v>1.814892524951727</v>
      </c>
      <c r="O44" t="inlineStr">
        <is>
          <t>3</t>
        </is>
      </c>
      <c r="P44" s="2" t="n">
        <v>45002.85882152778</v>
      </c>
      <c r="Q44" t="n">
        <v>13</v>
      </c>
      <c r="R44" t="inlineStr">
        <is>
          <t>MELIPILLA 220</t>
        </is>
      </c>
      <c r="S44" t="n">
        <v>1817.468160624191</v>
      </c>
      <c r="T44" t="n">
        <v>150663.555396582</v>
      </c>
      <c r="U44" t="n">
        <v>1.831490932888913</v>
      </c>
      <c r="V44" t="n">
        <v>11765.59000931528</v>
      </c>
      <c r="W44" t="inlineStr">
        <is>
          <t>EDECSA</t>
        </is>
      </c>
      <c r="X44" t="n">
        <v>88.18882308586001</v>
      </c>
      <c r="Y44" t="n">
        <v>150.663555396582</v>
      </c>
      <c r="Z44" t="n">
        <v>160280.3780814702</v>
      </c>
      <c r="AA44" t="n">
        <v>14023.34923637101</v>
      </c>
      <c r="AB44" t="n">
        <v>11765.59000931528</v>
      </c>
      <c r="AC44" t="n">
        <v>14023.34923637101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2013/03_2_BS2C_BB_Edecsa_San Juan SpA.</t>
        </is>
      </c>
      <c r="K45" t="inlineStr">
        <is>
          <t>Casablanca 012</t>
        </is>
      </c>
      <c r="L45" t="inlineStr">
        <is>
          <t>-1</t>
        </is>
      </c>
      <c r="M45" t="n">
        <v>1799.438306669706</v>
      </c>
      <c r="N45" t="n">
        <v>1.814892524951727</v>
      </c>
      <c r="O45" t="inlineStr">
        <is>
          <t>3</t>
        </is>
      </c>
      <c r="P45" s="2" t="n">
        <v>45002.85882152778</v>
      </c>
      <c r="Q45" t="n">
        <v>5</v>
      </c>
      <c r="R45" t="inlineStr">
        <is>
          <t>NOGALES 220</t>
        </is>
      </c>
      <c r="S45" t="n">
        <v>6.033120046060733</v>
      </c>
      <c r="T45" t="n">
        <v>514.8740420171443</v>
      </c>
      <c r="U45" t="n">
        <v>0.006079668904678745</v>
      </c>
      <c r="V45" t="n">
        <v>37.52254274442766</v>
      </c>
      <c r="W45" t="inlineStr">
        <is>
          <t>EDECSA</t>
        </is>
      </c>
      <c r="X45" t="n">
        <v>90.78857015767001</v>
      </c>
      <c r="Y45" t="n">
        <v>0.5148740420171444</v>
      </c>
      <c r="Z45" t="n">
        <v>547.7383425714302</v>
      </c>
      <c r="AA45" t="n">
        <v>44.72293533304846</v>
      </c>
      <c r="AB45" t="n">
        <v>37.52254274442766</v>
      </c>
      <c r="AC45" t="n">
        <v>44.72293533304846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2013/03_2_BS2C_BB_Edecsa_San Juan SpA.</t>
        </is>
      </c>
      <c r="K46" t="inlineStr">
        <is>
          <t>Casablanca 012</t>
        </is>
      </c>
      <c r="L46" t="inlineStr">
        <is>
          <t>-1</t>
        </is>
      </c>
      <c r="M46" t="n">
        <v>1799.438306669706</v>
      </c>
      <c r="N46" t="n">
        <v>1.814892524951727</v>
      </c>
      <c r="O46" t="inlineStr">
        <is>
          <t>3</t>
        </is>
      </c>
      <c r="P46" s="2" t="n">
        <v>45002.85882152778</v>
      </c>
      <c r="Q46" t="n">
        <v>11</v>
      </c>
      <c r="R46" t="inlineStr">
        <is>
          <t>QUILLOTA 220</t>
        </is>
      </c>
      <c r="S46" t="n">
        <v>24.05845417140783</v>
      </c>
      <c r="T46" t="n">
        <v>1989.613382617884</v>
      </c>
      <c r="U46" t="n">
        <v>0.0242440784542404</v>
      </c>
      <c r="V46" t="n">
        <v>151.1053804471596</v>
      </c>
      <c r="W46" t="inlineStr">
        <is>
          <t>EDECSA</t>
        </is>
      </c>
      <c r="X46" t="n">
        <v>87.97780465978001</v>
      </c>
      <c r="Y46" t="n">
        <v>1.989613382617884</v>
      </c>
      <c r="Z46" t="n">
        <v>2116.609981508388</v>
      </c>
      <c r="AA46" t="n">
        <v>180.101764537735</v>
      </c>
      <c r="AB46" t="n">
        <v>151.1053804471596</v>
      </c>
      <c r="AC46" t="n">
        <v>180.101764537735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2013/03_2_BS2C_BB_Edecsa_San Juan SpA.</t>
        </is>
      </c>
      <c r="K47" t="inlineStr">
        <is>
          <t>Quintay 012</t>
        </is>
      </c>
      <c r="L47" t="inlineStr">
        <is>
          <t>-1</t>
        </is>
      </c>
      <c r="M47" t="n">
        <v>58.83713991039793</v>
      </c>
      <c r="N47" t="n">
        <v>0.05934245426315723</v>
      </c>
      <c r="O47" t="inlineStr">
        <is>
          <t>3</t>
        </is>
      </c>
      <c r="P47" s="2" t="n">
        <v>45002.85882152778</v>
      </c>
      <c r="Q47" t="n">
        <v>31</v>
      </c>
      <c r="R47" t="inlineStr">
        <is>
          <t>LOS MAQUIS 220</t>
        </is>
      </c>
      <c r="S47" t="n">
        <v>0.2825893817401974</v>
      </c>
      <c r="T47" t="n">
        <v>23.16810459492898</v>
      </c>
      <c r="U47" t="n">
        <v>0.0002847697151459889</v>
      </c>
      <c r="V47" t="n">
        <v>1.794174089076242</v>
      </c>
      <c r="W47" t="inlineStr">
        <is>
          <t>EDECSA</t>
        </is>
      </c>
      <c r="X47" t="n">
        <v>87.21813831101001</v>
      </c>
      <c r="Y47" t="n">
        <v>0.02316810459492898</v>
      </c>
      <c r="Z47" t="n">
        <v>24.64691978183934</v>
      </c>
      <c r="AA47" t="n">
        <v>2.138467329053924</v>
      </c>
      <c r="AB47" t="n">
        <v>1.794174089076242</v>
      </c>
      <c r="AC47" t="n">
        <v>2.138467329053924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2013/03_2_BS2C_BB_Edecsa_San Juan SpA.</t>
        </is>
      </c>
      <c r="K48" t="inlineStr">
        <is>
          <t>Quintay 012</t>
        </is>
      </c>
      <c r="L48" t="inlineStr">
        <is>
          <t>-1</t>
        </is>
      </c>
      <c r="M48" t="n">
        <v>58.83713991039793</v>
      </c>
      <c r="N48" t="n">
        <v>0.05934245426315723</v>
      </c>
      <c r="O48" t="inlineStr">
        <is>
          <t>3</t>
        </is>
      </c>
      <c r="P48" s="2" t="n">
        <v>45002.85882152778</v>
      </c>
      <c r="Q48" t="n">
        <v>13</v>
      </c>
      <c r="R48" t="inlineStr">
        <is>
          <t>MELIPILLA 220</t>
        </is>
      </c>
      <c r="S48" t="n">
        <v>58.77435558681721</v>
      </c>
      <c r="T48" t="n">
        <v>4872.246772021375</v>
      </c>
      <c r="U48" t="n">
        <v>0.05922783225356479</v>
      </c>
      <c r="V48" t="n">
        <v>380.4825778398815</v>
      </c>
      <c r="W48" t="inlineStr">
        <is>
          <t>EDECSA</t>
        </is>
      </c>
      <c r="X48" t="n">
        <v>88.18882308586001</v>
      </c>
      <c r="Y48" t="n">
        <v>4.872246772021375</v>
      </c>
      <c r="Z48" t="n">
        <v>5183.24124683125</v>
      </c>
      <c r="AA48" t="n">
        <v>453.4953251965214</v>
      </c>
      <c r="AB48" t="n">
        <v>380.4825778398815</v>
      </c>
      <c r="AC48" t="n">
        <v>453.4953251965214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2013/03_2_BS2C_BB_Edecsa_San Juan SpA.</t>
        </is>
      </c>
      <c r="K49" t="inlineStr">
        <is>
          <t>Quintay 012</t>
        </is>
      </c>
      <c r="L49" t="inlineStr">
        <is>
          <t>-1</t>
        </is>
      </c>
      <c r="M49" t="n">
        <v>58.83713991039793</v>
      </c>
      <c r="N49" t="n">
        <v>0.05934245426315723</v>
      </c>
      <c r="O49" t="inlineStr">
        <is>
          <t>3</t>
        </is>
      </c>
      <c r="P49" s="2" t="n">
        <v>45002.85882152778</v>
      </c>
      <c r="Q49" t="n">
        <v>5</v>
      </c>
      <c r="R49" t="inlineStr">
        <is>
          <t>NOGALES 220</t>
        </is>
      </c>
      <c r="S49" t="n">
        <v>0.3007428752138718</v>
      </c>
      <c r="T49" t="n">
        <v>25.66577468822755</v>
      </c>
      <c r="U49" t="n">
        <v>0.0003030632728641466</v>
      </c>
      <c r="V49" t="n">
        <v>1.870448011002661</v>
      </c>
      <c r="W49" t="inlineStr">
        <is>
          <t>EDECSA</t>
        </is>
      </c>
      <c r="X49" t="n">
        <v>90.78857015767001</v>
      </c>
      <c r="Y49" t="n">
        <v>0.02566577468822755</v>
      </c>
      <c r="Z49" t="n">
        <v>27.304015625774</v>
      </c>
      <c r="AA49" t="n">
        <v>2.229377843864912</v>
      </c>
      <c r="AB49" t="n">
        <v>1.870448011002661</v>
      </c>
      <c r="AC49" t="n">
        <v>2.229377843864912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2013/03_2_BS2C_BB_Edecsa_San Juan SpA.</t>
        </is>
      </c>
      <c r="K50" t="inlineStr">
        <is>
          <t>Quintay 012</t>
        </is>
      </c>
      <c r="L50" t="inlineStr">
        <is>
          <t>-1</t>
        </is>
      </c>
      <c r="M50" t="n">
        <v>58.83713991039793</v>
      </c>
      <c r="N50" t="n">
        <v>0.05934245426315723</v>
      </c>
      <c r="O50" t="inlineStr">
        <is>
          <t>3</t>
        </is>
      </c>
      <c r="P50" s="2" t="n">
        <v>45002.85882152778</v>
      </c>
      <c r="Q50" t="n">
        <v>11</v>
      </c>
      <c r="R50" t="inlineStr">
        <is>
          <t>QUILLOTA 220</t>
        </is>
      </c>
      <c r="S50" t="n">
        <v>1.153957068476567</v>
      </c>
      <c r="T50" t="n">
        <v>95.43125298283152</v>
      </c>
      <c r="U50" t="n">
        <v>0.001162860485617561</v>
      </c>
      <c r="V50" t="n">
        <v>7.247727580896235</v>
      </c>
      <c r="W50" t="inlineStr">
        <is>
          <t>EDECSA</t>
        </is>
      </c>
      <c r="X50" t="n">
        <v>87.97780465978001</v>
      </c>
      <c r="Y50" t="n">
        <v>0.09543125298283152</v>
      </c>
      <c r="Z50" t="n">
        <v>101.5226095562037</v>
      </c>
      <c r="AA50" t="n">
        <v>8.638531085692772</v>
      </c>
      <c r="AB50" t="n">
        <v>7.247727580896235</v>
      </c>
      <c r="AC50" t="n">
        <v>8.638531085692772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2013/03_2_BS2C_BB_Edecsa_San Juan SpA.</t>
        </is>
      </c>
      <c r="K51" t="inlineStr">
        <is>
          <t>San Jeronimo 13.8</t>
        </is>
      </c>
      <c r="L51" t="inlineStr">
        <is>
          <t>-1</t>
        </is>
      </c>
      <c r="M51" t="n">
        <v>3.667013419634903</v>
      </c>
      <c r="N51" t="n">
        <v>0.003698507039405075</v>
      </c>
      <c r="O51" t="inlineStr">
        <is>
          <t>3</t>
        </is>
      </c>
      <c r="P51" s="2" t="n">
        <v>45002.85882152778</v>
      </c>
      <c r="Q51" t="n">
        <v>31</v>
      </c>
      <c r="R51" t="inlineStr">
        <is>
          <t>LOS MAQUIS 220</t>
        </is>
      </c>
      <c r="S51" t="n">
        <v>0.007354184412037537</v>
      </c>
      <c r="T51" t="n">
        <v>0.6029331768209379</v>
      </c>
      <c r="U51" t="n">
        <v>7.410926013038874e-06</v>
      </c>
      <c r="V51" t="n">
        <v>0.04669208388904318</v>
      </c>
      <c r="W51" t="inlineStr">
        <is>
          <t>EDECSA</t>
        </is>
      </c>
      <c r="X51" t="n">
        <v>87.21813831101001</v>
      </c>
      <c r="Y51" t="n">
        <v>0.0006029331768209378</v>
      </c>
      <c r="Z51" t="n">
        <v>0.6414182732137638</v>
      </c>
      <c r="AA51" t="n">
        <v>0.05565206661387746</v>
      </c>
      <c r="AB51" t="n">
        <v>0.04669208388904318</v>
      </c>
      <c r="AC51" t="n">
        <v>0.05565206661387746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2013/03_2_BS2C_BB_Edecsa_San Juan SpA.</t>
        </is>
      </c>
      <c r="K52" t="inlineStr">
        <is>
          <t>San Jeronimo 13.8</t>
        </is>
      </c>
      <c r="L52" t="inlineStr">
        <is>
          <t>-1</t>
        </is>
      </c>
      <c r="M52" t="n">
        <v>3.667013419634903</v>
      </c>
      <c r="N52" t="n">
        <v>0.003698507039405075</v>
      </c>
      <c r="O52" t="inlineStr">
        <is>
          <t>3</t>
        </is>
      </c>
      <c r="P52" s="2" t="n">
        <v>45002.85882152778</v>
      </c>
      <c r="Q52" t="n">
        <v>13</v>
      </c>
      <c r="R52" t="inlineStr">
        <is>
          <t>MELIPILLA 220</t>
        </is>
      </c>
      <c r="S52" t="n">
        <v>3.70496267925208</v>
      </c>
      <c r="T52" t="n">
        <v>307.132120364659</v>
      </c>
      <c r="U52" t="n">
        <v>0.003733548515871415</v>
      </c>
      <c r="V52" t="n">
        <v>23.98450373343724</v>
      </c>
      <c r="W52" t="inlineStr">
        <is>
          <t>EDECSA</t>
        </is>
      </c>
      <c r="X52" t="n">
        <v>88.18882308585999</v>
      </c>
      <c r="Y52" t="n">
        <v>0.307132120364659</v>
      </c>
      <c r="Z52" t="n">
        <v>326.7362982602756</v>
      </c>
      <c r="AA52" t="n">
        <v>28.5870127931314</v>
      </c>
      <c r="AB52" t="n">
        <v>23.98450373343724</v>
      </c>
      <c r="AC52" t="n">
        <v>28.5870127931314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2013/03_2_BS2C_BB_Edecsa_San Juan SpA.</t>
        </is>
      </c>
      <c r="K53" t="inlineStr">
        <is>
          <t>San Jeronimo 13.8</t>
        </is>
      </c>
      <c r="L53" t="inlineStr">
        <is>
          <t>-1</t>
        </is>
      </c>
      <c r="M53" t="n">
        <v>3.667013419634903</v>
      </c>
      <c r="N53" t="n">
        <v>0.003698507039405075</v>
      </c>
      <c r="O53" t="inlineStr">
        <is>
          <t>3</t>
        </is>
      </c>
      <c r="P53" s="2" t="n">
        <v>45002.85882152778</v>
      </c>
      <c r="Q53" t="n">
        <v>5</v>
      </c>
      <c r="R53" t="inlineStr">
        <is>
          <t>NOGALES 220</t>
        </is>
      </c>
      <c r="S53" t="n">
        <v>0.01112556103359525</v>
      </c>
      <c r="T53" t="n">
        <v>0.9494693517354816</v>
      </c>
      <c r="U53" t="n">
        <v>1.121140089152035e-05</v>
      </c>
      <c r="V53" t="n">
        <v>0.06919460183978812</v>
      </c>
      <c r="W53" t="inlineStr">
        <is>
          <t>EDECSA</t>
        </is>
      </c>
      <c r="X53" t="n">
        <v>90.78857015766999</v>
      </c>
      <c r="Y53" t="n">
        <v>0.0009494693517354817</v>
      </c>
      <c r="Z53" t="n">
        <v>1.010073778442002</v>
      </c>
      <c r="AA53" t="n">
        <v>0.08247270779474151</v>
      </c>
      <c r="AB53" t="n">
        <v>0.06919460183978812</v>
      </c>
      <c r="AC53" t="n">
        <v>0.08247270779474151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2013/03_2_BS2C_BB_Edecsa_San Juan SpA.</t>
        </is>
      </c>
      <c r="K54" t="inlineStr">
        <is>
          <t>San Jeronimo 13.8</t>
        </is>
      </c>
      <c r="L54" t="inlineStr">
        <is>
          <t>-1</t>
        </is>
      </c>
      <c r="M54" t="n">
        <v>3.667013419634903</v>
      </c>
      <c r="N54" t="n">
        <v>0.003698507039405075</v>
      </c>
      <c r="O54" t="inlineStr">
        <is>
          <t>3</t>
        </is>
      </c>
      <c r="P54" s="2" t="n">
        <v>45002.85882152778</v>
      </c>
      <c r="Q54" t="n">
        <v>11</v>
      </c>
      <c r="R54" t="inlineStr">
        <is>
          <t>QUILLOTA 220</t>
        </is>
      </c>
      <c r="S54" t="n">
        <v>0.04793419685999852</v>
      </c>
      <c r="T54" t="n">
        <v>3.964116683400047</v>
      </c>
      <c r="U54" t="n">
        <v>4.830403570549953e-05</v>
      </c>
      <c r="V54" t="n">
        <v>0.3010631938924477</v>
      </c>
      <c r="W54" t="inlineStr">
        <is>
          <t>EDECSA</t>
        </is>
      </c>
      <c r="X54" t="n">
        <v>87.97780465977999</v>
      </c>
      <c r="Y54" t="n">
        <v>0.003964116683400046</v>
      </c>
      <c r="Z54" t="n">
        <v>4.21714540787239</v>
      </c>
      <c r="AA54" t="n">
        <v>0.3588357495738351</v>
      </c>
      <c r="AB54" t="n">
        <v>0.3010631938924477</v>
      </c>
      <c r="AC54" t="n">
        <v>0.3588357495738351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2013/03_2_BS2C_BB_Edecsa_San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12.16571686267517</v>
      </c>
      <c r="N55" t="n">
        <v>0.01227020038025739</v>
      </c>
      <c r="O55" t="inlineStr">
        <is>
          <t>3</t>
        </is>
      </c>
      <c r="P55" s="2" t="n">
        <v>45002.85882152778</v>
      </c>
      <c r="Q55" t="n">
        <v>31</v>
      </c>
      <c r="R55" t="inlineStr">
        <is>
          <t>LOS MAQUIS 220</t>
        </is>
      </c>
      <c r="S55" t="n">
        <v>0.03178036103805074</v>
      </c>
      <c r="T55" t="n">
        <v>2.605514489115111</v>
      </c>
      <c r="U55" t="n">
        <v>3.202556410404237e-05</v>
      </c>
      <c r="V55" t="n">
        <v>0.2017750984302038</v>
      </c>
      <c r="W55" t="inlineStr">
        <is>
          <t>EDECSA</t>
        </is>
      </c>
      <c r="X55" t="n">
        <v>87.21813831101001</v>
      </c>
      <c r="Y55" t="n">
        <v>0.002605514489115111</v>
      </c>
      <c r="Z55" t="n">
        <v>2.771823924590543</v>
      </c>
      <c r="AA55" t="n">
        <v>0.2404947537904694</v>
      </c>
      <c r="AB55" t="n">
        <v>0.2017750984302038</v>
      </c>
      <c r="AC55" t="n">
        <v>0.2404947537904694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12.16571686267517</v>
      </c>
      <c r="N56" t="n">
        <v>0.01227020038025739</v>
      </c>
      <c r="O56" t="inlineStr">
        <is>
          <t>3</t>
        </is>
      </c>
      <c r="P56" s="2" t="n">
        <v>45002.85882152778</v>
      </c>
      <c r="Q56" t="n">
        <v>13</v>
      </c>
      <c r="R56" t="inlineStr">
        <is>
          <t>MELIPILLA 220</t>
        </is>
      </c>
      <c r="S56" t="n">
        <v>12.28060715057369</v>
      </c>
      <c r="T56" t="n">
        <v>1018.031553905557</v>
      </c>
      <c r="U56" t="n">
        <v>0.01237535882825143</v>
      </c>
      <c r="V56" t="n">
        <v>79.4999284881516</v>
      </c>
      <c r="W56" t="inlineStr">
        <is>
          <t>EDECSA</t>
        </is>
      </c>
      <c r="X56" t="n">
        <v>88.18882308586001</v>
      </c>
      <c r="Y56" t="n">
        <v>1.018031553905557</v>
      </c>
      <c r="Z56" t="n">
        <v>1083.012291388891</v>
      </c>
      <c r="AA56" t="n">
        <v>94.7555762671652</v>
      </c>
      <c r="AB56" t="n">
        <v>79.4999284881516</v>
      </c>
      <c r="AC56" t="n">
        <v>94.7555762671652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12.16571686267517</v>
      </c>
      <c r="N57" t="n">
        <v>0.01227020038025739</v>
      </c>
      <c r="O57" t="inlineStr">
        <is>
          <t>3</t>
        </is>
      </c>
      <c r="P57" s="2" t="n">
        <v>45002.85882152778</v>
      </c>
      <c r="Q57" t="n">
        <v>5</v>
      </c>
      <c r="R57" t="inlineStr">
        <is>
          <t>NOGALES 220</t>
        </is>
      </c>
      <c r="S57" t="n">
        <v>0.03165524150640488</v>
      </c>
      <c r="T57" t="n">
        <v>2.701498067500493</v>
      </c>
      <c r="U57" t="n">
        <v>3.189947920599496e-05</v>
      </c>
      <c r="V57" t="n">
        <v>0.1968774271754812</v>
      </c>
      <c r="W57" t="inlineStr">
        <is>
          <t>EDECSA</t>
        </is>
      </c>
      <c r="X57" t="n">
        <v>90.78857015766999</v>
      </c>
      <c r="Y57" t="n">
        <v>0.002701498067500493</v>
      </c>
      <c r="Z57" t="n">
        <v>2.873934114362227</v>
      </c>
      <c r="AA57" t="n">
        <v>0.2346572433557583</v>
      </c>
      <c r="AB57" t="n">
        <v>0.1968774271754812</v>
      </c>
      <c r="AC57" t="n">
        <v>0.2346572433557583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12.16571686267517</v>
      </c>
      <c r="N58" t="n">
        <v>0.01227020038025739</v>
      </c>
      <c r="O58" t="inlineStr">
        <is>
          <t>3</t>
        </is>
      </c>
      <c r="P58" s="2" t="n">
        <v>45002.85882152778</v>
      </c>
      <c r="Q58" t="n">
        <v>11</v>
      </c>
      <c r="R58" t="inlineStr">
        <is>
          <t>QUILLOTA 220</t>
        </is>
      </c>
      <c r="S58" t="n">
        <v>0.1679104114687563</v>
      </c>
      <c r="T58" t="n">
        <v>13.88604601770903</v>
      </c>
      <c r="U58" t="n">
        <v>0.0001692059331796254</v>
      </c>
      <c r="V58" t="n">
        <v>1.054605022636034</v>
      </c>
      <c r="W58" t="inlineStr">
        <is>
          <t>EDECSA</t>
        </is>
      </c>
      <c r="X58" t="n">
        <v>87.97780465978001</v>
      </c>
      <c r="Y58" t="n">
        <v>0.01388604601770903</v>
      </c>
      <c r="Z58" t="n">
        <v>14.77238938054152</v>
      </c>
      <c r="AA58" t="n">
        <v>1.25697857286774</v>
      </c>
      <c r="AB58" t="n">
        <v>1.054605022636034</v>
      </c>
      <c r="AC58" t="n">
        <v>1.25697857286774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2013/03_2_BS2C_BB_Edecsa_San Juan SpA.</t>
        </is>
      </c>
      <c r="K59" t="inlineStr">
        <is>
          <t>Casablanca 012</t>
        </is>
      </c>
      <c r="L59" t="inlineStr">
        <is>
          <t>-1</t>
        </is>
      </c>
      <c r="M59" t="n">
        <v>1638.052253388823</v>
      </c>
      <c r="N59" t="n">
        <v>1.832703185863248</v>
      </c>
      <c r="O59" t="inlineStr">
        <is>
          <t>3</t>
        </is>
      </c>
      <c r="P59" s="2" t="n">
        <v>45002.85882152778</v>
      </c>
      <c r="Q59" t="n">
        <v>31</v>
      </c>
      <c r="R59" t="inlineStr">
        <is>
          <t>LOS MAQUIS 220</t>
        </is>
      </c>
      <c r="S59" t="n">
        <v>2.81340093826885</v>
      </c>
      <c r="T59" t="n">
        <v>230.6568166287624</v>
      </c>
      <c r="U59" t="n">
        <v>0.003144995457204821</v>
      </c>
      <c r="V59" t="n">
        <v>19.81485059493293</v>
      </c>
      <c r="W59" t="inlineStr">
        <is>
          <t>EDECSA</t>
        </is>
      </c>
      <c r="X59" t="n">
        <v>87.21813831101001</v>
      </c>
      <c r="Y59" t="n">
        <v>0.2306568166287624</v>
      </c>
      <c r="Z59" t="n">
        <v>245.3795921582579</v>
      </c>
      <c r="AA59" t="n">
        <v>23.61722359348382</v>
      </c>
      <c r="AB59" t="n">
        <v>19.81485059493293</v>
      </c>
      <c r="AC59" t="n">
        <v>23.61722359348382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1638.052253388823</v>
      </c>
      <c r="N60" t="n">
        <v>1.832703185863248</v>
      </c>
      <c r="O60" t="inlineStr">
        <is>
          <t>3</t>
        </is>
      </c>
      <c r="P60" s="2" t="n">
        <v>45002.85882152778</v>
      </c>
      <c r="Q60" t="n">
        <v>13</v>
      </c>
      <c r="R60" t="inlineStr">
        <is>
          <t>MELIPILLA 220</t>
        </is>
      </c>
      <c r="S60" t="n">
        <v>1654.465065536341</v>
      </c>
      <c r="T60" t="n">
        <v>137151.0073483409</v>
      </c>
      <c r="U60" t="n">
        <v>1.849464484225832</v>
      </c>
      <c r="V60" t="n">
        <v>11881.05300847302</v>
      </c>
      <c r="W60" t="inlineStr">
        <is>
          <t>EDECSA</t>
        </is>
      </c>
      <c r="X60" t="n">
        <v>88.18882308586001</v>
      </c>
      <c r="Y60" t="n">
        <v>137.1510073483409</v>
      </c>
      <c r="Z60" t="n">
        <v>145905.3269663201</v>
      </c>
      <c r="AA60" t="n">
        <v>14160.96902082601</v>
      </c>
      <c r="AB60" t="n">
        <v>11881.05300847302</v>
      </c>
      <c r="AC60" t="n">
        <v>14160.96902082601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1638.052253388823</v>
      </c>
      <c r="N61" t="n">
        <v>1.832703185863248</v>
      </c>
      <c r="O61" t="inlineStr">
        <is>
          <t>3</t>
        </is>
      </c>
      <c r="P61" s="2" t="n">
        <v>45002.85882152778</v>
      </c>
      <c r="Q61" t="n">
        <v>5</v>
      </c>
      <c r="R61" t="inlineStr">
        <is>
          <t>NOGALES 220</t>
        </is>
      </c>
      <c r="S61" t="n">
        <v>5.492028178896077</v>
      </c>
      <c r="T61" t="n">
        <v>468.6965824899506</v>
      </c>
      <c r="U61" t="n">
        <v>0.006139332449393842</v>
      </c>
      <c r="V61" t="n">
        <v>37.89077462382054</v>
      </c>
      <c r="W61" t="inlineStr">
        <is>
          <t>EDECSA</t>
        </is>
      </c>
      <c r="X61" t="n">
        <v>90.78857015767001</v>
      </c>
      <c r="Y61" t="n">
        <v>0.4686965824899507</v>
      </c>
      <c r="Z61" t="n">
        <v>498.613385627607</v>
      </c>
      <c r="AA61" t="n">
        <v>45.16182911063235</v>
      </c>
      <c r="AB61" t="n">
        <v>37.89077462382054</v>
      </c>
      <c r="AC61" t="n">
        <v>45.16182911063235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1638.052253388823</v>
      </c>
      <c r="N62" t="n">
        <v>1.832703185863248</v>
      </c>
      <c r="O62" t="inlineStr">
        <is>
          <t>3</t>
        </is>
      </c>
      <c r="P62" s="2" t="n">
        <v>45002.85882152778</v>
      </c>
      <c r="Q62" t="n">
        <v>11</v>
      </c>
      <c r="R62" t="inlineStr">
        <is>
          <t>QUILLOTA 220</t>
        </is>
      </c>
      <c r="S62" t="n">
        <v>21.9007258667635</v>
      </c>
      <c r="T62" t="n">
        <v>1811.171115280699</v>
      </c>
      <c r="U62" t="n">
        <v>0.02448200056506747</v>
      </c>
      <c r="V62" t="n">
        <v>152.5882708420729</v>
      </c>
      <c r="W62" t="inlineStr">
        <is>
          <t>EDECSA</t>
        </is>
      </c>
      <c r="X62" t="n">
        <v>87.97780465978001</v>
      </c>
      <c r="Y62" t="n">
        <v>1.8111711152807</v>
      </c>
      <c r="Z62" t="n">
        <v>1926.77778221351</v>
      </c>
      <c r="AA62" t="n">
        <v>181.8692143528878</v>
      </c>
      <c r="AB62" t="n">
        <v>152.5882708420729</v>
      </c>
      <c r="AC62" t="n">
        <v>181.8692143528878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2013/03_2_BS2C_BB_Edecsa_San Juan SpA.</t>
        </is>
      </c>
      <c r="K63" t="inlineStr">
        <is>
          <t>Quintay 012</t>
        </is>
      </c>
      <c r="L63" t="inlineStr">
        <is>
          <t>-1</t>
        </is>
      </c>
      <c r="M63" t="n">
        <v>55.07329526456102</v>
      </c>
      <c r="N63" t="n">
        <v>0.06161769472160416</v>
      </c>
      <c r="O63" t="inlineStr">
        <is>
          <t>3</t>
        </is>
      </c>
      <c r="P63" s="2" t="n">
        <v>45002.85882152778</v>
      </c>
      <c r="Q63" t="n">
        <v>31</v>
      </c>
      <c r="R63" t="inlineStr">
        <is>
          <t>LOS MAQUIS 220</t>
        </is>
      </c>
      <c r="S63" t="n">
        <v>0.2645119814271812</v>
      </c>
      <c r="T63" t="n">
        <v>21.68602802617309</v>
      </c>
      <c r="U63" t="n">
        <v>0.0002956880296189179</v>
      </c>
      <c r="V63" t="n">
        <v>1.862964258401912</v>
      </c>
      <c r="W63" t="inlineStr">
        <is>
          <t>EDECSA</t>
        </is>
      </c>
      <c r="X63" t="n">
        <v>87.21813831101001</v>
      </c>
      <c r="Y63" t="n">
        <v>0.02168602802617309</v>
      </c>
      <c r="Z63" t="n">
        <v>23.0702425810352</v>
      </c>
      <c r="AA63" t="n">
        <v>2.220457995711457</v>
      </c>
      <c r="AB63" t="n">
        <v>1.862964258401912</v>
      </c>
      <c r="AC63" t="n">
        <v>2.220457995711457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2013/03_2_BS2C_BB_Edecsa_San Juan SpA.</t>
        </is>
      </c>
      <c r="K64" t="inlineStr">
        <is>
          <t>Quintay 012</t>
        </is>
      </c>
      <c r="L64" t="inlineStr">
        <is>
          <t>-1</t>
        </is>
      </c>
      <c r="M64" t="n">
        <v>55.07329526456102</v>
      </c>
      <c r="N64" t="n">
        <v>0.06161769472160416</v>
      </c>
      <c r="O64" t="inlineStr">
        <is>
          <t>3</t>
        </is>
      </c>
      <c r="P64" s="2" t="n">
        <v>45002.85882152778</v>
      </c>
      <c r="Q64" t="n">
        <v>13</v>
      </c>
      <c r="R64" t="inlineStr">
        <is>
          <t>MELIPILLA 220</t>
        </is>
      </c>
      <c r="S64" t="n">
        <v>55.01452728916636</v>
      </c>
      <c r="T64" t="n">
        <v>4560.566429401119</v>
      </c>
      <c r="U64" t="n">
        <v>0.06149867800611538</v>
      </c>
      <c r="V64" t="n">
        <v>395.0706053420224</v>
      </c>
      <c r="W64" t="inlineStr">
        <is>
          <t>EDECSA</t>
        </is>
      </c>
      <c r="X64" t="n">
        <v>88.18882308586001</v>
      </c>
      <c r="Y64" t="n">
        <v>4.560566429401119</v>
      </c>
      <c r="Z64" t="n">
        <v>4851.66641425651</v>
      </c>
      <c r="AA64" t="n">
        <v>470.8827238879886</v>
      </c>
      <c r="AB64" t="n">
        <v>395.0706053420224</v>
      </c>
      <c r="AC64" t="n">
        <v>470.8827238879886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2013/03_2_BS2C_BB_Edecsa_San Juan SpA.</t>
        </is>
      </c>
      <c r="K65" t="inlineStr">
        <is>
          <t>Quintay 012</t>
        </is>
      </c>
      <c r="L65" t="inlineStr">
        <is>
          <t>-1</t>
        </is>
      </c>
      <c r="M65" t="n">
        <v>55.07329526456102</v>
      </c>
      <c r="N65" t="n">
        <v>0.06161769472160416</v>
      </c>
      <c r="O65" t="inlineStr">
        <is>
          <t>3</t>
        </is>
      </c>
      <c r="P65" s="2" t="n">
        <v>45002.85882152778</v>
      </c>
      <c r="Q65" t="n">
        <v>5</v>
      </c>
      <c r="R65" t="inlineStr">
        <is>
          <t>NOGALES 220</t>
        </is>
      </c>
      <c r="S65" t="n">
        <v>0.2815041858015184</v>
      </c>
      <c r="T65" t="n">
        <v>24.02392077097979</v>
      </c>
      <c r="U65" t="n">
        <v>0.0003146829779884416</v>
      </c>
      <c r="V65" t="n">
        <v>1.942162587740297</v>
      </c>
      <c r="W65" t="inlineStr">
        <is>
          <t>EDECSA</t>
        </is>
      </c>
      <c r="X65" t="n">
        <v>90.78857015767001</v>
      </c>
      <c r="Y65" t="n">
        <v>0.02402392077097979</v>
      </c>
      <c r="Z65" t="n">
        <v>25.55736252231892</v>
      </c>
      <c r="AA65" t="n">
        <v>2.314854097425861</v>
      </c>
      <c r="AB65" t="n">
        <v>1.942162587740297</v>
      </c>
      <c r="AC65" t="n">
        <v>2.314854097425861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2013/03_2_BS2C_BB_Edecsa_San Juan SpA.</t>
        </is>
      </c>
      <c r="K66" t="inlineStr">
        <is>
          <t>Quintay 012</t>
        </is>
      </c>
      <c r="L66" t="inlineStr">
        <is>
          <t>-1</t>
        </is>
      </c>
      <c r="M66" t="n">
        <v>55.07329526456102</v>
      </c>
      <c r="N66" t="n">
        <v>0.06161769472160416</v>
      </c>
      <c r="O66" t="inlineStr">
        <is>
          <t>3</t>
        </is>
      </c>
      <c r="P66" s="2" t="n">
        <v>45002.85882152778</v>
      </c>
      <c r="Q66" t="n">
        <v>11</v>
      </c>
      <c r="R66" t="inlineStr">
        <is>
          <t>QUILLOTA 220</t>
        </is>
      </c>
      <c r="S66" t="n">
        <v>1.080137791395363</v>
      </c>
      <c r="T66" t="n">
        <v>89.32646252000583</v>
      </c>
      <c r="U66" t="n">
        <v>0.001207445551356053</v>
      </c>
      <c r="V66" t="n">
        <v>7.525611656110407</v>
      </c>
      <c r="W66" t="inlineStr">
        <is>
          <t>EDECSA</t>
        </is>
      </c>
      <c r="X66" t="n">
        <v>87.97780465978001</v>
      </c>
      <c r="Y66" t="n">
        <v>0.08932646252000584</v>
      </c>
      <c r="Z66" t="n">
        <v>95.02815161702749</v>
      </c>
      <c r="AA66" t="n">
        <v>8.969739756984991</v>
      </c>
      <c r="AB66" t="n">
        <v>7.525611656110407</v>
      </c>
      <c r="AC66" t="n">
        <v>8.969739756984991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2013/03_2_BS2C_BB_Edecsa_San Juan SpA.</t>
        </is>
      </c>
      <c r="K67" t="inlineStr">
        <is>
          <t>San Jeronimo 13.8</t>
        </is>
      </c>
      <c r="L67" t="inlineStr">
        <is>
          <t>-1</t>
        </is>
      </c>
      <c r="M67" t="n">
        <v>3.12610304206808</v>
      </c>
      <c r="N67" t="n">
        <v>0.003497580124615854</v>
      </c>
      <c r="O67" t="inlineStr">
        <is>
          <t>3</t>
        </is>
      </c>
      <c r="P67" s="2" t="n">
        <v>45002.85882152778</v>
      </c>
      <c r="Q67" t="n">
        <v>31</v>
      </c>
      <c r="R67" t="inlineStr">
        <is>
          <t>LOS MAQUIS 220</t>
        </is>
      </c>
      <c r="S67" t="n">
        <v>0.006269390272558408</v>
      </c>
      <c r="T67" t="n">
        <v>0.5139962750426379</v>
      </c>
      <c r="U67" t="n">
        <v>7.00831639687045e-06</v>
      </c>
      <c r="V67" t="n">
        <v>0.04415546674570686</v>
      </c>
      <c r="W67" t="inlineStr">
        <is>
          <t>EDECSA</t>
        </is>
      </c>
      <c r="X67" t="n">
        <v>87.21813831101001</v>
      </c>
      <c r="Y67" t="n">
        <v>0.0005139962750426379</v>
      </c>
      <c r="Z67" t="n">
        <v>0.5468045479176999</v>
      </c>
      <c r="AA67" t="n">
        <v>0.05262868503659936</v>
      </c>
      <c r="AB67" t="n">
        <v>0.04415546674570686</v>
      </c>
      <c r="AC67" t="n">
        <v>0.05262868503659936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2013/03_2_BS2C_BB_Edecsa_San Juan SpA.</t>
        </is>
      </c>
      <c r="K68" t="inlineStr">
        <is>
          <t>San Jeronimo 13.8</t>
        </is>
      </c>
      <c r="L68" t="inlineStr">
        <is>
          <t>-1</t>
        </is>
      </c>
      <c r="M68" t="n">
        <v>3.12610304206808</v>
      </c>
      <c r="N68" t="n">
        <v>0.003497580124615854</v>
      </c>
      <c r="O68" t="inlineStr">
        <is>
          <t>3</t>
        </is>
      </c>
      <c r="P68" s="2" t="n">
        <v>45002.85882152778</v>
      </c>
      <c r="Q68" t="n">
        <v>13</v>
      </c>
      <c r="R68" t="inlineStr">
        <is>
          <t>MELIPILLA 220</t>
        </is>
      </c>
      <c r="S68" t="n">
        <v>3.158454517876233</v>
      </c>
      <c r="T68" t="n">
        <v>261.827963499619</v>
      </c>
      <c r="U68" t="n">
        <v>0.00353071792057516</v>
      </c>
      <c r="V68" t="n">
        <v>22.68150977220761</v>
      </c>
      <c r="W68" t="inlineStr">
        <is>
          <t>EDECSA</t>
        </is>
      </c>
      <c r="X68" t="n">
        <v>88.18882308586001</v>
      </c>
      <c r="Y68" t="n">
        <v>0.2618279634996191</v>
      </c>
      <c r="Z68" t="n">
        <v>278.5403867017224</v>
      </c>
      <c r="AA68" t="n">
        <v>27.03398065817355</v>
      </c>
      <c r="AB68" t="n">
        <v>22.68150977220761</v>
      </c>
      <c r="AC68" t="n">
        <v>27.03398065817355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2013/03_2_BS2C_BB_Edecsa_San Juan SpA.</t>
        </is>
      </c>
      <c r="K69" t="inlineStr">
        <is>
          <t>San Jeronimo 13.8</t>
        </is>
      </c>
      <c r="L69" t="inlineStr">
        <is>
          <t>-1</t>
        </is>
      </c>
      <c r="M69" t="n">
        <v>3.12610304206808</v>
      </c>
      <c r="N69" t="n">
        <v>0.003497580124615854</v>
      </c>
      <c r="O69" t="inlineStr">
        <is>
          <t>3</t>
        </is>
      </c>
      <c r="P69" s="2" t="n">
        <v>45002.85882152778</v>
      </c>
      <c r="Q69" t="n">
        <v>5</v>
      </c>
      <c r="R69" t="inlineStr">
        <is>
          <t>NOGALES 220</t>
        </is>
      </c>
      <c r="S69" t="n">
        <v>0.009484462207203745</v>
      </c>
      <c r="T69" t="n">
        <v>0.8094159167560976</v>
      </c>
      <c r="U69" t="n">
        <v>1.060232480552196e-05</v>
      </c>
      <c r="V69" t="n">
        <v>0.06543550182467134</v>
      </c>
      <c r="W69" t="inlineStr">
        <is>
          <t>EDECSA</t>
        </is>
      </c>
      <c r="X69" t="n">
        <v>90.78857015767001</v>
      </c>
      <c r="Y69" t="n">
        <v>0.0008094159167560976</v>
      </c>
      <c r="Z69" t="n">
        <v>0.8610807625064868</v>
      </c>
      <c r="AA69" t="n">
        <v>0.07799225485658086</v>
      </c>
      <c r="AB69" t="n">
        <v>0.06543550182467134</v>
      </c>
      <c r="AC69" t="n">
        <v>0.07799225485658086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2013/03_2_BS2C_BB_Edecsa_San Juan SpA.</t>
        </is>
      </c>
      <c r="K70" t="inlineStr">
        <is>
          <t>San Jeronimo 13.8</t>
        </is>
      </c>
      <c r="L70" t="inlineStr">
        <is>
          <t>-1</t>
        </is>
      </c>
      <c r="M70" t="n">
        <v>3.12610304206808</v>
      </c>
      <c r="N70" t="n">
        <v>0.003497580124615854</v>
      </c>
      <c r="O70" t="inlineStr">
        <is>
          <t>3</t>
        </is>
      </c>
      <c r="P70" s="2" t="n">
        <v>45002.85882152778</v>
      </c>
      <c r="Q70" t="n">
        <v>11</v>
      </c>
      <c r="R70" t="inlineStr">
        <is>
          <t>QUILLOTA 220</t>
        </is>
      </c>
      <c r="S70" t="n">
        <v>0.04086356428934224</v>
      </c>
      <c r="T70" t="n">
        <v>3.379381476145106</v>
      </c>
      <c r="U70" t="n">
        <v>4.567984687396073e-05</v>
      </c>
      <c r="V70" t="n">
        <v>0.2847074865594885</v>
      </c>
      <c r="W70" t="inlineStr">
        <is>
          <t>EDECSA</t>
        </is>
      </c>
      <c r="X70" t="n">
        <v>87.97780465978001</v>
      </c>
      <c r="Y70" t="n">
        <v>0.003379381476145106</v>
      </c>
      <c r="Z70" t="n">
        <v>3.595086676750114</v>
      </c>
      <c r="AA70" t="n">
        <v>0.3393414619302604</v>
      </c>
      <c r="AB70" t="n">
        <v>0.2847074865594885</v>
      </c>
      <c r="AC70" t="n">
        <v>0.3393414619302604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11.44660153291961</v>
      </c>
      <c r="N71" t="n">
        <v>0.01280680946122988</v>
      </c>
      <c r="O71" t="inlineStr">
        <is>
          <t>3</t>
        </is>
      </c>
      <c r="P71" s="2" t="n">
        <v>45002.85882152778</v>
      </c>
      <c r="Q71" t="n">
        <v>31</v>
      </c>
      <c r="R71" t="inlineStr">
        <is>
          <t>LOS MAQUIS 220</t>
        </is>
      </c>
      <c r="S71" t="n">
        <v>0.02990182440386812</v>
      </c>
      <c r="T71" t="n">
        <v>2.451502569211618</v>
      </c>
      <c r="U71" t="n">
        <v>3.342612872311302e-05</v>
      </c>
      <c r="V71" t="n">
        <v>0.2105992697376242</v>
      </c>
      <c r="W71" t="inlineStr">
        <is>
          <t>EDECSA</t>
        </is>
      </c>
      <c r="X71" t="n">
        <v>87.21813831101001</v>
      </c>
      <c r="Y71" t="n">
        <v>0.002451502569211618</v>
      </c>
      <c r="Z71" t="n">
        <v>2.607981456608104</v>
      </c>
      <c r="AA71" t="n">
        <v>0.2510122404500884</v>
      </c>
      <c r="AB71" t="n">
        <v>0.2105992697376242</v>
      </c>
      <c r="AC71" t="n">
        <v>0.2510122404500884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11.44660153291961</v>
      </c>
      <c r="N72" t="n">
        <v>0.01280680946122988</v>
      </c>
      <c r="O72" t="inlineStr">
        <is>
          <t>3</t>
        </is>
      </c>
      <c r="P72" s="2" t="n">
        <v>45002.85882152778</v>
      </c>
      <c r="Q72" t="n">
        <v>13</v>
      </c>
      <c r="R72" t="inlineStr">
        <is>
          <t>MELIPILLA 220</t>
        </is>
      </c>
      <c r="S72" t="n">
        <v>11.55470065773252</v>
      </c>
      <c r="T72" t="n">
        <v>957.8557249879528</v>
      </c>
      <c r="U72" t="n">
        <v>0.01291656677284357</v>
      </c>
      <c r="V72" t="n">
        <v>82.97667558610816</v>
      </c>
      <c r="W72" t="inlineStr">
        <is>
          <t>EDECSA</t>
        </is>
      </c>
      <c r="X72" t="n">
        <v>88.18882308585999</v>
      </c>
      <c r="Y72" t="n">
        <v>0.9578557249879528</v>
      </c>
      <c r="Z72" t="n">
        <v>1018.995452114843</v>
      </c>
      <c r="AA72" t="n">
        <v>98.89949414315633</v>
      </c>
      <c r="AB72" t="n">
        <v>82.97667558610816</v>
      </c>
      <c r="AC72" t="n">
        <v>98.89949414315633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11.44660153291961</v>
      </c>
      <c r="N73" t="n">
        <v>0.01280680946122988</v>
      </c>
      <c r="O73" t="inlineStr">
        <is>
          <t>3</t>
        </is>
      </c>
      <c r="P73" s="2" t="n">
        <v>45002.85882152778</v>
      </c>
      <c r="Q73" t="n">
        <v>5</v>
      </c>
      <c r="R73" t="inlineStr">
        <is>
          <t>NOGALES 220</t>
        </is>
      </c>
      <c r="S73" t="n">
        <v>0.02978410068574266</v>
      </c>
      <c r="T73" t="n">
        <v>2.541812559809215</v>
      </c>
      <c r="U73" t="n">
        <v>3.329452979113226e-05</v>
      </c>
      <c r="V73" t="n">
        <v>0.2054874100597743</v>
      </c>
      <c r="W73" t="inlineStr">
        <is>
          <t>EDECSA</t>
        </is>
      </c>
      <c r="X73" t="n">
        <v>90.78857015767001</v>
      </c>
      <c r="Y73" t="n">
        <v>0.002541812559809215</v>
      </c>
      <c r="Z73" t="n">
        <v>2.704055914690654</v>
      </c>
      <c r="AA73" t="n">
        <v>0.2449194398805415</v>
      </c>
      <c r="AB73" t="n">
        <v>0.2054874100597743</v>
      </c>
      <c r="AC73" t="n">
        <v>0.2449194398805415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2013/03_2_BS2C_BB_Edecsa_San Juan SpA.</t>
        </is>
      </c>
      <c r="K74" t="inlineStr">
        <is>
          <t>Tap Algarrobo Norte 012</t>
        </is>
      </c>
      <c r="L74" t="inlineStr">
        <is>
          <t>-1</t>
        </is>
      </c>
      <c r="M74" t="n">
        <v>11.44660153291961</v>
      </c>
      <c r="N74" t="n">
        <v>0.01280680946122988</v>
      </c>
      <c r="O74" t="inlineStr">
        <is>
          <t>3</t>
        </is>
      </c>
      <c r="P74" s="2" t="n">
        <v>45002.85882152778</v>
      </c>
      <c r="Q74" t="n">
        <v>11</v>
      </c>
      <c r="R74" t="inlineStr">
        <is>
          <t>QUILLOTA 220</t>
        </is>
      </c>
      <c r="S74" t="n">
        <v>0.1579852297243741</v>
      </c>
      <c r="T74" t="n">
        <v>13.06524205903217</v>
      </c>
      <c r="U74" t="n">
        <v>0.0001766057667181798</v>
      </c>
      <c r="V74" t="n">
        <v>1.100725755341935</v>
      </c>
      <c r="W74" t="inlineStr">
        <is>
          <t>EDECSA</t>
        </is>
      </c>
      <c r="X74" t="n">
        <v>87.97780465977999</v>
      </c>
      <c r="Y74" t="n">
        <v>0.01306524205903216</v>
      </c>
      <c r="Z74" t="n">
        <v>13.89919367982145</v>
      </c>
      <c r="AA74" t="n">
        <v>1.311949648798492</v>
      </c>
      <c r="AB74" t="n">
        <v>1.100725755341935</v>
      </c>
      <c r="AC74" t="n">
        <v>1.311949648798492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2013/03_2_BS2C_BB_Edecsa_San Juan SpA.</t>
        </is>
      </c>
      <c r="K75" t="inlineStr">
        <is>
          <t>Casablanca 012</t>
        </is>
      </c>
      <c r="L75" t="inlineStr">
        <is>
          <t>-1</t>
        </is>
      </c>
      <c r="M75" t="n">
        <v>1722.376306641731</v>
      </c>
      <c r="N75" t="n">
        <v>1.83365237942872</v>
      </c>
      <c r="O75" t="inlineStr">
        <is>
          <t>3</t>
        </is>
      </c>
      <c r="P75" s="2" t="n">
        <v>45002.85882152778</v>
      </c>
      <c r="Q75" t="n">
        <v>31</v>
      </c>
      <c r="R75" t="inlineStr">
        <is>
          <t>LOS MAQUIS 220</t>
        </is>
      </c>
      <c r="S75" t="n">
        <v>2.958229877669021</v>
      </c>
      <c r="T75" t="n">
        <v>242.530624468721</v>
      </c>
      <c r="U75" t="n">
        <v>0.003146624313134381</v>
      </c>
      <c r="V75" t="n">
        <v>19.8251131016119</v>
      </c>
      <c r="W75" t="inlineStr">
        <is>
          <t>EDECSA</t>
        </is>
      </c>
      <c r="X75" t="n">
        <v>87.21813831101001</v>
      </c>
      <c r="Y75" t="n">
        <v>0.2425306244687209</v>
      </c>
      <c r="Z75" t="n">
        <v>258.0113026262989</v>
      </c>
      <c r="AA75" t="n">
        <v>23.62945542504398</v>
      </c>
      <c r="AB75" t="n">
        <v>19.8251131016119</v>
      </c>
      <c r="AC75" t="n">
        <v>23.62945542504398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2013/03_2_BS2C_BB_Edecsa_San Juan SpA.</t>
        </is>
      </c>
      <c r="K76" t="inlineStr">
        <is>
          <t>Casablanca 012</t>
        </is>
      </c>
      <c r="L76" t="inlineStr">
        <is>
          <t>-1</t>
        </is>
      </c>
      <c r="M76" t="n">
        <v>1722.376306641731</v>
      </c>
      <c r="N76" t="n">
        <v>1.83365237942872</v>
      </c>
      <c r="O76" t="inlineStr">
        <is>
          <t>3</t>
        </is>
      </c>
      <c r="P76" s="2" t="n">
        <v>45002.85882152778</v>
      </c>
      <c r="Q76" t="n">
        <v>13</v>
      </c>
      <c r="R76" t="inlineStr">
        <is>
          <t>MELIPILLA 220</t>
        </is>
      </c>
      <c r="S76" t="n">
        <v>1739.63402153438</v>
      </c>
      <c r="T76" t="n">
        <v>144211.3003416843</v>
      </c>
      <c r="U76" t="n">
        <v>1.850422358802325</v>
      </c>
      <c r="V76" t="n">
        <v>11887.20644300277</v>
      </c>
      <c r="W76" t="inlineStr">
        <is>
          <t>EDECSA</t>
        </is>
      </c>
      <c r="X76" t="n">
        <v>88.18882308586001</v>
      </c>
      <c r="Y76" t="n">
        <v>144.2113003416843</v>
      </c>
      <c r="Z76" t="n">
        <v>153416.2769592386</v>
      </c>
      <c r="AA76" t="n">
        <v>14168.3032693716</v>
      </c>
      <c r="AB76" t="n">
        <v>11887.20644300277</v>
      </c>
      <c r="AC76" t="n">
        <v>14168.3032693716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2013/03_2_BS2C_BB_Edecsa_San Juan SpA.</t>
        </is>
      </c>
      <c r="K77" t="inlineStr">
        <is>
          <t>Casablanca 012</t>
        </is>
      </c>
      <c r="L77" t="inlineStr">
        <is>
          <t>-1</t>
        </is>
      </c>
      <c r="M77" t="n">
        <v>1722.376306641731</v>
      </c>
      <c r="N77" t="n">
        <v>1.83365237942872</v>
      </c>
      <c r="O77" t="inlineStr">
        <is>
          <t>3</t>
        </is>
      </c>
      <c r="P77" s="2" t="n">
        <v>45002.85882152778</v>
      </c>
      <c r="Q77" t="n">
        <v>5</v>
      </c>
      <c r="R77" t="inlineStr">
        <is>
          <t>NOGALES 220</t>
        </is>
      </c>
      <c r="S77" t="n">
        <v>5.774748144431741</v>
      </c>
      <c r="T77" t="n">
        <v>492.8242594303987</v>
      </c>
      <c r="U77" t="n">
        <v>0.006142512132226397</v>
      </c>
      <c r="V77" t="n">
        <v>37.91039901239645</v>
      </c>
      <c r="W77" t="inlineStr">
        <is>
          <t>EDECSA</t>
        </is>
      </c>
      <c r="X77" t="n">
        <v>90.78857015767001</v>
      </c>
      <c r="Y77" t="n">
        <v>0.4928242594303989</v>
      </c>
      <c r="Z77" t="n">
        <v>524.2811270536157</v>
      </c>
      <c r="AA77" t="n">
        <v>45.1852193234761</v>
      </c>
      <c r="AB77" t="n">
        <v>37.91039901239645</v>
      </c>
      <c r="AC77" t="n">
        <v>45.1852193234761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2013/03_2_BS2C_BB_Edecsa_San Juan SpA.</t>
        </is>
      </c>
      <c r="K78" t="inlineStr">
        <is>
          <t>Casablanca 012</t>
        </is>
      </c>
      <c r="L78" t="inlineStr">
        <is>
          <t>-1</t>
        </is>
      </c>
      <c r="M78" t="n">
        <v>1722.376306641731</v>
      </c>
      <c r="N78" t="n">
        <v>1.83365237942872</v>
      </c>
      <c r="O78" t="inlineStr">
        <is>
          <t>3</t>
        </is>
      </c>
      <c r="P78" s="2" t="n">
        <v>45002.85882152778</v>
      </c>
      <c r="Q78" t="n">
        <v>11</v>
      </c>
      <c r="R78" t="inlineStr">
        <is>
          <t>QUILLOTA 220</t>
        </is>
      </c>
      <c r="S78" t="n">
        <v>23.02813677227381</v>
      </c>
      <c r="T78" t="n">
        <v>1904.407023512014</v>
      </c>
      <c r="U78" t="n">
        <v>0.0244946802818844</v>
      </c>
      <c r="V78" t="n">
        <v>152.6672993536</v>
      </c>
      <c r="W78" t="inlineStr">
        <is>
          <t>EDECSA</t>
        </is>
      </c>
      <c r="X78" t="n">
        <v>87.97780465977999</v>
      </c>
      <c r="Y78" t="n">
        <v>1.904407023512013</v>
      </c>
      <c r="Z78" t="n">
        <v>2025.964918629802</v>
      </c>
      <c r="AA78" t="n">
        <v>181.9634080495828</v>
      </c>
      <c r="AB78" t="n">
        <v>152.6672993536</v>
      </c>
      <c r="AC78" t="n">
        <v>181.9634080495828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2013/03_2_BS2C_BB_Edecsa_San Juan SpA.</t>
        </is>
      </c>
      <c r="K79" t="inlineStr">
        <is>
          <t>Quintay 012</t>
        </is>
      </c>
      <c r="L79" t="inlineStr">
        <is>
          <t>-1</t>
        </is>
      </c>
      <c r="M79" t="n">
        <v>59.09991587588856</v>
      </c>
      <c r="N79" t="n">
        <v>0.06291813290276629</v>
      </c>
      <c r="O79" t="inlineStr">
        <is>
          <t>3</t>
        </is>
      </c>
      <c r="P79" s="2" t="n">
        <v>45002.85882152778</v>
      </c>
      <c r="Q79" t="n">
        <v>31</v>
      </c>
      <c r="R79" t="inlineStr">
        <is>
          <t>LOS MAQUIS 220</t>
        </is>
      </c>
      <c r="S79" t="n">
        <v>0.2838514705796153</v>
      </c>
      <c r="T79" t="n">
        <v>23.27157701154868</v>
      </c>
      <c r="U79" t="n">
        <v>0.0003019285098116023</v>
      </c>
      <c r="V79" t="n">
        <v>1.902282020332347</v>
      </c>
      <c r="W79" t="inlineStr">
        <is>
          <t>EDECSA</t>
        </is>
      </c>
      <c r="X79" t="n">
        <v>87.21813831101001</v>
      </c>
      <c r="Y79" t="n">
        <v>0.02327157701154868</v>
      </c>
      <c r="Z79" t="n">
        <v>24.75699682079647</v>
      </c>
      <c r="AA79" t="n">
        <v>2.267320644019484</v>
      </c>
      <c r="AB79" t="n">
        <v>1.902282020332347</v>
      </c>
      <c r="AC79" t="n">
        <v>2.267320644019484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2013/03_2_BS2C_BB_Edecsa_San Juan SpA.</t>
        </is>
      </c>
      <c r="K80" t="inlineStr">
        <is>
          <t>Quintay 012</t>
        </is>
      </c>
      <c r="L80" t="inlineStr">
        <is>
          <t>-1</t>
        </is>
      </c>
      <c r="M80" t="n">
        <v>59.09991587588856</v>
      </c>
      <c r="N80" t="n">
        <v>0.06291813290276629</v>
      </c>
      <c r="O80" t="inlineStr">
        <is>
          <t>3</t>
        </is>
      </c>
      <c r="P80" s="2" t="n">
        <v>45002.85882152778</v>
      </c>
      <c r="Q80" t="n">
        <v>13</v>
      </c>
      <c r="R80" t="inlineStr">
        <is>
          <t>MELIPILLA 220</t>
        </is>
      </c>
      <c r="S80" t="n">
        <v>59.03685114759627</v>
      </c>
      <c r="T80" t="n">
        <v>4894.006996117521</v>
      </c>
      <c r="U80" t="n">
        <v>0.06279660434580539</v>
      </c>
      <c r="V80" t="n">
        <v>403.4085495277446</v>
      </c>
      <c r="W80" t="inlineStr">
        <is>
          <t>EDECSA</t>
        </is>
      </c>
      <c r="X80" t="n">
        <v>88.18882308586001</v>
      </c>
      <c r="Y80" t="n">
        <v>4.894006996117521</v>
      </c>
      <c r="Z80" t="n">
        <v>5206.390421401618</v>
      </c>
      <c r="AA80" t="n">
        <v>480.8206788173356</v>
      </c>
      <c r="AB80" t="n">
        <v>403.4085495277446</v>
      </c>
      <c r="AC80" t="n">
        <v>480.8206788173356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2013/03_2_BS2C_BB_Edecsa_San Juan SpA.</t>
        </is>
      </c>
      <c r="K81" t="inlineStr">
        <is>
          <t>Quintay 012</t>
        </is>
      </c>
      <c r="L81" t="inlineStr">
        <is>
          <t>-1</t>
        </is>
      </c>
      <c r="M81" t="n">
        <v>59.09991587588856</v>
      </c>
      <c r="N81" t="n">
        <v>0.06291813290276629</v>
      </c>
      <c r="O81" t="inlineStr">
        <is>
          <t>3</t>
        </is>
      </c>
      <c r="P81" s="2" t="n">
        <v>45002.85882152778</v>
      </c>
      <c r="Q81" t="n">
        <v>5</v>
      </c>
      <c r="R81" t="inlineStr">
        <is>
          <t>NOGALES 220</t>
        </is>
      </c>
      <c r="S81" t="n">
        <v>0.3020860404241302</v>
      </c>
      <c r="T81" t="n">
        <v>25.78040209421695</v>
      </c>
      <c r="U81" t="n">
        <v>0.0003213243455596709</v>
      </c>
      <c r="V81" t="n">
        <v>1.98315182621365</v>
      </c>
      <c r="W81" t="inlineStr">
        <is>
          <t>EDECSA</t>
        </is>
      </c>
      <c r="X81" t="n">
        <v>90.78857015767001</v>
      </c>
      <c r="Y81" t="n">
        <v>0.02578040209421694</v>
      </c>
      <c r="Z81" t="n">
        <v>27.42595967469888</v>
      </c>
      <c r="AA81" t="n">
        <v>2.363708970457271</v>
      </c>
      <c r="AB81" t="n">
        <v>1.98315182621365</v>
      </c>
      <c r="AC81" t="n">
        <v>2.363708970457271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2013/03_2_BS2C_BB_Edecsa_San Juan SpA.</t>
        </is>
      </c>
      <c r="K82" t="inlineStr">
        <is>
          <t>Quintay 012</t>
        </is>
      </c>
      <c r="L82" t="inlineStr">
        <is>
          <t>-1</t>
        </is>
      </c>
      <c r="M82" t="n">
        <v>59.09991587588856</v>
      </c>
      <c r="N82" t="n">
        <v>0.06291813290276629</v>
      </c>
      <c r="O82" t="inlineStr">
        <is>
          <t>3</t>
        </is>
      </c>
      <c r="P82" s="2" t="n">
        <v>45002.85882152778</v>
      </c>
      <c r="Q82" t="n">
        <v>11</v>
      </c>
      <c r="R82" t="inlineStr">
        <is>
          <t>QUILLOTA 220</t>
        </is>
      </c>
      <c r="S82" t="n">
        <v>1.159110823116331</v>
      </c>
      <c r="T82" t="n">
        <v>95.85746404065543</v>
      </c>
      <c r="U82" t="n">
        <v>0.001232928625718898</v>
      </c>
      <c r="V82" t="n">
        <v>7.684439291230833</v>
      </c>
      <c r="W82" t="inlineStr">
        <is>
          <t>EDECSA</t>
        </is>
      </c>
      <c r="X82" t="n">
        <v>87.97780465978001</v>
      </c>
      <c r="Y82" t="n">
        <v>0.09585746404065541</v>
      </c>
      <c r="Z82" t="n">
        <v>101.9760255751654</v>
      </c>
      <c r="AA82" t="n">
        <v>9.159045639130911</v>
      </c>
      <c r="AB82" t="n">
        <v>7.684439291230833</v>
      </c>
      <c r="AC82" t="n">
        <v>9.159045639130911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2013/03_2_BS2C_BB_Edecsa_San Juan SpA.</t>
        </is>
      </c>
      <c r="K83" t="inlineStr">
        <is>
          <t>San Jeronimo 13.8</t>
        </is>
      </c>
      <c r="L83" t="inlineStr">
        <is>
          <t>-1</t>
        </is>
      </c>
      <c r="M83" t="n">
        <v>3.021437736075638</v>
      </c>
      <c r="N83" t="n">
        <v>0.003216641144381022</v>
      </c>
      <c r="O83" t="inlineStr">
        <is>
          <t>3</t>
        </is>
      </c>
      <c r="P83" s="2" t="n">
        <v>45002.85882152778</v>
      </c>
      <c r="Q83" t="n">
        <v>31</v>
      </c>
      <c r="R83" t="inlineStr">
        <is>
          <t>LOS MAQUIS 220</t>
        </is>
      </c>
      <c r="S83" t="n">
        <v>0.006059484315386484</v>
      </c>
      <c r="T83" t="n">
        <v>0.4967871246460077</v>
      </c>
      <c r="U83" t="n">
        <v>6.445381684426634e-06</v>
      </c>
      <c r="V83" t="n">
        <v>0.04060873118644806</v>
      </c>
      <c r="W83" t="inlineStr">
        <is>
          <t>EDECSA</t>
        </is>
      </c>
      <c r="X83" t="n">
        <v>87.21813831101001</v>
      </c>
      <c r="Y83" t="n">
        <v>0.0004967871246460077</v>
      </c>
      <c r="Z83" t="n">
        <v>0.5284969411127741</v>
      </c>
      <c r="AA83" t="n">
        <v>0.04840134825559959</v>
      </c>
      <c r="AB83" t="n">
        <v>0.04060873118644806</v>
      </c>
      <c r="AC83" t="n">
        <v>0.04840134825559959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2013/03_2_BS2C_BB_Edecsa_San Juan SpA.</t>
        </is>
      </c>
      <c r="K84" t="inlineStr">
        <is>
          <t>San Jeronimo 13.8</t>
        </is>
      </c>
      <c r="L84" t="inlineStr">
        <is>
          <t>-1</t>
        </is>
      </c>
      <c r="M84" t="n">
        <v>3.021437736075638</v>
      </c>
      <c r="N84" t="n">
        <v>0.003216641144381022</v>
      </c>
      <c r="O84" t="inlineStr">
        <is>
          <t>3</t>
        </is>
      </c>
      <c r="P84" s="2" t="n">
        <v>45002.85882152778</v>
      </c>
      <c r="Q84" t="n">
        <v>13</v>
      </c>
      <c r="R84" t="inlineStr">
        <is>
          <t>MELIPILLA 220</t>
        </is>
      </c>
      <c r="S84" t="n">
        <v>3.052706049534629</v>
      </c>
      <c r="T84" t="n">
        <v>253.0616805114114</v>
      </c>
      <c r="U84" t="n">
        <v>0.003247117186135324</v>
      </c>
      <c r="V84" t="n">
        <v>20.85964436854077</v>
      </c>
      <c r="W84" t="inlineStr">
        <is>
          <t>EDECSA</t>
        </is>
      </c>
      <c r="X84" t="n">
        <v>88.18882308586001</v>
      </c>
      <c r="Y84" t="n">
        <v>0.2530616805114114</v>
      </c>
      <c r="Z84" t="n">
        <v>269.214553735544</v>
      </c>
      <c r="AA84" t="n">
        <v>24.86250818658019</v>
      </c>
      <c r="AB84" t="n">
        <v>20.85964436854077</v>
      </c>
      <c r="AC84" t="n">
        <v>24.86250818658019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2013/03_2_BS2C_BB_Edecsa_San Juan SpA.</t>
        </is>
      </c>
      <c r="K85" t="inlineStr">
        <is>
          <t>San Jeronimo 13.8</t>
        </is>
      </c>
      <c r="L85" t="inlineStr">
        <is>
          <t>-1</t>
        </is>
      </c>
      <c r="M85" t="n">
        <v>3.021437736075638</v>
      </c>
      <c r="N85" t="n">
        <v>0.003216641144381022</v>
      </c>
      <c r="O85" t="inlineStr">
        <is>
          <t>3</t>
        </is>
      </c>
      <c r="P85" s="2" t="n">
        <v>45002.85882152778</v>
      </c>
      <c r="Q85" t="n">
        <v>5</v>
      </c>
      <c r="R85" t="inlineStr">
        <is>
          <t>NOGALES 220</t>
        </is>
      </c>
      <c r="S85" t="n">
        <v>0.009166912169430835</v>
      </c>
      <c r="T85" t="n">
        <v>0.782315797706156</v>
      </c>
      <c r="U85" t="n">
        <v>9.750705625158242e-06</v>
      </c>
      <c r="V85" t="n">
        <v>0.06017947265627688</v>
      </c>
      <c r="W85" t="inlineStr">
        <is>
          <t>EDECSA</t>
        </is>
      </c>
      <c r="X85" t="n">
        <v>90.78857015766999</v>
      </c>
      <c r="Y85" t="n">
        <v>0.000782315797706156</v>
      </c>
      <c r="Z85" t="n">
        <v>0.8322508486235702</v>
      </c>
      <c r="AA85" t="n">
        <v>0.07172761937577697</v>
      </c>
      <c r="AB85" t="n">
        <v>0.06017947265627688</v>
      </c>
      <c r="AC85" t="n">
        <v>0.07172761937577697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2013/03_2_BS2C_BB_Edecsa_San Juan SpA.</t>
        </is>
      </c>
      <c r="K86" t="inlineStr">
        <is>
          <t>San Jeronimo 13.8</t>
        </is>
      </c>
      <c r="L86" t="inlineStr">
        <is>
          <t>-1</t>
        </is>
      </c>
      <c r="M86" t="n">
        <v>3.021437736075638</v>
      </c>
      <c r="N86" t="n">
        <v>0.003216641144381022</v>
      </c>
      <c r="O86" t="inlineStr">
        <is>
          <t>3</t>
        </is>
      </c>
      <c r="P86" s="2" t="n">
        <v>45002.85882152778</v>
      </c>
      <c r="Q86" t="n">
        <v>11</v>
      </c>
      <c r="R86" t="inlineStr">
        <is>
          <t>QUILLOTA 220</t>
        </is>
      </c>
      <c r="S86" t="n">
        <v>0.0394954080249037</v>
      </c>
      <c r="T86" t="n">
        <v>3.266236134642888</v>
      </c>
      <c r="U86" t="n">
        <v>4.201066728669874e-05</v>
      </c>
      <c r="V86" t="n">
        <v>0.261838694969466</v>
      </c>
      <c r="W86" t="inlineStr">
        <is>
          <t>EDECSA</t>
        </is>
      </c>
      <c r="X86" t="n">
        <v>87.97780465977999</v>
      </c>
      <c r="Y86" t="n">
        <v>0.003266236134642888</v>
      </c>
      <c r="Z86" t="n">
        <v>3.474719292173285</v>
      </c>
      <c r="AA86" t="n">
        <v>0.3120842609886365</v>
      </c>
      <c r="AB86" t="n">
        <v>0.261838694969466</v>
      </c>
      <c r="AC86" t="n">
        <v>0.3120842609886365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2013/03_2_BS2C_BB_Edecsa_San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17.98587103291293</v>
      </c>
      <c r="N87" t="n">
        <v>0.01914786860944607</v>
      </c>
      <c r="O87" t="inlineStr">
        <is>
          <t>3</t>
        </is>
      </c>
      <c r="P87" s="2" t="n">
        <v>45002.85882152778</v>
      </c>
      <c r="Q87" t="n">
        <v>31</v>
      </c>
      <c r="R87" t="inlineStr">
        <is>
          <t>LOS MAQUIS 220</t>
        </is>
      </c>
      <c r="S87" t="n">
        <v>0.04698428226317446</v>
      </c>
      <c r="T87" t="n">
        <v>3.852008731140699</v>
      </c>
      <c r="U87" t="n">
        <v>4.99764693814016e-05</v>
      </c>
      <c r="V87" t="n">
        <v>0.3148736739145693</v>
      </c>
      <c r="W87" t="inlineStr">
        <is>
          <t>EDECSA</t>
        </is>
      </c>
      <c r="X87" t="n">
        <v>87.21813831100999</v>
      </c>
      <c r="Y87" t="n">
        <v>0.003852008731140698</v>
      </c>
      <c r="Z87" t="n">
        <v>4.097881628873084</v>
      </c>
      <c r="AA87" t="n">
        <v>0.375296393223563</v>
      </c>
      <c r="AB87" t="n">
        <v>0.3148736739145693</v>
      </c>
      <c r="AC87" t="n">
        <v>0.375296393223563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2013/03_2_BS2C_BB_Edecsa_San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17.98587103291293</v>
      </c>
      <c r="N88" t="n">
        <v>0.01914786860944607</v>
      </c>
      <c r="O88" t="inlineStr">
        <is>
          <t>3</t>
        </is>
      </c>
      <c r="P88" s="2" t="n">
        <v>45002.85882152778</v>
      </c>
      <c r="Q88" t="n">
        <v>13</v>
      </c>
      <c r="R88" t="inlineStr">
        <is>
          <t>MELIPILLA 220</t>
        </is>
      </c>
      <c r="S88" t="n">
        <v>18.15572554493242</v>
      </c>
      <c r="T88" t="n">
        <v>1505.064143992826</v>
      </c>
      <c r="U88" t="n">
        <v>0.01931197026084231</v>
      </c>
      <c r="V88" t="n">
        <v>124.0610697442867</v>
      </c>
      <c r="W88" t="inlineStr">
        <is>
          <t>EDECSA</t>
        </is>
      </c>
      <c r="X88" t="n">
        <v>88.18882308585999</v>
      </c>
      <c r="Y88" t="n">
        <v>1.505064143992826</v>
      </c>
      <c r="Z88" t="n">
        <v>1601.132068077475</v>
      </c>
      <c r="AA88" t="n">
        <v>147.8677827703059</v>
      </c>
      <c r="AB88" t="n">
        <v>124.0610697442867</v>
      </c>
      <c r="AC88" t="n">
        <v>147.8677827703059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2013/03_2_BS2C_BB_Edecsa_San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17.98587103291293</v>
      </c>
      <c r="N89" t="n">
        <v>0.01914786860944607</v>
      </c>
      <c r="O89" t="inlineStr">
        <is>
          <t>3</t>
        </is>
      </c>
      <c r="P89" s="2" t="n">
        <v>45002.85882152778</v>
      </c>
      <c r="Q89" t="n">
        <v>5</v>
      </c>
      <c r="R89" t="inlineStr">
        <is>
          <t>NOGALES 220</t>
        </is>
      </c>
      <c r="S89" t="n">
        <v>0.04679930477394936</v>
      </c>
      <c r="T89" t="n">
        <v>3.993911446911888</v>
      </c>
      <c r="U89" t="n">
        <v>4.977971162793151e-05</v>
      </c>
      <c r="V89" t="n">
        <v>0.3072307697425576</v>
      </c>
      <c r="W89" t="inlineStr">
        <is>
          <t>EDECSA</t>
        </is>
      </c>
      <c r="X89" t="n">
        <v>90.78857015766999</v>
      </c>
      <c r="Y89" t="n">
        <v>0.003993911446911888</v>
      </c>
      <c r="Z89" t="n">
        <v>4.248841964799881</v>
      </c>
      <c r="AA89" t="n">
        <v>0.3661868530900567</v>
      </c>
      <c r="AB89" t="n">
        <v>0.3072307697425576</v>
      </c>
      <c r="AC89" t="n">
        <v>0.3661868530900567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2013/03_2_BS2C_BB_Edecsa_San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17.98587103291293</v>
      </c>
      <c r="N90" t="n">
        <v>0.01914786860944607</v>
      </c>
      <c r="O90" t="inlineStr">
        <is>
          <t>3</t>
        </is>
      </c>
      <c r="P90" s="2" t="n">
        <v>45002.85882152778</v>
      </c>
      <c r="Q90" t="n">
        <v>11</v>
      </c>
      <c r="R90" t="inlineStr">
        <is>
          <t>QUILLOTA 220</t>
        </is>
      </c>
      <c r="S90" t="n">
        <v>0.2482397905400792</v>
      </c>
      <c r="T90" t="n">
        <v>20.5292162928646</v>
      </c>
      <c r="U90" t="n">
        <v>0.0002640489051568541</v>
      </c>
      <c r="V90" t="n">
        <v>1.645730125221726</v>
      </c>
      <c r="W90" t="inlineStr">
        <is>
          <t>EDECSA</t>
        </is>
      </c>
      <c r="X90" t="n">
        <v>87.97780465978001</v>
      </c>
      <c r="Y90" t="n">
        <v>0.0205292162928646</v>
      </c>
      <c r="Z90" t="n">
        <v>21.83959180091979</v>
      </c>
      <c r="AA90" t="n">
        <v>1.961537693947231</v>
      </c>
      <c r="AB90" t="n">
        <v>1.645730125221726</v>
      </c>
      <c r="AC90" t="n">
        <v>1.961537693947231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2023-03-17T23:36:43Z</dcterms:created>
  <dcterms:modified xsi:type="dcterms:W3CDTF">2023-03-17T23:36:43Z</dcterms:modified>
</cp:coreProperties>
</file>