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BS2C</t>
        </is>
      </c>
      <c r="F2" t="inlineStr">
        <is>
          <t>Licitación Eolica San Juan y Chilquinta (SIC 2013/03-2) BS2C</t>
        </is>
      </c>
      <c r="G2" t="inlineStr">
        <is>
          <t>2022-02-11 16:01:15</t>
        </is>
      </c>
      <c r="H2" t="n">
        <v>33</v>
      </c>
      <c r="I2" t="n">
        <v>-1</v>
      </c>
      <c r="J2" t="inlineStr">
        <is>
          <t>VENTA PPA ENERGIA</t>
        </is>
      </c>
      <c r="K2" t="n">
        <v>24588</v>
      </c>
      <c r="L2" t="n">
        <v>5500162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BS2C</t>
        </is>
      </c>
      <c r="F3" t="inlineStr">
        <is>
          <t>Licitación Eolica San Juan y Chilquinta (SIC 2013/03-2) BS2C</t>
        </is>
      </c>
      <c r="G3" t="inlineStr">
        <is>
          <t>2022-03-10 17:27:55</t>
        </is>
      </c>
      <c r="H3" t="n">
        <v>33</v>
      </c>
      <c r="I3" t="n">
        <v>-1</v>
      </c>
      <c r="J3" t="inlineStr">
        <is>
          <t>VENTA PPA ENERGIA</t>
        </is>
      </c>
      <c r="K3" t="n">
        <v>25177</v>
      </c>
      <c r="L3" t="n">
        <v>5058732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BS2C</t>
        </is>
      </c>
      <c r="F4" t="inlineStr">
        <is>
          <t>Licitación Eolica San Juan y Chilquinta (SIC 2013/03-2) BS2C</t>
        </is>
      </c>
      <c r="G4" t="inlineStr">
        <is>
          <t>2022-04-11 15:00:49</t>
        </is>
      </c>
      <c r="H4" t="n">
        <v>33</v>
      </c>
      <c r="I4" t="n">
        <v>-1</v>
      </c>
      <c r="J4" t="inlineStr">
        <is>
          <t>VENTA PPA ENERGIA</t>
        </is>
      </c>
      <c r="K4" t="n">
        <v>26309</v>
      </c>
      <c r="L4" t="n">
        <v>5599159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BS2C</t>
        </is>
      </c>
      <c r="F5" t="inlineStr">
        <is>
          <t>Licitación Eolica San Juan y Chilquinta (SIC 2013/03-2) BS2C</t>
        </is>
      </c>
      <c r="G5" t="inlineStr">
        <is>
          <t>2021-11-09 17:03:02</t>
        </is>
      </c>
      <c r="H5" t="n">
        <v>33</v>
      </c>
      <c r="I5" t="n">
        <v>-1</v>
      </c>
      <c r="J5" t="inlineStr">
        <is>
          <t>VENTA PPA ENERGIA</t>
        </is>
      </c>
      <c r="K5" t="n">
        <v>23220</v>
      </c>
      <c r="L5" t="n">
        <v>5708927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BS2C</t>
        </is>
      </c>
      <c r="F6" t="inlineStr">
        <is>
          <t>Licitación Eolica San Juan y Chilquinta (SIC 2013/03-2) BS2C</t>
        </is>
      </c>
      <c r="G6" t="inlineStr">
        <is>
          <t>2021-12-10 13:09:12</t>
        </is>
      </c>
      <c r="H6" t="n">
        <v>33</v>
      </c>
      <c r="I6" t="n">
        <v>-1</v>
      </c>
      <c r="J6" t="inlineStr">
        <is>
          <t>VENTA PPA ENERGIA</t>
        </is>
      </c>
      <c r="K6" t="n">
        <v>23699</v>
      </c>
      <c r="L6" t="n">
        <v>5621265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BS2C</t>
        </is>
      </c>
      <c r="F7" t="inlineStr">
        <is>
          <t>Licitación Eolica San Juan y Chilquinta (SIC 2013/03-2) BS2C</t>
        </is>
      </c>
      <c r="G7" t="inlineStr">
        <is>
          <t>2022-01-11 15:12:51</t>
        </is>
      </c>
      <c r="H7" t="n">
        <v>33</v>
      </c>
      <c r="I7" t="n">
        <v>-1</v>
      </c>
      <c r="J7" t="inlineStr">
        <is>
          <t>VENTA PPA ENERGIA</t>
        </is>
      </c>
      <c r="K7" t="n">
        <v>24204</v>
      </c>
      <c r="L7" t="n">
        <v>5973331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BS2C</t>
        </is>
      </c>
      <c r="F2" t="inlineStr">
        <is>
          <t>Licitación Eolica San Juan y Chilquinta (SIC 2013/03-2) BS2C</t>
        </is>
      </c>
      <c r="G2" t="inlineStr">
        <is>
          <t>2022-02-11 16:01:15</t>
        </is>
      </c>
      <c r="H2" t="n">
        <v>33</v>
      </c>
      <c r="I2" t="n">
        <v>-1</v>
      </c>
      <c r="J2" t="inlineStr">
        <is>
          <t>VENTA PPA POTENCIA</t>
        </is>
      </c>
      <c r="K2" t="n">
        <v>24588</v>
      </c>
      <c r="L2" t="n">
        <v>860682</v>
      </c>
    </row>
    <row r="3">
      <c r="A3" t="inlineStr">
        <is>
          <t>SAN_JUAN_LAP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BS2C</t>
        </is>
      </c>
      <c r="F3" t="inlineStr">
        <is>
          <t>Licitación Eolica San Juan y Chilquinta (SIC 2013/03-2) BS2C</t>
        </is>
      </c>
      <c r="G3" t="inlineStr">
        <is>
          <t>2022-03-10 17:27:55</t>
        </is>
      </c>
      <c r="H3" t="n">
        <v>33</v>
      </c>
      <c r="I3" t="n">
        <v>-1</v>
      </c>
      <c r="J3" t="inlineStr">
        <is>
          <t>VENTA PPA POTENCIA</t>
        </is>
      </c>
      <c r="K3" t="n">
        <v>25177</v>
      </c>
      <c r="L3" t="n">
        <v>862812</v>
      </c>
    </row>
    <row r="4">
      <c r="A4" t="inlineStr">
        <is>
          <t>SAN_JUAN_LAP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BS2C</t>
        </is>
      </c>
      <c r="F4" t="inlineStr">
        <is>
          <t>Licitación Eolica San Juan y Chilquinta (SIC 2013/03-2) BS2C</t>
        </is>
      </c>
      <c r="G4" t="inlineStr">
        <is>
          <t>2022-04-11 15:00:49</t>
        </is>
      </c>
      <c r="H4" t="n">
        <v>33</v>
      </c>
      <c r="I4" t="n">
        <v>-1</v>
      </c>
      <c r="J4" t="inlineStr">
        <is>
          <t>VENTA PPA POTENCIA</t>
        </is>
      </c>
      <c r="K4" t="n">
        <v>26309</v>
      </c>
      <c r="L4" t="n">
        <v>878017</v>
      </c>
    </row>
    <row r="5">
      <c r="A5" t="inlineStr">
        <is>
          <t>SAN_JUAN_LAP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BS2C</t>
        </is>
      </c>
      <c r="F5" t="inlineStr">
        <is>
          <t>Licitación Eolica San Juan y Chilquinta (SIC 2013/03-2) BS2C</t>
        </is>
      </c>
      <c r="G5" t="inlineStr">
        <is>
          <t>2021-11-09 17:03:02</t>
        </is>
      </c>
      <c r="H5" t="n">
        <v>33</v>
      </c>
      <c r="I5" t="n">
        <v>-1</v>
      </c>
      <c r="J5" t="inlineStr">
        <is>
          <t>VENTA PPA POTENCIA</t>
        </is>
      </c>
      <c r="K5" t="n">
        <v>23220</v>
      </c>
      <c r="L5" t="n">
        <v>968347</v>
      </c>
    </row>
    <row r="6">
      <c r="A6" t="inlineStr">
        <is>
          <t>SAN_JUAN_LAP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BS2C</t>
        </is>
      </c>
      <c r="F6" t="inlineStr">
        <is>
          <t>Licitación Eolica San Juan y Chilquinta (SIC 2013/03-2) BS2C</t>
        </is>
      </c>
      <c r="G6" t="inlineStr">
        <is>
          <t>2021-12-10 13:09:12</t>
        </is>
      </c>
      <c r="H6" t="n">
        <v>33</v>
      </c>
      <c r="I6" t="n">
        <v>-1</v>
      </c>
      <c r="J6" t="inlineStr">
        <is>
          <t>VENTA PPA POTENCIA</t>
        </is>
      </c>
      <c r="K6" t="n">
        <v>23699</v>
      </c>
      <c r="L6" t="n">
        <v>958035</v>
      </c>
    </row>
    <row r="7">
      <c r="A7" t="inlineStr">
        <is>
          <t>SAN_JUAN_LAP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BS2C</t>
        </is>
      </c>
      <c r="F7" t="inlineStr">
        <is>
          <t>Licitación Eolica San Juan y Chilquinta (SIC 2013/03-2) BS2C</t>
        </is>
      </c>
      <c r="G7" t="inlineStr">
        <is>
          <t>2022-01-11 15:12:51</t>
        </is>
      </c>
      <c r="H7" t="n">
        <v>33</v>
      </c>
      <c r="I7" t="n">
        <v>-1</v>
      </c>
      <c r="J7" t="inlineStr">
        <is>
          <t>VENTA PPA POTENCIA</t>
        </is>
      </c>
      <c r="K7" t="n">
        <v>24204</v>
      </c>
      <c r="L7" t="n">
        <v>950936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17:03:02</t>
        </is>
      </c>
      <c r="H2" t="n">
        <v>33</v>
      </c>
      <c r="I2" t="n">
        <v>23220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31.725257</v>
      </c>
      <c r="V2" t="n">
        <v>190585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17:03:02</t>
        </is>
      </c>
      <c r="H3" t="n">
        <v>33</v>
      </c>
      <c r="I3" t="n">
        <v>23220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14207.814523</v>
      </c>
      <c r="T3" t="n">
        <v>1117118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17:03:02</t>
        </is>
      </c>
      <c r="H4" t="n">
        <v>33</v>
      </c>
      <c r="I4" t="n">
        <v>23220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38.479341</v>
      </c>
      <c r="V4" t="n">
        <v>235195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17:03:02</t>
        </is>
      </c>
      <c r="H5" t="n">
        <v>33</v>
      </c>
      <c r="I5" t="n">
        <v>23220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17232.558117</v>
      </c>
      <c r="T5" t="n">
        <v>1427597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17:03:02</t>
        </is>
      </c>
      <c r="H6" t="n">
        <v>33</v>
      </c>
      <c r="I6" t="n">
        <v>23220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54.947079</v>
      </c>
      <c r="V6" t="n">
        <v>322918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17:03:02</t>
        </is>
      </c>
      <c r="H7" t="n">
        <v>33</v>
      </c>
      <c r="I7" t="n">
        <v>23220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24607.456862</v>
      </c>
      <c r="T7" t="n">
        <v>1840761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17:03:02</t>
        </is>
      </c>
      <c r="H8" t="n">
        <v>33</v>
      </c>
      <c r="I8" t="n">
        <v>23220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17:03:02</t>
        </is>
      </c>
      <c r="H9" t="n">
        <v>33</v>
      </c>
      <c r="I9" t="n">
        <v>23220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17:03:02</t>
        </is>
      </c>
      <c r="H10" t="n">
        <v>33</v>
      </c>
      <c r="I10" t="n">
        <v>23220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36.785873</v>
      </c>
      <c r="V10" t="n">
        <v>219649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17:03:02</t>
        </is>
      </c>
      <c r="H11" t="n">
        <v>33</v>
      </c>
      <c r="I11" t="n">
        <v>23220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16474.156725</v>
      </c>
      <c r="T11" t="n">
        <v>1323451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13:09:12</t>
        </is>
      </c>
      <c r="H12" t="n">
        <v>33</v>
      </c>
      <c r="I12" t="n">
        <v>23699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30.343245</v>
      </c>
      <c r="V12" t="n">
        <v>182283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13:09:12</t>
        </is>
      </c>
      <c r="H13" t="n">
        <v>33</v>
      </c>
      <c r="I13" t="n">
        <v>23699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13516.472833</v>
      </c>
      <c r="T13" t="n">
        <v>1062760</v>
      </c>
      <c r="W13" t="n">
        <v>78.627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13:09:12</t>
        </is>
      </c>
      <c r="H14" t="n">
        <v>33</v>
      </c>
      <c r="I14" t="n">
        <v>23699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40.139606</v>
      </c>
      <c r="V14" t="n">
        <v>245343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13:09:12</t>
        </is>
      </c>
      <c r="H15" t="n">
        <v>33</v>
      </c>
      <c r="I15" t="n">
        <v>23699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17880.285342</v>
      </c>
      <c r="T15" t="n">
        <v>1481256</v>
      </c>
      <c r="W15" t="n">
        <v>82.843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13:09:12</t>
        </is>
      </c>
      <c r="H16" t="n">
        <v>33</v>
      </c>
      <c r="I16" t="n">
        <v>23699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53.490019</v>
      </c>
      <c r="V16" t="n">
        <v>314355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Chilquinta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13:09:12</t>
        </is>
      </c>
      <c r="H17" t="n">
        <v>33</v>
      </c>
      <c r="I17" t="n">
        <v>23699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23827.25966</v>
      </c>
      <c r="T17" t="n">
        <v>1782398</v>
      </c>
      <c r="W17" t="n">
        <v>74.80500000000001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Chilquinta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2021-12-10 13:09:12</t>
        </is>
      </c>
      <c r="H18" t="n">
        <v>33</v>
      </c>
      <c r="I18" t="n">
        <v>23699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79.116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Chilquinta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2021-12-10 13:09:12</t>
        </is>
      </c>
      <c r="H19" t="n">
        <v>33</v>
      </c>
      <c r="I19" t="n">
        <v>23699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Chilquinta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13:09:12</t>
        </is>
      </c>
      <c r="H20" t="n">
        <v>33</v>
      </c>
      <c r="I20" t="n">
        <v>23699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36.183748</v>
      </c>
      <c r="V20" t="n">
        <v>216054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Chilquinta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13:09:12</t>
        </is>
      </c>
      <c r="H21" t="n">
        <v>33</v>
      </c>
      <c r="I21" t="n">
        <v>23699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16118.139069</v>
      </c>
      <c r="T21" t="n">
        <v>1294851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Chilquinta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15:12:51</t>
        </is>
      </c>
      <c r="H22" t="n">
        <v>33</v>
      </c>
      <c r="I22" t="n">
        <v>24204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29.219764</v>
      </c>
      <c r="V22" t="n">
        <v>175534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Chilquinta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15:12:51</t>
        </is>
      </c>
      <c r="H23" t="n">
        <v>33</v>
      </c>
      <c r="I23" t="n">
        <v>24204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13927.965863</v>
      </c>
      <c r="T23" t="n">
        <v>1095114</v>
      </c>
      <c r="W23" t="n">
        <v>78.627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Chilquinta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2022-01-11 15:12:51</t>
        </is>
      </c>
      <c r="H24" t="n">
        <v>33</v>
      </c>
      <c r="I24" t="n">
        <v>24204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41.548684</v>
      </c>
      <c r="V24" t="n">
        <v>253956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Chilquinta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2022-01-11 15:12:51</t>
        </is>
      </c>
      <c r="H25" t="n">
        <v>33</v>
      </c>
      <c r="I25" t="n">
        <v>24204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19804.700057</v>
      </c>
      <c r="T25" t="n">
        <v>1640681</v>
      </c>
      <c r="W25" t="n">
        <v>82.843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Chilquinta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2022-01-11 15:12:51</t>
        </is>
      </c>
      <c r="H26" t="n">
        <v>33</v>
      </c>
      <c r="I26" t="n">
        <v>24204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52.427875</v>
      </c>
      <c r="V26" t="n">
        <v>308112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Chilquinta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2022-01-11 15:12:51</t>
        </is>
      </c>
      <c r="H27" t="n">
        <v>33</v>
      </c>
      <c r="I27" t="n">
        <v>24204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24990.4025</v>
      </c>
      <c r="T27" t="n">
        <v>1869407</v>
      </c>
      <c r="W27" t="n">
        <v>74.80500000000001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Chilquinta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2022-01-11 15:12:51</t>
        </is>
      </c>
      <c r="H28" t="n">
        <v>33</v>
      </c>
      <c r="I28" t="n">
        <v>24204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79.116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Chilquinta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2022-01-11 15:12:51</t>
        </is>
      </c>
      <c r="H29" t="n">
        <v>33</v>
      </c>
      <c r="I29" t="n">
        <v>24204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Chilquinta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2022-01-11 15:12:51</t>
        </is>
      </c>
      <c r="H30" t="n">
        <v>33</v>
      </c>
      <c r="I30" t="n">
        <v>24204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35.728199</v>
      </c>
      <c r="V30" t="n">
        <v>213334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Chilquinta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2022-01-11 15:12:51</t>
        </is>
      </c>
      <c r="H31" t="n">
        <v>33</v>
      </c>
      <c r="I31" t="n">
        <v>24204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17030.292733</v>
      </c>
      <c r="T31" t="n">
        <v>1368129</v>
      </c>
      <c r="W3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17:03:02</t>
        </is>
      </c>
      <c r="H2" t="n">
        <v>33</v>
      </c>
      <c r="I2" t="n">
        <v>23220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14207.814523</v>
      </c>
      <c r="T2" t="n">
        <v>1117118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17:03:02</t>
        </is>
      </c>
      <c r="H3" t="n">
        <v>33</v>
      </c>
      <c r="I3" t="n">
        <v>23220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17232.558117</v>
      </c>
      <c r="T3" t="n">
        <v>1427597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17:03:02</t>
        </is>
      </c>
      <c r="H4" t="n">
        <v>33</v>
      </c>
      <c r="I4" t="n">
        <v>23220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24607.456862</v>
      </c>
      <c r="T4" t="n">
        <v>1840761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17:03:02</t>
        </is>
      </c>
      <c r="H5" t="n">
        <v>33</v>
      </c>
      <c r="I5" t="n">
        <v>23220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17:03:02</t>
        </is>
      </c>
      <c r="H6" t="n">
        <v>33</v>
      </c>
      <c r="I6" t="n">
        <v>23220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16474.156725</v>
      </c>
      <c r="T6" t="n">
        <v>1323451</v>
      </c>
      <c r="W6" t="n">
        <v>80.33499999999999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13:09:12</t>
        </is>
      </c>
      <c r="H7" t="n">
        <v>33</v>
      </c>
      <c r="I7" t="n">
        <v>23699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13516.472833</v>
      </c>
      <c r="T7" t="n">
        <v>1062760</v>
      </c>
      <c r="W7" t="n">
        <v>78.627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13:09:12</t>
        </is>
      </c>
      <c r="H8" t="n">
        <v>33</v>
      </c>
      <c r="I8" t="n">
        <v>23699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17880.285342</v>
      </c>
      <c r="T8" t="n">
        <v>1481256</v>
      </c>
      <c r="W8" t="n">
        <v>82.843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13:09:12</t>
        </is>
      </c>
      <c r="H9" t="n">
        <v>33</v>
      </c>
      <c r="I9" t="n">
        <v>23699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23827.25966</v>
      </c>
      <c r="T9" t="n">
        <v>1782398</v>
      </c>
      <c r="W9" t="n">
        <v>74.80500000000001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13:09:12</t>
        </is>
      </c>
      <c r="H10" t="n">
        <v>33</v>
      </c>
      <c r="I10" t="n">
        <v>23699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13:09:12</t>
        </is>
      </c>
      <c r="H11" t="n">
        <v>33</v>
      </c>
      <c r="I11" t="n">
        <v>23699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16118.139069</v>
      </c>
      <c r="T11" t="n">
        <v>1294851</v>
      </c>
      <c r="W11" t="n">
        <v>80.33499999999999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2022-01-11 15:12:51</t>
        </is>
      </c>
      <c r="H12" t="n">
        <v>33</v>
      </c>
      <c r="I12" t="n">
        <v>24204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13927.965863</v>
      </c>
      <c r="T12" t="n">
        <v>1095114</v>
      </c>
      <c r="W12" t="n">
        <v>78.627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2022-01-11 15:12:51</t>
        </is>
      </c>
      <c r="H13" t="n">
        <v>33</v>
      </c>
      <c r="I13" t="n">
        <v>24204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19804.700057</v>
      </c>
      <c r="T13" t="n">
        <v>1640681</v>
      </c>
      <c r="W13" t="n">
        <v>82.843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2022-01-11 15:12:51</t>
        </is>
      </c>
      <c r="H14" t="n">
        <v>33</v>
      </c>
      <c r="I14" t="n">
        <v>24204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24990.4025</v>
      </c>
      <c r="T14" t="n">
        <v>1869407</v>
      </c>
      <c r="W14" t="n">
        <v>74.80500000000001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2022-01-11 15:12:51</t>
        </is>
      </c>
      <c r="H15" t="n">
        <v>33</v>
      </c>
      <c r="I15" t="n">
        <v>24204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2022-01-11 15:12:51</t>
        </is>
      </c>
      <c r="H16" t="n">
        <v>33</v>
      </c>
      <c r="I16" t="n">
        <v>24204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17030.292733</v>
      </c>
      <c r="T16" t="n">
        <v>1368129</v>
      </c>
      <c r="W16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Chilquinta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17:03:02</t>
        </is>
      </c>
      <c r="H2" t="n">
        <v>33</v>
      </c>
      <c r="I2" t="n">
        <v>23220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31.725257</v>
      </c>
      <c r="V2" t="n">
        <v>190585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Chilquinta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17:03:02</t>
        </is>
      </c>
      <c r="H3" t="n">
        <v>33</v>
      </c>
      <c r="I3" t="n">
        <v>23220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38.479341</v>
      </c>
      <c r="V3" t="n">
        <v>235195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Chilquinta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17:03:02</t>
        </is>
      </c>
      <c r="H4" t="n">
        <v>33</v>
      </c>
      <c r="I4" t="n">
        <v>23220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54.947079</v>
      </c>
      <c r="V4" t="n">
        <v>322918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Chilquinta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17:03:02</t>
        </is>
      </c>
      <c r="H5" t="n">
        <v>33</v>
      </c>
      <c r="I5" t="n">
        <v>23220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Chilquinta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17:03:02</t>
        </is>
      </c>
      <c r="H6" t="n">
        <v>33</v>
      </c>
      <c r="I6" t="n">
        <v>23220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36.785873</v>
      </c>
      <c r="V6" t="n">
        <v>219649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Chilquinta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13:09:12</t>
        </is>
      </c>
      <c r="H7" t="n">
        <v>33</v>
      </c>
      <c r="I7" t="n">
        <v>23699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30.343245</v>
      </c>
      <c r="V7" t="n">
        <v>182283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Chilquinta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13:09:12</t>
        </is>
      </c>
      <c r="H8" t="n">
        <v>33</v>
      </c>
      <c r="I8" t="n">
        <v>23699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40.139606</v>
      </c>
      <c r="V8" t="n">
        <v>245343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Chilquinta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13:09:12</t>
        </is>
      </c>
      <c r="H9" t="n">
        <v>33</v>
      </c>
      <c r="I9" t="n">
        <v>23699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53.490019</v>
      </c>
      <c r="V9" t="n">
        <v>314355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Chilquinta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13:09:12</t>
        </is>
      </c>
      <c r="H10" t="n">
        <v>33</v>
      </c>
      <c r="I10" t="n">
        <v>23699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Chilquinta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13:09:12</t>
        </is>
      </c>
      <c r="H11" t="n">
        <v>33</v>
      </c>
      <c r="I11" t="n">
        <v>23699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36.183748</v>
      </c>
      <c r="V11" t="n">
        <v>216054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Chilquinta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2022-01-11 15:12:51</t>
        </is>
      </c>
      <c r="H12" t="n">
        <v>33</v>
      </c>
      <c r="I12" t="n">
        <v>24204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29.219764</v>
      </c>
      <c r="V12" t="n">
        <v>175534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Chilquinta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2022-01-11 15:12:51</t>
        </is>
      </c>
      <c r="H13" t="n">
        <v>33</v>
      </c>
      <c r="I13" t="n">
        <v>24204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41.548684</v>
      </c>
      <c r="V13" t="n">
        <v>253956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Chilquinta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2022-01-11 15:12:51</t>
        </is>
      </c>
      <c r="H14" t="n">
        <v>33</v>
      </c>
      <c r="I14" t="n">
        <v>24204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52.427875</v>
      </c>
      <c r="V14" t="n">
        <v>308112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Chilquinta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2022-01-11 15:12:51</t>
        </is>
      </c>
      <c r="H15" t="n">
        <v>33</v>
      </c>
      <c r="I15" t="n">
        <v>24204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Chilquinta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2022-01-11 15:12:51</t>
        </is>
      </c>
      <c r="H16" t="n">
        <v>33</v>
      </c>
      <c r="I16" t="n">
        <v>24204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35.728199</v>
      </c>
      <c r="V16" t="n">
        <v>213334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2278.337389924427</v>
      </c>
      <c r="N2" t="n">
        <v>4.975767006846563</v>
      </c>
      <c r="O2" t="inlineStr">
        <is>
          <t>3</t>
        </is>
      </c>
      <c r="P2" s="2" t="n">
        <v>45002.85599163194</v>
      </c>
      <c r="Q2" t="n">
        <v>31</v>
      </c>
      <c r="R2" t="inlineStr">
        <is>
          <t>LOS MAQUIS 220</t>
        </is>
      </c>
      <c r="S2" t="n">
        <v>509.5620332378905</v>
      </c>
      <c r="T2" t="n">
        <v>40282.19390919122</v>
      </c>
      <c r="U2" t="n">
        <v>1.113981344821128</v>
      </c>
      <c r="V2" t="n">
        <v>6866.673946590738</v>
      </c>
      <c r="W2" t="inlineStr">
        <is>
          <t>CHILQUINTA</t>
        </is>
      </c>
      <c r="X2" t="n">
        <v>84.09849042997502</v>
      </c>
      <c r="Y2" t="n">
        <v>40.28219390919122</v>
      </c>
      <c r="Z2" t="n">
        <v>42853.39777573534</v>
      </c>
      <c r="AA2" t="n">
        <v>8184.355121085504</v>
      </c>
      <c r="AB2" t="n">
        <v>6866.673946590738</v>
      </c>
      <c r="AC2" t="n">
        <v>8184.355121085504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2278.337389924427</v>
      </c>
      <c r="N3" t="n">
        <v>4.975767006846563</v>
      </c>
      <c r="O3" t="inlineStr">
        <is>
          <t>3</t>
        </is>
      </c>
      <c r="P3" s="2" t="n">
        <v>45002.85599163194</v>
      </c>
      <c r="Q3" t="n">
        <v>13</v>
      </c>
      <c r="R3" t="inlineStr">
        <is>
          <t>MELIPILLA 220</t>
        </is>
      </c>
      <c r="S3" t="n">
        <v>305.6907820090274</v>
      </c>
      <c r="T3" t="n">
        <v>24761.02054256612</v>
      </c>
      <c r="U3" t="n">
        <v>0.6682872863937634</v>
      </c>
      <c r="V3" t="n">
        <v>4103.104498887548</v>
      </c>
      <c r="W3" t="inlineStr">
        <is>
          <t>CHILQUINTA</t>
        </is>
      </c>
      <c r="X3" t="n">
        <v>86.170446627069</v>
      </c>
      <c r="Y3" t="n">
        <v>24.76102054256612</v>
      </c>
      <c r="Z3" t="n">
        <v>26341.51121549588</v>
      </c>
      <c r="AA3" t="n">
        <v>4890.470201296243</v>
      </c>
      <c r="AB3" t="n">
        <v>4103.104498887548</v>
      </c>
      <c r="AC3" t="n">
        <v>4890.470201296243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2278.337389924427</v>
      </c>
      <c r="N4" t="n">
        <v>4.975767006846563</v>
      </c>
      <c r="O4" t="inlineStr">
        <is>
          <t>3</t>
        </is>
      </c>
      <c r="P4" s="2" t="n">
        <v>45002.85599163194</v>
      </c>
      <c r="Q4" t="n">
        <v>5</v>
      </c>
      <c r="R4" t="inlineStr">
        <is>
          <t>NOGALES 220</t>
        </is>
      </c>
      <c r="S4" t="n">
        <v>60.96935692113123</v>
      </c>
      <c r="T4" t="n">
        <v>4930.082962102483</v>
      </c>
      <c r="U4" t="n">
        <v>0.1332884355302293</v>
      </c>
      <c r="V4" t="n">
        <v>803.3432358034689</v>
      </c>
      <c r="W4" t="inlineStr">
        <is>
          <t>CHILQUINTA</t>
        </is>
      </c>
      <c r="X4" t="n">
        <v>86.02303474193101</v>
      </c>
      <c r="Y4" t="n">
        <v>4.930082962102484</v>
      </c>
      <c r="Z4" t="n">
        <v>5244.769108619664</v>
      </c>
      <c r="AA4" t="n">
        <v>957.5008770005589</v>
      </c>
      <c r="AB4" t="n">
        <v>803.3432358034689</v>
      </c>
      <c r="AC4" t="n">
        <v>957.5008770005589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2278.337389924427</v>
      </c>
      <c r="N5" t="n">
        <v>4.975767006846563</v>
      </c>
      <c r="O5" t="inlineStr">
        <is>
          <t>3</t>
        </is>
      </c>
      <c r="P5" s="2" t="n">
        <v>45002.85599163194</v>
      </c>
      <c r="Q5" t="n">
        <v>11</v>
      </c>
      <c r="R5" t="inlineStr">
        <is>
          <t>QUILLOTA 220</t>
        </is>
      </c>
      <c r="S5" t="n">
        <v>1459.284835673811</v>
      </c>
      <c r="T5" t="n">
        <v>115360.2326802703</v>
      </c>
      <c r="U5" t="n">
        <v>3.190222147029677</v>
      </c>
      <c r="V5" t="n">
        <v>19429.78902478327</v>
      </c>
      <c r="W5" t="inlineStr">
        <is>
          <t>CHILQUINTA</t>
        </is>
      </c>
      <c r="X5" t="n">
        <v>84.098490429975</v>
      </c>
      <c r="Y5" t="n">
        <v>115.3602326802703</v>
      </c>
      <c r="Z5" t="n">
        <v>122723.6517875216</v>
      </c>
      <c r="AA5" t="n">
        <v>23158.27058972976</v>
      </c>
      <c r="AB5" t="n">
        <v>19429.78902478327</v>
      </c>
      <c r="AC5" t="n">
        <v>23158.27058972976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6.50926586385497</v>
      </c>
      <c r="N6" t="n">
        <v>0.01421588851036523</v>
      </c>
      <c r="O6" t="inlineStr">
        <is>
          <t>3</t>
        </is>
      </c>
      <c r="P6" s="2" t="n">
        <v>45002.85599163194</v>
      </c>
      <c r="Q6" t="n">
        <v>31</v>
      </c>
      <c r="R6" t="inlineStr">
        <is>
          <t>LOS MAQUIS 220</t>
        </is>
      </c>
      <c r="S6" t="n">
        <v>0.03244812444401195</v>
      </c>
      <c r="T6" t="n">
        <v>2.565107986043854</v>
      </c>
      <c r="U6" t="n">
        <v>7.093661408676539e-05</v>
      </c>
      <c r="V6" t="n">
        <v>0.437259207322872</v>
      </c>
      <c r="W6" t="inlineStr">
        <is>
          <t>CHILQUINTA</t>
        </is>
      </c>
      <c r="X6" t="n">
        <v>84.098490429975</v>
      </c>
      <c r="Y6" t="n">
        <v>0.002565107986043854</v>
      </c>
      <c r="Z6" t="n">
        <v>2.728838283025377</v>
      </c>
      <c r="AA6" t="n">
        <v>0.5211671124229702</v>
      </c>
      <c r="AB6" t="n">
        <v>0.437259207322872</v>
      </c>
      <c r="AC6" t="n">
        <v>0.5211671124229702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6.50926586385497</v>
      </c>
      <c r="N7" t="n">
        <v>0.01421588851036523</v>
      </c>
      <c r="O7" t="inlineStr">
        <is>
          <t>3</t>
        </is>
      </c>
      <c r="P7" s="2" t="n">
        <v>45002.85599163194</v>
      </c>
      <c r="Q7" t="n">
        <v>13</v>
      </c>
      <c r="R7" t="inlineStr">
        <is>
          <t>MELIPILLA 220</t>
        </is>
      </c>
      <c r="S7" t="n">
        <v>6.500301422327885</v>
      </c>
      <c r="T7" t="n">
        <v>526.5258441662116</v>
      </c>
      <c r="U7" t="n">
        <v>0.01421066336943303</v>
      </c>
      <c r="V7" t="n">
        <v>87.24965743092326</v>
      </c>
      <c r="W7" t="inlineStr">
        <is>
          <t>CHILQUINTA</t>
        </is>
      </c>
      <c r="X7" t="n">
        <v>86.170446627069</v>
      </c>
      <c r="Y7" t="n">
        <v>0.5265258441662118</v>
      </c>
      <c r="Z7" t="n">
        <v>560.1338767725656</v>
      </c>
      <c r="AA7" t="n">
        <v>103.9924403229121</v>
      </c>
      <c r="AB7" t="n">
        <v>87.24965743092326</v>
      </c>
      <c r="AC7" t="n">
        <v>103.9924403229121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6.50926586385497</v>
      </c>
      <c r="N8" t="n">
        <v>0.01421588851036523</v>
      </c>
      <c r="O8" t="inlineStr">
        <is>
          <t>3</t>
        </is>
      </c>
      <c r="P8" s="2" t="n">
        <v>45002.85599163194</v>
      </c>
      <c r="Q8" t="n">
        <v>5</v>
      </c>
      <c r="R8" t="inlineStr">
        <is>
          <t>NOGALES 220</t>
        </is>
      </c>
      <c r="S8" t="n">
        <v>0.003174989351227391</v>
      </c>
      <c r="T8" t="n">
        <v>0.2567348861099411</v>
      </c>
      <c r="U8" t="n">
        <v>6.941017337572808e-06</v>
      </c>
      <c r="V8" t="n">
        <v>0.04183423194631991</v>
      </c>
      <c r="W8" t="inlineStr">
        <is>
          <t>CHILQUINTA</t>
        </is>
      </c>
      <c r="X8" t="n">
        <v>86.02303474193101</v>
      </c>
      <c r="Y8" t="n">
        <v>0.0002567348861099411</v>
      </c>
      <c r="Z8" t="n">
        <v>0.2731222192658948</v>
      </c>
      <c r="AA8" t="n">
        <v>0.04986201662255055</v>
      </c>
      <c r="AB8" t="n">
        <v>0.04183423194631991</v>
      </c>
      <c r="AC8" t="n">
        <v>0.04986201662255055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6.50926586385497</v>
      </c>
      <c r="N9" t="n">
        <v>0.01421588851036523</v>
      </c>
      <c r="O9" t="inlineStr">
        <is>
          <t>3</t>
        </is>
      </c>
      <c r="P9" s="2" t="n">
        <v>45002.85599163194</v>
      </c>
      <c r="Q9" t="n">
        <v>11</v>
      </c>
      <c r="R9" t="inlineStr">
        <is>
          <t>QUILLOTA 220</t>
        </is>
      </c>
      <c r="S9" t="n">
        <v>0.1366763298282369</v>
      </c>
      <c r="T9" t="n">
        <v>10.80461663510024</v>
      </c>
      <c r="U9" t="n">
        <v>0.0002987955769385094</v>
      </c>
      <c r="V9" t="n">
        <v>1.819790207042165</v>
      </c>
      <c r="W9" t="inlineStr">
        <is>
          <t>CHILQUINTA</t>
        </is>
      </c>
      <c r="X9" t="n">
        <v>84.098490429975</v>
      </c>
      <c r="Y9" t="n">
        <v>0.01080461663510024</v>
      </c>
      <c r="Z9" t="n">
        <v>11.49427301606409</v>
      </c>
      <c r="AA9" t="n">
        <v>2.168999054877431</v>
      </c>
      <c r="AB9" t="n">
        <v>1.819790207042165</v>
      </c>
      <c r="AC9" t="n">
        <v>2.168999054877431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754.9712508818045</v>
      </c>
      <c r="N10" t="n">
        <v>1.648816833656041</v>
      </c>
      <c r="O10" t="inlineStr">
        <is>
          <t>3</t>
        </is>
      </c>
      <c r="P10" s="2" t="n">
        <v>45002.85599163194</v>
      </c>
      <c r="Q10" t="n">
        <v>31</v>
      </c>
      <c r="R10" t="inlineStr">
        <is>
          <t>LOS MAQUIS 220</t>
        </is>
      </c>
      <c r="S10" t="n">
        <v>502.9471132108541</v>
      </c>
      <c r="T10" t="n">
        <v>39759.26740791777</v>
      </c>
      <c r="U10" t="n">
        <v>1.099520107470342</v>
      </c>
      <c r="V10" t="n">
        <v>6777.533673089971</v>
      </c>
      <c r="W10" t="inlineStr">
        <is>
          <t>CHILQUINTA</t>
        </is>
      </c>
      <c r="X10" t="n">
        <v>84.098490429975</v>
      </c>
      <c r="Y10" t="n">
        <v>39.75926740791777</v>
      </c>
      <c r="Z10" t="n">
        <v>42297.09298714656</v>
      </c>
      <c r="AA10" t="n">
        <v>8078.109264707951</v>
      </c>
      <c r="AB10" t="n">
        <v>6777.533673089971</v>
      </c>
      <c r="AC10" t="n">
        <v>8078.109264707951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754.9712508818045</v>
      </c>
      <c r="N11" t="n">
        <v>1.648816833656041</v>
      </c>
      <c r="O11" t="inlineStr">
        <is>
          <t>3</t>
        </is>
      </c>
      <c r="P11" s="2" t="n">
        <v>45002.85599163194</v>
      </c>
      <c r="Q11" t="n">
        <v>13</v>
      </c>
      <c r="R11" t="inlineStr">
        <is>
          <t>MELIPILLA 220</t>
        </is>
      </c>
      <c r="S11" t="n">
        <v>18.17377021513379</v>
      </c>
      <c r="T11" t="n">
        <v>1472.079382555654</v>
      </c>
      <c r="U11" t="n">
        <v>0.03973066999533176</v>
      </c>
      <c r="V11" t="n">
        <v>243.9356458228495</v>
      </c>
      <c r="W11" t="inlineStr">
        <is>
          <t>CHILQUINTA</t>
        </is>
      </c>
      <c r="X11" t="n">
        <v>86.170446627069</v>
      </c>
      <c r="Y11" t="n">
        <v>1.472079382555654</v>
      </c>
      <c r="Z11" t="n">
        <v>1566.041896335803</v>
      </c>
      <c r="AA11" t="n">
        <v>290.7457041988671</v>
      </c>
      <c r="AB11" t="n">
        <v>243.9356458228495</v>
      </c>
      <c r="AC11" t="n">
        <v>290.7457041988671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754.9712508818045</v>
      </c>
      <c r="N12" t="n">
        <v>1.648816833656041</v>
      </c>
      <c r="O12" t="inlineStr">
        <is>
          <t>3</t>
        </is>
      </c>
      <c r="P12" s="2" t="n">
        <v>45002.85599163194</v>
      </c>
      <c r="Q12" t="n">
        <v>5</v>
      </c>
      <c r="R12" t="inlineStr">
        <is>
          <t>NOGALES 220</t>
        </is>
      </c>
      <c r="S12" t="n">
        <v>5.282468388103718</v>
      </c>
      <c r="T12" t="n">
        <v>427.1491239726184</v>
      </c>
      <c r="U12" t="n">
        <v>0.0115482921707545</v>
      </c>
      <c r="V12" t="n">
        <v>69.60275558455146</v>
      </c>
      <c r="W12" t="inlineStr">
        <is>
          <t>CHILQUINTA</t>
        </is>
      </c>
      <c r="X12" t="n">
        <v>86.02303474193101</v>
      </c>
      <c r="Y12" t="n">
        <v>0.4271491239726185</v>
      </c>
      <c r="Z12" t="n">
        <v>454.4139616729984</v>
      </c>
      <c r="AA12" t="n">
        <v>82.95918424857146</v>
      </c>
      <c r="AB12" t="n">
        <v>69.60275558455146</v>
      </c>
      <c r="AC12" t="n">
        <v>82.95918424857146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754.9712508818045</v>
      </c>
      <c r="N13" t="n">
        <v>1.648816833656041</v>
      </c>
      <c r="O13" t="inlineStr">
        <is>
          <t>3</t>
        </is>
      </c>
      <c r="P13" s="2" t="n">
        <v>45002.85599163194</v>
      </c>
      <c r="Q13" t="n">
        <v>11</v>
      </c>
      <c r="R13" t="inlineStr">
        <is>
          <t>QUILLOTA 220</t>
        </is>
      </c>
      <c r="S13" t="n">
        <v>247.5121599758795</v>
      </c>
      <c r="T13" t="n">
        <v>19566.47507601191</v>
      </c>
      <c r="U13" t="n">
        <v>0.541099828567467</v>
      </c>
      <c r="V13" t="n">
        <v>3295.524582888703</v>
      </c>
      <c r="W13" t="inlineStr">
        <is>
          <t>CHILQUINTA</t>
        </is>
      </c>
      <c r="X13" t="n">
        <v>84.09849042997499</v>
      </c>
      <c r="Y13" t="n">
        <v>19.5664750760119</v>
      </c>
      <c r="Z13" t="n">
        <v>20815.39901703394</v>
      </c>
      <c r="AA13" t="n">
        <v>3927.919645874497</v>
      </c>
      <c r="AB13" t="n">
        <v>3295.524582888703</v>
      </c>
      <c r="AC13" t="n">
        <v>3927.919645874497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1096.150043042812</v>
      </c>
      <c r="N14" t="n">
        <v>2.393933068405985</v>
      </c>
      <c r="O14" t="inlineStr">
        <is>
          <t>3</t>
        </is>
      </c>
      <c r="P14" s="2" t="n">
        <v>45002.85599163194</v>
      </c>
      <c r="Q14" t="n">
        <v>31</v>
      </c>
      <c r="R14" t="inlineStr">
        <is>
          <t>LOS MAQUIS 220</t>
        </is>
      </c>
      <c r="S14" t="n">
        <v>215.6704883512976</v>
      </c>
      <c r="T14" t="n">
        <v>17049.30875060126</v>
      </c>
      <c r="U14" t="n">
        <v>0.4714890140562046</v>
      </c>
      <c r="V14" t="n">
        <v>2906.297617976133</v>
      </c>
      <c r="W14" t="inlineStr">
        <is>
          <t>CHILQUINTA</t>
        </is>
      </c>
      <c r="X14" t="n">
        <v>84.098490429975</v>
      </c>
      <c r="Y14" t="n">
        <v>17.04930875060126</v>
      </c>
      <c r="Z14" t="n">
        <v>18137.56250063964</v>
      </c>
      <c r="AA14" t="n">
        <v>3464.001928457847</v>
      </c>
      <c r="AB14" t="n">
        <v>2906.297617976133</v>
      </c>
      <c r="AC14" t="n">
        <v>3464.001928457847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1096.150043042812</v>
      </c>
      <c r="N15" t="n">
        <v>2.393933068405985</v>
      </c>
      <c r="O15" t="inlineStr">
        <is>
          <t>3</t>
        </is>
      </c>
      <c r="P15" s="2" t="n">
        <v>45002.85599163194</v>
      </c>
      <c r="Q15" t="n">
        <v>13</v>
      </c>
      <c r="R15" t="inlineStr">
        <is>
          <t>MELIPILLA 220</t>
        </is>
      </c>
      <c r="S15" t="n">
        <v>151.2907785378874</v>
      </c>
      <c r="T15" t="n">
        <v>12254.58631973674</v>
      </c>
      <c r="U15" t="n">
        <v>0.3307450201180711</v>
      </c>
      <c r="V15" t="n">
        <v>2030.685616292721</v>
      </c>
      <c r="W15" t="inlineStr">
        <is>
          <t>CHILQUINTA</t>
        </is>
      </c>
      <c r="X15" t="n">
        <v>86.170446627069</v>
      </c>
      <c r="Y15" t="n">
        <v>12.25458631973674</v>
      </c>
      <c r="Z15" t="n">
        <v>13036.79395716674</v>
      </c>
      <c r="AA15" t="n">
        <v>2420.364262565818</v>
      </c>
      <c r="AB15" t="n">
        <v>2030.685616292721</v>
      </c>
      <c r="AC15" t="n">
        <v>2420.364262565818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1096.150043042812</v>
      </c>
      <c r="N16" t="n">
        <v>2.393933068405985</v>
      </c>
      <c r="O16" t="inlineStr">
        <is>
          <t>3</t>
        </is>
      </c>
      <c r="P16" s="2" t="n">
        <v>45002.85599163194</v>
      </c>
      <c r="Q16" t="n">
        <v>5</v>
      </c>
      <c r="R16" t="inlineStr">
        <is>
          <t>NOGALES 220</t>
        </is>
      </c>
      <c r="S16" t="n">
        <v>36.12897223071534</v>
      </c>
      <c r="T16" t="n">
        <v>2921.448403389501</v>
      </c>
      <c r="U16" t="n">
        <v>0.07898351613215275</v>
      </c>
      <c r="V16" t="n">
        <v>476.0418499349007</v>
      </c>
      <c r="W16" t="inlineStr">
        <is>
          <t>CHILQUINTA</t>
        </is>
      </c>
      <c r="X16" t="n">
        <v>86.02303474193101</v>
      </c>
      <c r="Y16" t="n">
        <v>2.921448403389501</v>
      </c>
      <c r="Z16" t="n">
        <v>3107.923833393087</v>
      </c>
      <c r="AA16" t="n">
        <v>567.3919546303941</v>
      </c>
      <c r="AB16" t="n">
        <v>476.0418499349007</v>
      </c>
      <c r="AC16" t="n">
        <v>567.3919546303941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1096.150043042812</v>
      </c>
      <c r="N17" t="n">
        <v>2.393933068405985</v>
      </c>
      <c r="O17" t="inlineStr">
        <is>
          <t>3</t>
        </is>
      </c>
      <c r="P17" s="2" t="n">
        <v>45002.85599163194</v>
      </c>
      <c r="Q17" t="n">
        <v>11</v>
      </c>
      <c r="R17" t="inlineStr">
        <is>
          <t>QUILLOTA 220</t>
        </is>
      </c>
      <c r="S17" t="n">
        <v>720.5651591078241</v>
      </c>
      <c r="T17" t="n">
        <v>56962.53560915859</v>
      </c>
      <c r="U17" t="n">
        <v>1.57526678326806</v>
      </c>
      <c r="V17" t="n">
        <v>9594.034473475393</v>
      </c>
      <c r="W17" t="inlineStr">
        <is>
          <t>CHILQUINTA</t>
        </is>
      </c>
      <c r="X17" t="n">
        <v>84.098490429975</v>
      </c>
      <c r="Y17" t="n">
        <v>56.96253560915859</v>
      </c>
      <c r="Z17" t="n">
        <v>60598.44213740276</v>
      </c>
      <c r="AA17" t="n">
        <v>11435.08280509582</v>
      </c>
      <c r="AB17" t="n">
        <v>9594.034473475393</v>
      </c>
      <c r="AC17" t="n">
        <v>11435.08280509582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965.8675207637614</v>
      </c>
      <c r="N18" t="n">
        <v>2.109403007673252</v>
      </c>
      <c r="O18" t="inlineStr">
        <is>
          <t>3</t>
        </is>
      </c>
      <c r="P18" s="2" t="n">
        <v>45002.85599163194</v>
      </c>
      <c r="Q18" t="n">
        <v>31</v>
      </c>
      <c r="R18" t="inlineStr">
        <is>
          <t>LOS MAQUIS 220</t>
        </is>
      </c>
      <c r="S18" t="n">
        <v>578.8072425450621</v>
      </c>
      <c r="T18" t="n">
        <v>45756.20642709755</v>
      </c>
      <c r="U18" t="n">
        <v>1.265362072494792</v>
      </c>
      <c r="V18" t="n">
        <v>7799.797381345926</v>
      </c>
      <c r="W18" t="inlineStr">
        <is>
          <t>CHILQUINTA</t>
        </is>
      </c>
      <c r="X18" t="n">
        <v>84.098490429975</v>
      </c>
      <c r="Y18" t="n">
        <v>45.75620642709755</v>
      </c>
      <c r="Z18" t="n">
        <v>48676.81534797612</v>
      </c>
      <c r="AA18" t="n">
        <v>9296.540383010639</v>
      </c>
      <c r="AB18" t="n">
        <v>7799.797381345926</v>
      </c>
      <c r="AC18" t="n">
        <v>9296.540383010639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965.8675207637614</v>
      </c>
      <c r="N19" t="n">
        <v>2.109403007673252</v>
      </c>
      <c r="O19" t="inlineStr">
        <is>
          <t>3</t>
        </is>
      </c>
      <c r="P19" s="2" t="n">
        <v>45002.85599163194</v>
      </c>
      <c r="Q19" t="n">
        <v>13</v>
      </c>
      <c r="R19" t="inlineStr">
        <is>
          <t>MELIPILLA 220</t>
        </is>
      </c>
      <c r="S19" t="n">
        <v>30.35527405000764</v>
      </c>
      <c r="T19" t="n">
        <v>2458.783871033662</v>
      </c>
      <c r="U19" t="n">
        <v>0.06636131972739552</v>
      </c>
      <c r="V19" t="n">
        <v>407.4406846715864</v>
      </c>
      <c r="W19" t="inlineStr">
        <is>
          <t>CHILQUINTA</t>
        </is>
      </c>
      <c r="X19" t="n">
        <v>86.17044662706901</v>
      </c>
      <c r="Y19" t="n">
        <v>2.458783871033662</v>
      </c>
      <c r="Z19" t="n">
        <v>2615.727522376236</v>
      </c>
      <c r="AA19" t="n">
        <v>485.6265609911638</v>
      </c>
      <c r="AB19" t="n">
        <v>407.4406846715864</v>
      </c>
      <c r="AC19" t="n">
        <v>485.6265609911638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965.8675207637614</v>
      </c>
      <c r="N20" t="n">
        <v>2.109403007673252</v>
      </c>
      <c r="O20" t="inlineStr">
        <is>
          <t>3</t>
        </is>
      </c>
      <c r="P20" s="2" t="n">
        <v>45002.85599163194</v>
      </c>
      <c r="Q20" t="n">
        <v>5</v>
      </c>
      <c r="R20" t="inlineStr">
        <is>
          <t>NOGALES 220</t>
        </is>
      </c>
      <c r="S20" t="n">
        <v>8.668346698366912</v>
      </c>
      <c r="T20" t="n">
        <v>700.9368398373965</v>
      </c>
      <c r="U20" t="n">
        <v>0.01895034536043319</v>
      </c>
      <c r="V20" t="n">
        <v>114.2156984653856</v>
      </c>
      <c r="W20" t="inlineStr">
        <is>
          <t>CHILQUINTA</t>
        </is>
      </c>
      <c r="X20" t="n">
        <v>86.02303474193101</v>
      </c>
      <c r="Y20" t="n">
        <v>0.7009368398373966</v>
      </c>
      <c r="Z20" t="n">
        <v>745.6774891887197</v>
      </c>
      <c r="AA20" t="n">
        <v>136.1331328550484</v>
      </c>
      <c r="AB20" t="n">
        <v>114.2156984653856</v>
      </c>
      <c r="AC20" t="n">
        <v>136.1331328550484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965.8675207637614</v>
      </c>
      <c r="N21" t="n">
        <v>2.109403007673252</v>
      </c>
      <c r="O21" t="inlineStr">
        <is>
          <t>3</t>
        </is>
      </c>
      <c r="P21" s="2" t="n">
        <v>45002.85599163194</v>
      </c>
      <c r="Q21" t="n">
        <v>11</v>
      </c>
      <c r="R21" t="inlineStr">
        <is>
          <t>QUILLOTA 220</t>
        </is>
      </c>
      <c r="S21" t="n">
        <v>372.2728734781546</v>
      </c>
      <c r="T21" t="n">
        <v>29429.13148628937</v>
      </c>
      <c r="U21" t="n">
        <v>0.8138460269547084</v>
      </c>
      <c r="V21" t="n">
        <v>4956.663164385262</v>
      </c>
      <c r="W21" t="inlineStr">
        <is>
          <t>CHILQUINTA</t>
        </is>
      </c>
      <c r="X21" t="n">
        <v>84.098490429975</v>
      </c>
      <c r="Y21" t="n">
        <v>29.42913148628936</v>
      </c>
      <c r="Z21" t="n">
        <v>31307.58668754188</v>
      </c>
      <c r="AA21" t="n">
        <v>5907.822603558119</v>
      </c>
      <c r="AB21" t="n">
        <v>4956.663164385262</v>
      </c>
      <c r="AC21" t="n">
        <v>5907.822603558119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68.84606282781007</v>
      </c>
      <c r="N22" t="n">
        <v>0.1503561191089727</v>
      </c>
      <c r="O22" t="inlineStr">
        <is>
          <t>3</t>
        </is>
      </c>
      <c r="P22" s="2" t="n">
        <v>45002.85599163194</v>
      </c>
      <c r="Q22" t="n">
        <v>31</v>
      </c>
      <c r="R22" t="inlineStr">
        <is>
          <t>LOS MAQUIS 220</t>
        </is>
      </c>
      <c r="S22" t="n">
        <v>59.38787211628078</v>
      </c>
      <c r="T22" t="n">
        <v>4694.764571137961</v>
      </c>
      <c r="U22" t="n">
        <v>0.1298310653676077</v>
      </c>
      <c r="V22" t="n">
        <v>800.2895184577978</v>
      </c>
      <c r="W22" t="inlineStr">
        <is>
          <t>CHILQUINTA</t>
        </is>
      </c>
      <c r="X22" t="n">
        <v>84.098490429975</v>
      </c>
      <c r="Y22" t="n">
        <v>4.694764571137961</v>
      </c>
      <c r="Z22" t="n">
        <v>4994.430394827618</v>
      </c>
      <c r="AA22" t="n">
        <v>953.8611662190677</v>
      </c>
      <c r="AB22" t="n">
        <v>800.2895184577978</v>
      </c>
      <c r="AC22" t="n">
        <v>953.8611662190677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68.84606282781007</v>
      </c>
      <c r="N23" t="n">
        <v>0.1503561191089727</v>
      </c>
      <c r="O23" t="inlineStr">
        <is>
          <t>3</t>
        </is>
      </c>
      <c r="P23" s="2" t="n">
        <v>45002.85599163194</v>
      </c>
      <c r="Q23" t="n">
        <v>5</v>
      </c>
      <c r="R23" t="inlineStr">
        <is>
          <t>NOGALES 220</t>
        </is>
      </c>
      <c r="S23" t="n">
        <v>0.1185293984261522</v>
      </c>
      <c r="T23" t="n">
        <v>9.584483045227886</v>
      </c>
      <c r="U23" t="n">
        <v>0.0002591235807357752</v>
      </c>
      <c r="V23" t="n">
        <v>1.5617647171952</v>
      </c>
      <c r="W23" t="inlineStr">
        <is>
          <t>CHILQUINTA</t>
        </is>
      </c>
      <c r="X23" t="n">
        <v>86.02303474193101</v>
      </c>
      <c r="Y23" t="n">
        <v>0.009584483045227887</v>
      </c>
      <c r="Z23" t="n">
        <v>10.19625855875307</v>
      </c>
      <c r="AA23" t="n">
        <v>1.861459734440047</v>
      </c>
      <c r="AB23" t="n">
        <v>1.5617647171952</v>
      </c>
      <c r="AC23" t="n">
        <v>1.861459734440047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68.84606282781007</v>
      </c>
      <c r="N24" t="n">
        <v>0.1503561191089727</v>
      </c>
      <c r="O24" t="inlineStr">
        <is>
          <t>3</t>
        </is>
      </c>
      <c r="P24" s="2" t="n">
        <v>45002.85599163194</v>
      </c>
      <c r="Q24" t="n">
        <v>11</v>
      </c>
      <c r="R24" t="inlineStr">
        <is>
          <t>QUILLOTA 220</t>
        </is>
      </c>
      <c r="S24" t="n">
        <v>11.06719434854885</v>
      </c>
      <c r="T24" t="n">
        <v>874.8902777276219</v>
      </c>
      <c r="U24" t="n">
        <v>0.02419459700608732</v>
      </c>
      <c r="V24" t="n">
        <v>147.3552291039112</v>
      </c>
      <c r="W24" t="inlineStr">
        <is>
          <t>CHILQUINTA</t>
        </is>
      </c>
      <c r="X24" t="n">
        <v>84.098490429975</v>
      </c>
      <c r="Y24" t="n">
        <v>0.8748902777276218</v>
      </c>
      <c r="Z24" t="n">
        <v>930.7343380081085</v>
      </c>
      <c r="AA24" t="n">
        <v>175.6319774778441</v>
      </c>
      <c r="AB24" t="n">
        <v>147.3552291039112</v>
      </c>
      <c r="AC24" t="n">
        <v>175.6319774778441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3442.921181489787</v>
      </c>
      <c r="N25" t="n">
        <v>7.519155721970713</v>
      </c>
      <c r="O25" t="inlineStr">
        <is>
          <t>3</t>
        </is>
      </c>
      <c r="P25" s="2" t="n">
        <v>45002.85599163194</v>
      </c>
      <c r="Q25" t="n">
        <v>31</v>
      </c>
      <c r="R25" t="inlineStr">
        <is>
          <t>LOS MAQUIS 220</t>
        </is>
      </c>
      <c r="S25" t="n">
        <v>1485.443694597247</v>
      </c>
      <c r="T25" t="n">
        <v>117428.1579942921</v>
      </c>
      <c r="U25" t="n">
        <v>3.247409454838599</v>
      </c>
      <c r="V25" t="n">
        <v>20017.30280414451</v>
      </c>
      <c r="W25" t="inlineStr">
        <is>
          <t>CHILQUINTA</t>
        </is>
      </c>
      <c r="X25" t="n">
        <v>84.098490429975</v>
      </c>
      <c r="Y25" t="n">
        <v>117.4281579942921</v>
      </c>
      <c r="Z25" t="n">
        <v>124923.5723343533</v>
      </c>
      <c r="AA25" t="n">
        <v>23858.52539230574</v>
      </c>
      <c r="AB25" t="n">
        <v>20017.30280414451</v>
      </c>
      <c r="AC25" t="n">
        <v>23858.52539230574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3442.921181489787</v>
      </c>
      <c r="N26" t="n">
        <v>7.519155721970713</v>
      </c>
      <c r="O26" t="inlineStr">
        <is>
          <t>3</t>
        </is>
      </c>
      <c r="P26" s="2" t="n">
        <v>45002.85599163194</v>
      </c>
      <c r="Q26" t="n">
        <v>13</v>
      </c>
      <c r="R26" t="inlineStr">
        <is>
          <t>MELIPILLA 220</t>
        </is>
      </c>
      <c r="S26" t="n">
        <v>136.8784701193486</v>
      </c>
      <c r="T26" t="n">
        <v>11087.18616958534</v>
      </c>
      <c r="U26" t="n">
        <v>0.2992374868506438</v>
      </c>
      <c r="V26" t="n">
        <v>1837.237822012438</v>
      </c>
      <c r="W26" t="inlineStr">
        <is>
          <t>CHILQUINTA</t>
        </is>
      </c>
      <c r="X26" t="n">
        <v>86.17044662706901</v>
      </c>
      <c r="Y26" t="n">
        <v>11.08718616958534</v>
      </c>
      <c r="Z26" t="n">
        <v>11794.87890381419</v>
      </c>
      <c r="AA26" t="n">
        <v>2189.794781898019</v>
      </c>
      <c r="AB26" t="n">
        <v>1837.237822012438</v>
      </c>
      <c r="AC26" t="n">
        <v>2189.794781898019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3442.921181489787</v>
      </c>
      <c r="N27" t="n">
        <v>7.519155721970713</v>
      </c>
      <c r="O27" t="inlineStr">
        <is>
          <t>3</t>
        </is>
      </c>
      <c r="P27" s="2" t="n">
        <v>45002.85599163194</v>
      </c>
      <c r="Q27" t="n">
        <v>5</v>
      </c>
      <c r="R27" t="inlineStr">
        <is>
          <t>NOGALES 220</t>
        </is>
      </c>
      <c r="S27" t="n">
        <v>42.04348439892444</v>
      </c>
      <c r="T27" t="n">
        <v>3399.70563197328</v>
      </c>
      <c r="U27" t="n">
        <v>0.09191355367289424</v>
      </c>
      <c r="V27" t="n">
        <v>553.97252828459</v>
      </c>
      <c r="W27" t="inlineStr">
        <is>
          <t>CHILQUINTA</t>
        </is>
      </c>
      <c r="X27" t="n">
        <v>86.02303474193101</v>
      </c>
      <c r="Y27" t="n">
        <v>3.399705631973281</v>
      </c>
      <c r="Z27" t="n">
        <v>3616.708119120511</v>
      </c>
      <c r="AA27" t="n">
        <v>660.2771493260906</v>
      </c>
      <c r="AB27" t="n">
        <v>553.97252828459</v>
      </c>
      <c r="AC27" t="n">
        <v>660.2771493260906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3442.921181489787</v>
      </c>
      <c r="N28" t="n">
        <v>7.519155721970713</v>
      </c>
      <c r="O28" t="inlineStr">
        <is>
          <t>3</t>
        </is>
      </c>
      <c r="P28" s="2" t="n">
        <v>45002.85599163194</v>
      </c>
      <c r="Q28" t="n">
        <v>11</v>
      </c>
      <c r="R28" t="inlineStr">
        <is>
          <t>QUILLOTA 220</t>
        </is>
      </c>
      <c r="S28" t="n">
        <v>1864.94769243628</v>
      </c>
      <c r="T28" t="n">
        <v>147428.928524871</v>
      </c>
      <c r="U28" t="n">
        <v>4.077063837036956</v>
      </c>
      <c r="V28" t="n">
        <v>24831.0263496721</v>
      </c>
      <c r="W28" t="inlineStr">
        <is>
          <t>CHILQUINTA</t>
        </is>
      </c>
      <c r="X28" t="n">
        <v>84.098490429975</v>
      </c>
      <c r="Y28" t="n">
        <v>147.428928524871</v>
      </c>
      <c r="Z28" t="n">
        <v>156839.2856647564</v>
      </c>
      <c r="AA28" t="n">
        <v>29595.97896266043</v>
      </c>
      <c r="AB28" t="n">
        <v>24831.0263496721</v>
      </c>
      <c r="AC28" t="n">
        <v>29595.97896266043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2018.673220117146</v>
      </c>
      <c r="N29" t="n">
        <v>4.408674347655237</v>
      </c>
      <c r="O29" t="inlineStr">
        <is>
          <t>3</t>
        </is>
      </c>
      <c r="P29" s="2" t="n">
        <v>45002.85599163194</v>
      </c>
      <c r="Q29" t="n">
        <v>31</v>
      </c>
      <c r="R29" t="inlineStr">
        <is>
          <t>LOS MAQUIS 220</t>
        </is>
      </c>
      <c r="S29" t="n">
        <v>1013.238914153566</v>
      </c>
      <c r="T29" t="n">
        <v>80099.15133770859</v>
      </c>
      <c r="U29" t="n">
        <v>2.215096837261692</v>
      </c>
      <c r="V29" t="n">
        <v>13654.04170573676</v>
      </c>
      <c r="W29" t="inlineStr">
        <is>
          <t>CHILQUINTA</t>
        </is>
      </c>
      <c r="X29" t="n">
        <v>84.09849042997499</v>
      </c>
      <c r="Y29" t="n">
        <v>80.09915133770859</v>
      </c>
      <c r="Z29" t="n">
        <v>85211.86312522191</v>
      </c>
      <c r="AA29" t="n">
        <v>16274.18558490675</v>
      </c>
      <c r="AB29" t="n">
        <v>13654.04170573676</v>
      </c>
      <c r="AC29" t="n">
        <v>16274.18558490675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2018.673220117146</v>
      </c>
      <c r="N30" t="n">
        <v>4.408674347655237</v>
      </c>
      <c r="O30" t="inlineStr">
        <is>
          <t>3</t>
        </is>
      </c>
      <c r="P30" s="2" t="n">
        <v>45002.85599163194</v>
      </c>
      <c r="Q30" t="n">
        <v>13</v>
      </c>
      <c r="R30" t="inlineStr">
        <is>
          <t>MELIPILLA 220</t>
        </is>
      </c>
      <c r="S30" t="n">
        <v>64.71019852952313</v>
      </c>
      <c r="T30" t="n">
        <v>5241.540306098393</v>
      </c>
      <c r="U30" t="n">
        <v>0.1414664933403836</v>
      </c>
      <c r="V30" t="n">
        <v>868.5662844179317</v>
      </c>
      <c r="W30" t="inlineStr">
        <is>
          <t>CHILQUINTA</t>
        </is>
      </c>
      <c r="X30" t="n">
        <v>86.170446627069</v>
      </c>
      <c r="Y30" t="n">
        <v>5.241540306098392</v>
      </c>
      <c r="Z30" t="n">
        <v>5576.106708615312</v>
      </c>
      <c r="AA30" t="n">
        <v>1035.239909914102</v>
      </c>
      <c r="AB30" t="n">
        <v>868.5662844179317</v>
      </c>
      <c r="AC30" t="n">
        <v>1035.239909914102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2018.673220117146</v>
      </c>
      <c r="N31" t="n">
        <v>4.408674347655237</v>
      </c>
      <c r="O31" t="inlineStr">
        <is>
          <t>3</t>
        </is>
      </c>
      <c r="P31" s="2" t="n">
        <v>45002.85599163194</v>
      </c>
      <c r="Q31" t="n">
        <v>5</v>
      </c>
      <c r="R31" t="inlineStr">
        <is>
          <t>NOGALES 220</t>
        </is>
      </c>
      <c r="S31" t="n">
        <v>26.18576735386796</v>
      </c>
      <c r="T31" t="n">
        <v>2117.424424336352</v>
      </c>
      <c r="U31" t="n">
        <v>0.05724613379587626</v>
      </c>
      <c r="V31" t="n">
        <v>345.0283903316399</v>
      </c>
      <c r="W31" t="inlineStr">
        <is>
          <t>CHILQUINTA</t>
        </is>
      </c>
      <c r="X31" t="n">
        <v>86.02303474193101</v>
      </c>
      <c r="Y31" t="n">
        <v>2.117424424336352</v>
      </c>
      <c r="Z31" t="n">
        <v>2252.579174825907</v>
      </c>
      <c r="AA31" t="n">
        <v>411.2376523619069</v>
      </c>
      <c r="AB31" t="n">
        <v>345.0283903316399</v>
      </c>
      <c r="AC31" t="n">
        <v>411.2376523619069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2018.673220117146</v>
      </c>
      <c r="N32" t="n">
        <v>4.408674347655237</v>
      </c>
      <c r="O32" t="inlineStr">
        <is>
          <t>3</t>
        </is>
      </c>
      <c r="P32" s="2" t="n">
        <v>45002.85599163194</v>
      </c>
      <c r="Q32" t="n">
        <v>11</v>
      </c>
      <c r="R32" t="inlineStr">
        <is>
          <t>QUILLOTA 220</t>
        </is>
      </c>
      <c r="S32" t="n">
        <v>965.1922850159233</v>
      </c>
      <c r="T32" t="n">
        <v>76300.94129582749</v>
      </c>
      <c r="U32" t="n">
        <v>2.110059481552961</v>
      </c>
      <c r="V32" t="n">
        <v>12851.14599135037</v>
      </c>
      <c r="W32" t="inlineStr">
        <is>
          <t>CHILQUINTA</t>
        </is>
      </c>
      <c r="X32" t="n">
        <v>84.098490429975</v>
      </c>
      <c r="Y32" t="n">
        <v>76.30094129582749</v>
      </c>
      <c r="Z32" t="n">
        <v>81171.21414449734</v>
      </c>
      <c r="AA32" t="n">
        <v>15317.21810649626</v>
      </c>
      <c r="AB32" t="n">
        <v>12851.14599135037</v>
      </c>
      <c r="AC32" t="n">
        <v>15317.21810649626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2926.621552829856</v>
      </c>
      <c r="N33" t="n">
        <v>6.391584946327852</v>
      </c>
      <c r="O33" t="inlineStr">
        <is>
          <t>3</t>
        </is>
      </c>
      <c r="P33" s="2" t="n">
        <v>45002.85599163194</v>
      </c>
      <c r="Q33" t="n">
        <v>31</v>
      </c>
      <c r="R33" t="inlineStr">
        <is>
          <t>LOS MAQUIS 220</t>
        </is>
      </c>
      <c r="S33" t="n">
        <v>767.7592217062322</v>
      </c>
      <c r="T33" t="n">
        <v>60693.34806563542</v>
      </c>
      <c r="U33" t="n">
        <v>1.678440296779031</v>
      </c>
      <c r="V33" t="n">
        <v>10346.04601807871</v>
      </c>
      <c r="W33" t="inlineStr">
        <is>
          <t>CHILQUINTA</t>
        </is>
      </c>
      <c r="X33" t="n">
        <v>84.09849042997502</v>
      </c>
      <c r="Y33" t="n">
        <v>60.69334806563543</v>
      </c>
      <c r="Z33" t="n">
        <v>64567.39155918662</v>
      </c>
      <c r="AA33" t="n">
        <v>12331.40169020108</v>
      </c>
      <c r="AB33" t="n">
        <v>10346.04601807871</v>
      </c>
      <c r="AC33" t="n">
        <v>12331.40169020108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2926.621552829856</v>
      </c>
      <c r="N34" t="n">
        <v>6.391584946327852</v>
      </c>
      <c r="O34" t="inlineStr">
        <is>
          <t>3</t>
        </is>
      </c>
      <c r="P34" s="2" t="n">
        <v>45002.85599163194</v>
      </c>
      <c r="Q34" t="n">
        <v>13</v>
      </c>
      <c r="R34" t="inlineStr">
        <is>
          <t>MELIPILLA 220</t>
        </is>
      </c>
      <c r="S34" t="n">
        <v>158.1695006327529</v>
      </c>
      <c r="T34" t="n">
        <v>12811.7643215665</v>
      </c>
      <c r="U34" t="n">
        <v>0.3457829695531925</v>
      </c>
      <c r="V34" t="n">
        <v>2123.014588035175</v>
      </c>
      <c r="W34" t="inlineStr">
        <is>
          <t>CHILQUINTA</t>
        </is>
      </c>
      <c r="X34" t="n">
        <v>86.170446627069</v>
      </c>
      <c r="Y34" t="n">
        <v>12.8117643215665</v>
      </c>
      <c r="Z34" t="n">
        <v>13629.53651230479</v>
      </c>
      <c r="AA34" t="n">
        <v>2530.410712795202</v>
      </c>
      <c r="AB34" t="n">
        <v>2123.014588035175</v>
      </c>
      <c r="AC34" t="n">
        <v>2530.410712795202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2926.621552829856</v>
      </c>
      <c r="N35" t="n">
        <v>6.391584946327852</v>
      </c>
      <c r="O35" t="inlineStr">
        <is>
          <t>3</t>
        </is>
      </c>
      <c r="P35" s="2" t="n">
        <v>45002.85599163194</v>
      </c>
      <c r="Q35" t="n">
        <v>5</v>
      </c>
      <c r="R35" t="inlineStr">
        <is>
          <t>NOGALES 220</t>
        </is>
      </c>
      <c r="S35" t="n">
        <v>46.29124010592739</v>
      </c>
      <c r="T35" t="n">
        <v>3743.186178526506</v>
      </c>
      <c r="U35" t="n">
        <v>0.1011998040336028</v>
      </c>
      <c r="V35" t="n">
        <v>609.9417230881471</v>
      </c>
      <c r="W35" t="inlineStr">
        <is>
          <t>CHILQUINTA</t>
        </is>
      </c>
      <c r="X35" t="n">
        <v>86.023034741931</v>
      </c>
      <c r="Y35" t="n">
        <v>3.743186178526506</v>
      </c>
      <c r="Z35" t="n">
        <v>3982.112955879261</v>
      </c>
      <c r="AA35" t="n">
        <v>726.9865591038703</v>
      </c>
      <c r="AB35" t="n">
        <v>609.9417230881471</v>
      </c>
      <c r="AC35" t="n">
        <v>726.9865591038703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2926.621552829856</v>
      </c>
      <c r="N36" t="n">
        <v>6.391584946327852</v>
      </c>
      <c r="O36" t="inlineStr">
        <is>
          <t>3</t>
        </is>
      </c>
      <c r="P36" s="2" t="n">
        <v>45002.85599163194</v>
      </c>
      <c r="Q36" t="n">
        <v>11</v>
      </c>
      <c r="R36" t="inlineStr">
        <is>
          <t>QUILLOTA 220</t>
        </is>
      </c>
      <c r="S36" t="n">
        <v>2027.838402994056</v>
      </c>
      <c r="T36" t="n">
        <v>160305.8596160675</v>
      </c>
      <c r="U36" t="n">
        <v>4.433168101032046</v>
      </c>
      <c r="V36" t="n">
        <v>26999.850463282</v>
      </c>
      <c r="W36" t="inlineStr">
        <is>
          <t>CHILQUINTA</t>
        </is>
      </c>
      <c r="X36" t="n">
        <v>84.09849042997499</v>
      </c>
      <c r="Y36" t="n">
        <v>160.3058596160675</v>
      </c>
      <c r="Z36" t="n">
        <v>170538.1485277314</v>
      </c>
      <c r="AA36" t="n">
        <v>32180.98982512754</v>
      </c>
      <c r="AB36" t="n">
        <v>26999.850463282</v>
      </c>
      <c r="AC36" t="n">
        <v>32180.98982512754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3619.476559474022</v>
      </c>
      <c r="N37" t="n">
        <v>7.904743224743696</v>
      </c>
      <c r="O37" t="inlineStr">
        <is>
          <t>3</t>
        </is>
      </c>
      <c r="P37" s="2" t="n">
        <v>45002.85599163194</v>
      </c>
      <c r="Q37" t="n">
        <v>31</v>
      </c>
      <c r="R37" t="inlineStr">
        <is>
          <t>LOS MAQUIS 220</t>
        </is>
      </c>
      <c r="S37" t="n">
        <v>721.8128774153918</v>
      </c>
      <c r="T37" t="n">
        <v>57061.17096173797</v>
      </c>
      <c r="U37" t="n">
        <v>1.577994488292294</v>
      </c>
      <c r="V37" t="n">
        <v>9726.889674584585</v>
      </c>
      <c r="W37" t="inlineStr">
        <is>
          <t>CHILQUINTA</t>
        </is>
      </c>
      <c r="X37" t="n">
        <v>84.098490429975</v>
      </c>
      <c r="Y37" t="n">
        <v>57.06117096173798</v>
      </c>
      <c r="Z37" t="n">
        <v>60703.37336355104</v>
      </c>
      <c r="AA37" t="n">
        <v>11593.43227006506</v>
      </c>
      <c r="AB37" t="n">
        <v>9726.889674584585</v>
      </c>
      <c r="AC37" t="n">
        <v>11593.43227006506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3619.476559474022</v>
      </c>
      <c r="N38" t="n">
        <v>7.904743224743696</v>
      </c>
      <c r="O38" t="inlineStr">
        <is>
          <t>3</t>
        </is>
      </c>
      <c r="P38" s="2" t="n">
        <v>45002.85599163194</v>
      </c>
      <c r="Q38" t="n">
        <v>13</v>
      </c>
      <c r="R38" t="inlineStr">
        <is>
          <t>MELIPILLA 220</t>
        </is>
      </c>
      <c r="S38" t="n">
        <v>674.4861276847345</v>
      </c>
      <c r="T38" t="n">
        <v>54633.5246143745</v>
      </c>
      <c r="U38" t="n">
        <v>1.474530900206724</v>
      </c>
      <c r="V38" t="n">
        <v>9053.223805939784</v>
      </c>
      <c r="W38" t="inlineStr">
        <is>
          <t>CHILQUINTA</t>
        </is>
      </c>
      <c r="X38" t="n">
        <v>86.17044662706898</v>
      </c>
      <c r="Y38" t="n">
        <v>54.6335246143745</v>
      </c>
      <c r="Z38" t="n">
        <v>58120.77086635586</v>
      </c>
      <c r="AA38" t="n">
        <v>10790.49321327745</v>
      </c>
      <c r="AB38" t="n">
        <v>9053.223805939784</v>
      </c>
      <c r="AC38" t="n">
        <v>10790.49321327745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3619.476559474022</v>
      </c>
      <c r="N39" t="n">
        <v>7.904743224743696</v>
      </c>
      <c r="O39" t="inlineStr">
        <is>
          <t>3</t>
        </is>
      </c>
      <c r="P39" s="2" t="n">
        <v>45002.85599163194</v>
      </c>
      <c r="Q39" t="n">
        <v>5</v>
      </c>
      <c r="R39" t="inlineStr">
        <is>
          <t>NOGALES 220</t>
        </is>
      </c>
      <c r="S39" t="n">
        <v>85.3703141738887</v>
      </c>
      <c r="T39" t="n">
        <v>6903.184691983392</v>
      </c>
      <c r="U39" t="n">
        <v>0.1866326986469822</v>
      </c>
      <c r="V39" t="n">
        <v>1124.854646551815</v>
      </c>
      <c r="W39" t="inlineStr">
        <is>
          <t>CHILQUINTA</t>
        </is>
      </c>
      <c r="X39" t="n">
        <v>86.023034741931</v>
      </c>
      <c r="Y39" t="n">
        <v>6.903184691983393</v>
      </c>
      <c r="Z39" t="n">
        <v>7343.813502109992</v>
      </c>
      <c r="AA39" t="n">
        <v>1340.708756319207</v>
      </c>
      <c r="AB39" t="n">
        <v>1124.854646551815</v>
      </c>
      <c r="AC39" t="n">
        <v>1340.708756319207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3619.476559474022</v>
      </c>
      <c r="N40" t="n">
        <v>7.904743224743696</v>
      </c>
      <c r="O40" t="inlineStr">
        <is>
          <t>3</t>
        </is>
      </c>
      <c r="P40" s="2" t="n">
        <v>45002.85599163194</v>
      </c>
      <c r="Q40" t="n">
        <v>11</v>
      </c>
      <c r="R40" t="inlineStr">
        <is>
          <t>QUILLOTA 220</t>
        </is>
      </c>
      <c r="S40" t="n">
        <v>2228.629649945522</v>
      </c>
      <c r="T40" t="n">
        <v>176178.9259306278</v>
      </c>
      <c r="U40" t="n">
        <v>4.872128794170814</v>
      </c>
      <c r="V40" t="n">
        <v>29673.30493283984</v>
      </c>
      <c r="W40" t="inlineStr">
        <is>
          <t>CHILQUINTA</t>
        </is>
      </c>
      <c r="X40" t="n">
        <v>84.098490429975</v>
      </c>
      <c r="Y40" t="n">
        <v>176.1789259306279</v>
      </c>
      <c r="Z40" t="n">
        <v>187424.389287902</v>
      </c>
      <c r="AA40" t="n">
        <v>35367.46714283653</v>
      </c>
      <c r="AB40" t="n">
        <v>29673.30493283984</v>
      </c>
      <c r="AC40" t="n">
        <v>35367.46714283653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570.693251488784</v>
      </c>
      <c r="N41" t="n">
        <v>1.246363538756686</v>
      </c>
      <c r="O41" t="inlineStr">
        <is>
          <t>3</t>
        </is>
      </c>
      <c r="P41" s="2" t="n">
        <v>45002.85599163194</v>
      </c>
      <c r="Q41" t="n">
        <v>31</v>
      </c>
      <c r="R41" t="inlineStr">
        <is>
          <t>LOS MAQUIS 220</t>
        </is>
      </c>
      <c r="S41" t="n">
        <v>372.3231033417932</v>
      </c>
      <c r="T41" t="n">
        <v>29433.10228665348</v>
      </c>
      <c r="U41" t="n">
        <v>0.8139558371984009</v>
      </c>
      <c r="V41" t="n">
        <v>5017.291687109145</v>
      </c>
      <c r="W41" t="inlineStr">
        <is>
          <t>CHILQUINTA</t>
        </is>
      </c>
      <c r="X41" t="n">
        <v>84.09849042997499</v>
      </c>
      <c r="Y41" t="n">
        <v>29.43310228665348</v>
      </c>
      <c r="Z41" t="n">
        <v>31311.81094324838</v>
      </c>
      <c r="AA41" t="n">
        <v>5980.085443515071</v>
      </c>
      <c r="AB41" t="n">
        <v>5017.291687109145</v>
      </c>
      <c r="AC41" t="n">
        <v>5980.085443515071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570.693251488784</v>
      </c>
      <c r="N42" t="n">
        <v>1.246363538756686</v>
      </c>
      <c r="O42" t="inlineStr">
        <is>
          <t>3</t>
        </is>
      </c>
      <c r="P42" s="2" t="n">
        <v>45002.85599163194</v>
      </c>
      <c r="Q42" t="n">
        <v>13</v>
      </c>
      <c r="R42" t="inlineStr">
        <is>
          <t>MELIPILLA 220</t>
        </is>
      </c>
      <c r="S42" t="n">
        <v>13.19017672773735</v>
      </c>
      <c r="T42" t="n">
        <v>1068.407214535953</v>
      </c>
      <c r="U42" t="n">
        <v>0.02883576454122013</v>
      </c>
      <c r="V42" t="n">
        <v>177.0438516890009</v>
      </c>
      <c r="W42" t="inlineStr">
        <is>
          <t>CHILQUINTA</t>
        </is>
      </c>
      <c r="X42" t="n">
        <v>86.170446627069</v>
      </c>
      <c r="Y42" t="n">
        <v>1.068407214535953</v>
      </c>
      <c r="Z42" t="n">
        <v>1136.603419719099</v>
      </c>
      <c r="AA42" t="n">
        <v>211.0177016555434</v>
      </c>
      <c r="AB42" t="n">
        <v>177.0438516890009</v>
      </c>
      <c r="AC42" t="n">
        <v>211.0177016555434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570.693251488784</v>
      </c>
      <c r="N43" t="n">
        <v>1.246363538756686</v>
      </c>
      <c r="O43" t="inlineStr">
        <is>
          <t>3</t>
        </is>
      </c>
      <c r="P43" s="2" t="n">
        <v>45002.85599163194</v>
      </c>
      <c r="Q43" t="n">
        <v>5</v>
      </c>
      <c r="R43" t="inlineStr">
        <is>
          <t>NOGALES 220</t>
        </is>
      </c>
      <c r="S43" t="n">
        <v>5.820394276897187</v>
      </c>
      <c r="T43" t="n">
        <v>470.6467003476673</v>
      </c>
      <c r="U43" t="n">
        <v>0.01272428128674991</v>
      </c>
      <c r="V43" t="n">
        <v>76.69056405011898</v>
      </c>
      <c r="W43" t="inlineStr">
        <is>
          <t>CHILQUINTA</t>
        </is>
      </c>
      <c r="X43" t="n">
        <v>86.02303474193101</v>
      </c>
      <c r="Y43" t="n">
        <v>0.4706467003476673</v>
      </c>
      <c r="Z43" t="n">
        <v>500.6879790932632</v>
      </c>
      <c r="AA43" t="n">
        <v>91.40710852219188</v>
      </c>
      <c r="AB43" t="n">
        <v>76.69056405011898</v>
      </c>
      <c r="AC43" t="n">
        <v>91.40710852219188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570.693251488784</v>
      </c>
      <c r="N44" t="n">
        <v>1.246363538756686</v>
      </c>
      <c r="O44" t="inlineStr">
        <is>
          <t>3</t>
        </is>
      </c>
      <c r="P44" s="2" t="n">
        <v>45002.85599163194</v>
      </c>
      <c r="Q44" t="n">
        <v>11</v>
      </c>
      <c r="R44" t="inlineStr">
        <is>
          <t>QUILLOTA 220</t>
        </is>
      </c>
      <c r="S44" t="n">
        <v>193.6798070082034</v>
      </c>
      <c r="T44" t="n">
        <v>15310.88863238927</v>
      </c>
      <c r="U44" t="n">
        <v>0.4234139865262858</v>
      </c>
      <c r="V44" t="n">
        <v>2578.768514916096</v>
      </c>
      <c r="W44" t="inlineStr">
        <is>
          <t>CHILQUINTA</t>
        </is>
      </c>
      <c r="X44" t="n">
        <v>84.09849042997499</v>
      </c>
      <c r="Y44" t="n">
        <v>15.31088863238927</v>
      </c>
      <c r="Z44" t="n">
        <v>16288.1793961588</v>
      </c>
      <c r="AA44" t="n">
        <v>3073.621591079971</v>
      </c>
      <c r="AB44" t="n">
        <v>2578.768514916096</v>
      </c>
      <c r="AC44" t="n">
        <v>3073.621591079971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3674.05949043763</v>
      </c>
      <c r="N45" t="n">
        <v>8.023949426699025</v>
      </c>
      <c r="O45" t="inlineStr">
        <is>
          <t>3</t>
        </is>
      </c>
      <c r="P45" s="2" t="n">
        <v>45002.85599163194</v>
      </c>
      <c r="Q45" t="n">
        <v>31</v>
      </c>
      <c r="R45" t="inlineStr">
        <is>
          <t>LOS MAQUIS 220</t>
        </is>
      </c>
      <c r="S45" t="n">
        <v>946.2740066095973</v>
      </c>
      <c r="T45" t="n">
        <v>74805.40255965183</v>
      </c>
      <c r="U45" t="n">
        <v>2.068701201606423</v>
      </c>
      <c r="V45" t="n">
        <v>12751.64679407867</v>
      </c>
      <c r="W45" t="inlineStr">
        <is>
          <t>CHILQUINTA</t>
        </is>
      </c>
      <c r="X45" t="n">
        <v>84.09849042997502</v>
      </c>
      <c r="Y45" t="n">
        <v>74.80540255965185</v>
      </c>
      <c r="Z45" t="n">
        <v>79580.21548899132</v>
      </c>
      <c r="AA45" t="n">
        <v>15198.62549949782</v>
      </c>
      <c r="AB45" t="n">
        <v>12751.64679407867</v>
      </c>
      <c r="AC45" t="n">
        <v>15198.62549949782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3674.05949043763</v>
      </c>
      <c r="N46" t="n">
        <v>8.023949426699025</v>
      </c>
      <c r="O46" t="inlineStr">
        <is>
          <t>3</t>
        </is>
      </c>
      <c r="P46" s="2" t="n">
        <v>45002.85599163194</v>
      </c>
      <c r="Q46" t="n">
        <v>13</v>
      </c>
      <c r="R46" t="inlineStr">
        <is>
          <t>MELIPILLA 220</t>
        </is>
      </c>
      <c r="S46" t="n">
        <v>300.3396514640514</v>
      </c>
      <c r="T46" t="n">
        <v>24327.57779208701</v>
      </c>
      <c r="U46" t="n">
        <v>0.6565888881380545</v>
      </c>
      <c r="V46" t="n">
        <v>4031.27947469504</v>
      </c>
      <c r="W46" t="inlineStr">
        <is>
          <t>CHILQUINTA</t>
        </is>
      </c>
      <c r="X46" t="n">
        <v>86.170446627069</v>
      </c>
      <c r="Y46" t="n">
        <v>24.32757779208701</v>
      </c>
      <c r="Z46" t="n">
        <v>25880.40190647555</v>
      </c>
      <c r="AA46" t="n">
        <v>4804.862305953564</v>
      </c>
      <c r="AB46" t="n">
        <v>4031.27947469504</v>
      </c>
      <c r="AC46" t="n">
        <v>4804.862305953564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3674.05949043763</v>
      </c>
      <c r="N47" t="n">
        <v>8.023949426699025</v>
      </c>
      <c r="O47" t="inlineStr">
        <is>
          <t>3</t>
        </is>
      </c>
      <c r="P47" s="2" t="n">
        <v>45002.85599163194</v>
      </c>
      <c r="Q47" t="n">
        <v>5</v>
      </c>
      <c r="R47" t="inlineStr">
        <is>
          <t>NOGALES 220</t>
        </is>
      </c>
      <c r="S47" t="n">
        <v>52.53114214618587</v>
      </c>
      <c r="T47" t="n">
        <v>4247.754969922184</v>
      </c>
      <c r="U47" t="n">
        <v>0.1148411941155717</v>
      </c>
      <c r="V47" t="n">
        <v>692.1597970396629</v>
      </c>
      <c r="W47" t="inlineStr">
        <is>
          <t>CHILQUINTA</t>
        </is>
      </c>
      <c r="X47" t="n">
        <v>86.02303474193101</v>
      </c>
      <c r="Y47" t="n">
        <v>4.247754969922183</v>
      </c>
      <c r="Z47" t="n">
        <v>4518.888265874663</v>
      </c>
      <c r="AA47" t="n">
        <v>824.9818796658676</v>
      </c>
      <c r="AB47" t="n">
        <v>692.1597970396629</v>
      </c>
      <c r="AC47" t="n">
        <v>824.9818796658676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3674.05949043763</v>
      </c>
      <c r="N48" t="n">
        <v>8.023949426699025</v>
      </c>
      <c r="O48" t="inlineStr">
        <is>
          <t>3</t>
        </is>
      </c>
      <c r="P48" s="2" t="n">
        <v>45002.85599163194</v>
      </c>
      <c r="Q48" t="n">
        <v>11</v>
      </c>
      <c r="R48" t="inlineStr">
        <is>
          <t>QUILLOTA 220</t>
        </is>
      </c>
      <c r="S48" t="n">
        <v>2467.106732626935</v>
      </c>
      <c r="T48" t="n">
        <v>195031.15482694</v>
      </c>
      <c r="U48" t="n">
        <v>5.393476547625666</v>
      </c>
      <c r="V48" t="n">
        <v>32848.5311056015</v>
      </c>
      <c r="W48" t="inlineStr">
        <is>
          <t>CHILQUINTA</t>
        </is>
      </c>
      <c r="X48" t="n">
        <v>84.098490429975</v>
      </c>
      <c r="Y48" t="n">
        <v>195.03115482694</v>
      </c>
      <c r="Z48" t="n">
        <v>207479.9519435532</v>
      </c>
      <c r="AA48" t="n">
        <v>39152.00370155125</v>
      </c>
      <c r="AB48" t="n">
        <v>32848.5311056015</v>
      </c>
      <c r="AC48" t="n">
        <v>39152.00370155125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4182.661959439181</v>
      </c>
      <c r="N49" t="n">
        <v>9.134710017316626</v>
      </c>
      <c r="O49" t="inlineStr">
        <is>
          <t>3</t>
        </is>
      </c>
      <c r="P49" s="2" t="n">
        <v>45002.85599163194</v>
      </c>
      <c r="Q49" t="n">
        <v>31</v>
      </c>
      <c r="R49" t="inlineStr">
        <is>
          <t>LOS MAQUIS 220</t>
        </is>
      </c>
      <c r="S49" t="n">
        <v>729.4690322455685</v>
      </c>
      <c r="T49" t="n">
        <v>57666.40976163104</v>
      </c>
      <c r="U49" t="n">
        <v>1.594732025819737</v>
      </c>
      <c r="V49" t="n">
        <v>9830.061252281184</v>
      </c>
      <c r="W49" t="inlineStr">
        <is>
          <t>CHILQUINTA</t>
        </is>
      </c>
      <c r="X49" t="n">
        <v>84.098490429975</v>
      </c>
      <c r="Y49" t="n">
        <v>57.66640976163104</v>
      </c>
      <c r="Z49" t="n">
        <v>61347.24442726707</v>
      </c>
      <c r="AA49" t="n">
        <v>11716.40196934587</v>
      </c>
      <c r="AB49" t="n">
        <v>9830.061252281184</v>
      </c>
      <c r="AC49" t="n">
        <v>11716.40196934587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4182.661959439181</v>
      </c>
      <c r="N50" t="n">
        <v>9.134710017316626</v>
      </c>
      <c r="O50" t="inlineStr">
        <is>
          <t>3</t>
        </is>
      </c>
      <c r="P50" s="2" t="n">
        <v>45002.85599163194</v>
      </c>
      <c r="Q50" t="n">
        <v>13</v>
      </c>
      <c r="R50" t="inlineStr">
        <is>
          <t>MELIPILLA 220</t>
        </is>
      </c>
      <c r="S50" t="n">
        <v>1469.585893803328</v>
      </c>
      <c r="T50" t="n">
        <v>119036.7804563207</v>
      </c>
      <c r="U50" t="n">
        <v>3.212741851873625</v>
      </c>
      <c r="V50" t="n">
        <v>19725.37232800185</v>
      </c>
      <c r="W50" t="inlineStr">
        <is>
          <t>CHILQUINTA</t>
        </is>
      </c>
      <c r="X50" t="n">
        <v>86.170446627069</v>
      </c>
      <c r="Y50" t="n">
        <v>119.0367804563207</v>
      </c>
      <c r="Z50" t="n">
        <v>126634.8728258731</v>
      </c>
      <c r="AA50" t="n">
        <v>23510.57488438837</v>
      </c>
      <c r="AB50" t="n">
        <v>19725.37232800185</v>
      </c>
      <c r="AC50" t="n">
        <v>23510.57488438837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4182.661959439181</v>
      </c>
      <c r="N51" t="n">
        <v>9.134710017316626</v>
      </c>
      <c r="O51" t="inlineStr">
        <is>
          <t>3</t>
        </is>
      </c>
      <c r="P51" s="2" t="n">
        <v>45002.85599163194</v>
      </c>
      <c r="Q51" t="n">
        <v>5</v>
      </c>
      <c r="R51" t="inlineStr">
        <is>
          <t>NOGALES 220</t>
        </is>
      </c>
      <c r="S51" t="n">
        <v>43.56781657699609</v>
      </c>
      <c r="T51" t="n">
        <v>3522.965651091032</v>
      </c>
      <c r="U51" t="n">
        <v>0.09524597936185766</v>
      </c>
      <c r="V51" t="n">
        <v>574.0574038058376</v>
      </c>
      <c r="W51" t="inlineStr">
        <is>
          <t>CHILQUINTA</t>
        </is>
      </c>
      <c r="X51" t="n">
        <v>86.02303474193101</v>
      </c>
      <c r="Y51" t="n">
        <v>3.522965651091032</v>
      </c>
      <c r="Z51" t="n">
        <v>3747.835799033013</v>
      </c>
      <c r="AA51" t="n">
        <v>684.2162143096991</v>
      </c>
      <c r="AB51" t="n">
        <v>574.0574038058376</v>
      </c>
      <c r="AC51" t="n">
        <v>684.2162143096991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4182.661959439181</v>
      </c>
      <c r="N52" t="n">
        <v>9.134710017316626</v>
      </c>
      <c r="O52" t="inlineStr">
        <is>
          <t>3</t>
        </is>
      </c>
      <c r="P52" s="2" t="n">
        <v>45002.85599163194</v>
      </c>
      <c r="Q52" t="n">
        <v>11</v>
      </c>
      <c r="R52" t="inlineStr">
        <is>
          <t>QUILLOTA 220</t>
        </is>
      </c>
      <c r="S52" t="n">
        <v>2044.993464220367</v>
      </c>
      <c r="T52" t="n">
        <v>161662.0114832921</v>
      </c>
      <c r="U52" t="n">
        <v>4.470671715761624</v>
      </c>
      <c r="V52" t="n">
        <v>27228.26318449044</v>
      </c>
      <c r="W52" t="inlineStr">
        <is>
          <t>CHILQUINTA</t>
        </is>
      </c>
      <c r="X52" t="n">
        <v>84.098490429975</v>
      </c>
      <c r="Y52" t="n">
        <v>161.6620114832921</v>
      </c>
      <c r="Z52" t="n">
        <v>171980.863280098</v>
      </c>
      <c r="AA52" t="n">
        <v>32453.23383133544</v>
      </c>
      <c r="AB52" t="n">
        <v>27228.26318449044</v>
      </c>
      <c r="AC52" t="n">
        <v>32453.23383133544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2105.497993491246</v>
      </c>
      <c r="N53" t="n">
        <v>4.598295009038538</v>
      </c>
      <c r="O53" t="inlineStr">
        <is>
          <t>3</t>
        </is>
      </c>
      <c r="P53" s="2" t="n">
        <v>45002.85599163194</v>
      </c>
      <c r="Q53" t="n">
        <v>31</v>
      </c>
      <c r="R53" t="inlineStr">
        <is>
          <t>LOS MAQUIS 220</t>
        </is>
      </c>
      <c r="S53" t="n">
        <v>377.7560527479052</v>
      </c>
      <c r="T53" t="n">
        <v>29862.59095967175</v>
      </c>
      <c r="U53" t="n">
        <v>0.8258331041276276</v>
      </c>
      <c r="V53" t="n">
        <v>5090.50415135622</v>
      </c>
      <c r="W53" t="inlineStr">
        <is>
          <t>CHILQUINTA</t>
        </is>
      </c>
      <c r="X53" t="n">
        <v>84.09849042997499</v>
      </c>
      <c r="Y53" t="n">
        <v>29.86259095967174</v>
      </c>
      <c r="Z53" t="n">
        <v>31768.71378688484</v>
      </c>
      <c r="AA53" t="n">
        <v>6067.347021878689</v>
      </c>
      <c r="AB53" t="n">
        <v>5090.50415135622</v>
      </c>
      <c r="AC53" t="n">
        <v>6067.347021878689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2105.497993491246</v>
      </c>
      <c r="N54" t="n">
        <v>4.598295009038538</v>
      </c>
      <c r="O54" t="inlineStr">
        <is>
          <t>3</t>
        </is>
      </c>
      <c r="P54" s="2" t="n">
        <v>45002.85599163194</v>
      </c>
      <c r="Q54" t="n">
        <v>13</v>
      </c>
      <c r="R54" t="inlineStr">
        <is>
          <t>MELIPILLA 220</t>
        </is>
      </c>
      <c r="S54" t="n">
        <v>664.3615351742346</v>
      </c>
      <c r="T54" t="n">
        <v>53813.43039534046</v>
      </c>
      <c r="U54" t="n">
        <v>1.452396976474328</v>
      </c>
      <c r="V54" t="n">
        <v>8917.327457328236</v>
      </c>
      <c r="W54" t="inlineStr">
        <is>
          <t>CHILQUINTA</t>
        </is>
      </c>
      <c r="X54" t="n">
        <v>86.170446627069</v>
      </c>
      <c r="Y54" t="n">
        <v>53.81343039534046</v>
      </c>
      <c r="Z54" t="n">
        <v>57248.33020780901</v>
      </c>
      <c r="AA54" t="n">
        <v>10628.51901946155</v>
      </c>
      <c r="AB54" t="n">
        <v>8917.327457328236</v>
      </c>
      <c r="AC54" t="n">
        <v>10628.51901946155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2105.497993491246</v>
      </c>
      <c r="N55" t="n">
        <v>4.598295009038538</v>
      </c>
      <c r="O55" t="inlineStr">
        <is>
          <t>3</t>
        </is>
      </c>
      <c r="P55" s="2" t="n">
        <v>45002.85599163194</v>
      </c>
      <c r="Q55" t="n">
        <v>5</v>
      </c>
      <c r="R55" t="inlineStr">
        <is>
          <t>NOGALES 220</t>
        </is>
      </c>
      <c r="S55" t="n">
        <v>25.56994604304699</v>
      </c>
      <c r="T55" t="n">
        <v>2067.628095401712</v>
      </c>
      <c r="U55" t="n">
        <v>0.05589985325052489</v>
      </c>
      <c r="V55" t="n">
        <v>336.9142177457028</v>
      </c>
      <c r="W55" t="inlineStr">
        <is>
          <t>CHILQUINTA</t>
        </is>
      </c>
      <c r="X55" t="n">
        <v>86.023034741931</v>
      </c>
      <c r="Y55" t="n">
        <v>2.067628095401712</v>
      </c>
      <c r="Z55" t="n">
        <v>2199.604356810332</v>
      </c>
      <c r="AA55" t="n">
        <v>401.5664097088234</v>
      </c>
      <c r="AB55" t="n">
        <v>336.9142177457028</v>
      </c>
      <c r="AC55" t="n">
        <v>401.5664097088234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2105.497993491246</v>
      </c>
      <c r="N56" t="n">
        <v>4.598295009038538</v>
      </c>
      <c r="O56" t="inlineStr">
        <is>
          <t>3</t>
        </is>
      </c>
      <c r="P56" s="2" t="n">
        <v>45002.85599163194</v>
      </c>
      <c r="Q56" t="n">
        <v>11</v>
      </c>
      <c r="R56" t="inlineStr">
        <is>
          <t>QUILLOTA 220</t>
        </is>
      </c>
      <c r="S56" t="n">
        <v>1090.643071739746</v>
      </c>
      <c r="T56" t="n">
        <v>86218.14977535015</v>
      </c>
      <c r="U56" t="n">
        <v>2.384314286636191</v>
      </c>
      <c r="V56" t="n">
        <v>14521.47261946987</v>
      </c>
      <c r="W56" t="inlineStr">
        <is>
          <t>CHILQUINTA</t>
        </is>
      </c>
      <c r="X56" t="n">
        <v>84.098490429975</v>
      </c>
      <c r="Y56" t="n">
        <v>86.21814977535014</v>
      </c>
      <c r="Z56" t="n">
        <v>91721.43593122356</v>
      </c>
      <c r="AA56" t="n">
        <v>17308.0722520499</v>
      </c>
      <c r="AB56" t="n">
        <v>14521.47261946987</v>
      </c>
      <c r="AC56" t="n">
        <v>17308.0722520499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3143.199439567371</v>
      </c>
      <c r="N57" t="n">
        <v>6.864579467686614</v>
      </c>
      <c r="O57" t="inlineStr">
        <is>
          <t>3</t>
        </is>
      </c>
      <c r="P57" s="2" t="n">
        <v>45002.85599163194</v>
      </c>
      <c r="Q57" t="n">
        <v>31</v>
      </c>
      <c r="R57" t="inlineStr">
        <is>
          <t>LOS MAQUIS 220</t>
        </is>
      </c>
      <c r="S57" t="n">
        <v>115.8998491953438</v>
      </c>
      <c r="T57" t="n">
        <v>9162.182216886757</v>
      </c>
      <c r="U57" t="n">
        <v>0.2533749797856693</v>
      </c>
      <c r="V57" t="n">
        <v>1561.824513938855</v>
      </c>
      <c r="W57" t="inlineStr">
        <is>
          <t>CHILQUINTA</t>
        </is>
      </c>
      <c r="X57" t="n">
        <v>84.098490429975</v>
      </c>
      <c r="Y57" t="n">
        <v>9.162182216886757</v>
      </c>
      <c r="Z57" t="n">
        <v>9747.002358390168</v>
      </c>
      <c r="AA57" t="n">
        <v>1861.531005886597</v>
      </c>
      <c r="AB57" t="n">
        <v>1561.824513938855</v>
      </c>
      <c r="AC57" t="n">
        <v>1861.531005886597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3143.199439567371</v>
      </c>
      <c r="N58" t="n">
        <v>6.864579467686614</v>
      </c>
      <c r="O58" t="inlineStr">
        <is>
          <t>3</t>
        </is>
      </c>
      <c r="P58" s="2" t="n">
        <v>45002.85599163194</v>
      </c>
      <c r="Q58" t="n">
        <v>13</v>
      </c>
      <c r="R58" t="inlineStr">
        <is>
          <t>MELIPILLA 220</t>
        </is>
      </c>
      <c r="S58" t="n">
        <v>2758.697015901392</v>
      </c>
      <c r="T58" t="n">
        <v>223455.0647308463</v>
      </c>
      <c r="U58" t="n">
        <v>6.030937964903603</v>
      </c>
      <c r="V58" t="n">
        <v>37028.33975765219</v>
      </c>
      <c r="W58" t="inlineStr">
        <is>
          <t>CHILQUINTA</t>
        </is>
      </c>
      <c r="X58" t="n">
        <v>86.17044662706901</v>
      </c>
      <c r="Y58" t="n">
        <v>223.4550647308463</v>
      </c>
      <c r="Z58" t="n">
        <v>237718.1539689855</v>
      </c>
      <c r="AA58" t="n">
        <v>44133.89720816709</v>
      </c>
      <c r="AB58" t="n">
        <v>37028.33975765219</v>
      </c>
      <c r="AC58" t="n">
        <v>44133.89720816709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3143.199439567371</v>
      </c>
      <c r="N59" t="n">
        <v>6.864579467686614</v>
      </c>
      <c r="O59" t="inlineStr">
        <is>
          <t>3</t>
        </is>
      </c>
      <c r="P59" s="2" t="n">
        <v>45002.85599163194</v>
      </c>
      <c r="Q59" t="n">
        <v>5</v>
      </c>
      <c r="R59" t="inlineStr">
        <is>
          <t>NOGALES 220</t>
        </is>
      </c>
      <c r="S59" t="n">
        <v>7.497401977343166</v>
      </c>
      <c r="T59" t="n">
        <v>606.2523145249406</v>
      </c>
      <c r="U59" t="n">
        <v>0.01639047925983564</v>
      </c>
      <c r="V59" t="n">
        <v>98.7871197721407</v>
      </c>
      <c r="W59" t="inlineStr">
        <is>
          <t>CHILQUINTA</t>
        </is>
      </c>
      <c r="X59" t="n">
        <v>86.02303474193101</v>
      </c>
      <c r="Y59" t="n">
        <v>0.6062523145249405</v>
      </c>
      <c r="Z59" t="n">
        <v>644.9492707712135</v>
      </c>
      <c r="AA59" t="n">
        <v>117.7438853064847</v>
      </c>
      <c r="AB59" t="n">
        <v>98.7871197721407</v>
      </c>
      <c r="AC59" t="n">
        <v>117.7438853064847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3143.199439567371</v>
      </c>
      <c r="N60" t="n">
        <v>6.864579467686614</v>
      </c>
      <c r="O60" t="inlineStr">
        <is>
          <t>3</t>
        </is>
      </c>
      <c r="P60" s="2" t="n">
        <v>45002.85599163194</v>
      </c>
      <c r="Q60" t="n">
        <v>11</v>
      </c>
      <c r="R60" t="inlineStr">
        <is>
          <t>QUILLOTA 220</t>
        </is>
      </c>
      <c r="S60" t="n">
        <v>339.9765072626888</v>
      </c>
      <c r="T60" t="n">
        <v>26876.02037990071</v>
      </c>
      <c r="U60" t="n">
        <v>0.7432411798060121</v>
      </c>
      <c r="V60" t="n">
        <v>4526.650074073191</v>
      </c>
      <c r="W60" t="inlineStr">
        <is>
          <t>CHILQUINTA</t>
        </is>
      </c>
      <c r="X60" t="n">
        <v>84.09849042997502</v>
      </c>
      <c r="Y60" t="n">
        <v>26.87602037990071</v>
      </c>
      <c r="Z60" t="n">
        <v>28591.51104244756</v>
      </c>
      <c r="AA60" t="n">
        <v>5395.292102590216</v>
      </c>
      <c r="AB60" t="n">
        <v>4526.650074073191</v>
      </c>
      <c r="AC60" t="n">
        <v>5395.292102590216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7642.920659584494</v>
      </c>
      <c r="N61" t="n">
        <v>16.69172995276523</v>
      </c>
      <c r="O61" t="inlineStr">
        <is>
          <t>3</t>
        </is>
      </c>
      <c r="P61" s="2" t="n">
        <v>45002.85599163194</v>
      </c>
      <c r="Q61" t="n">
        <v>31</v>
      </c>
      <c r="R61" t="inlineStr">
        <is>
          <t>LOS MAQUIS 220</t>
        </is>
      </c>
      <c r="S61" t="n">
        <v>1774.559199422055</v>
      </c>
      <c r="T61" t="n">
        <v>140283.4848590186</v>
      </c>
      <c r="U61" t="n">
        <v>3.879460624010028</v>
      </c>
      <c r="V61" t="n">
        <v>23913.31894161273</v>
      </c>
      <c r="W61" t="inlineStr">
        <is>
          <t>CHILQUINTA</t>
        </is>
      </c>
      <c r="X61" t="n">
        <v>84.098490429975</v>
      </c>
      <c r="Y61" t="n">
        <v>140.2834848590186</v>
      </c>
      <c r="Z61" t="n">
        <v>149237.7498500198</v>
      </c>
      <c r="AA61" t="n">
        <v>28502.16798761946</v>
      </c>
      <c r="AB61" t="n">
        <v>23913.31894161273</v>
      </c>
      <c r="AC61" t="n">
        <v>28502.16798761946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7642.920659584494</v>
      </c>
      <c r="N62" t="n">
        <v>16.69172995276523</v>
      </c>
      <c r="O62" t="inlineStr">
        <is>
          <t>3</t>
        </is>
      </c>
      <c r="P62" s="2" t="n">
        <v>45002.85599163194</v>
      </c>
      <c r="Q62" t="n">
        <v>13</v>
      </c>
      <c r="R62" t="inlineStr">
        <is>
          <t>MELIPILLA 220</t>
        </is>
      </c>
      <c r="S62" t="n">
        <v>865.0061735374167</v>
      </c>
      <c r="T62" t="n">
        <v>70065.69021035767</v>
      </c>
      <c r="U62" t="n">
        <v>1.891037160584391</v>
      </c>
      <c r="V62" t="n">
        <v>11610.46040996443</v>
      </c>
      <c r="W62" t="inlineStr">
        <is>
          <t>CHILQUINTA</t>
        </is>
      </c>
      <c r="X62" t="n">
        <v>86.17044662706901</v>
      </c>
      <c r="Y62" t="n">
        <v>70.06569021035767</v>
      </c>
      <c r="Z62" t="n">
        <v>74537.96830889114</v>
      </c>
      <c r="AA62" t="n">
        <v>13838.4510249874</v>
      </c>
      <c r="AB62" t="n">
        <v>11610.46040996443</v>
      </c>
      <c r="AC62" t="n">
        <v>13838.4510249874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7642.920659584494</v>
      </c>
      <c r="N63" t="n">
        <v>16.69172995276523</v>
      </c>
      <c r="O63" t="inlineStr">
        <is>
          <t>3</t>
        </is>
      </c>
      <c r="P63" s="2" t="n">
        <v>45002.85599163194</v>
      </c>
      <c r="Q63" t="n">
        <v>5</v>
      </c>
      <c r="R63" t="inlineStr">
        <is>
          <t>NOGALES 220</t>
        </is>
      </c>
      <c r="S63" t="n">
        <v>132.0683419078226</v>
      </c>
      <c r="T63" t="n">
        <v>10679.26439039109</v>
      </c>
      <c r="U63" t="n">
        <v>0.2887218032943373</v>
      </c>
      <c r="V63" t="n">
        <v>1740.156276745269</v>
      </c>
      <c r="W63" t="inlineStr">
        <is>
          <t>CHILQUINTA</t>
        </is>
      </c>
      <c r="X63" t="n">
        <v>86.023034741931</v>
      </c>
      <c r="Y63" t="n">
        <v>10.67926439039109</v>
      </c>
      <c r="Z63" t="n">
        <v>11360.91956424585</v>
      </c>
      <c r="AA63" t="n">
        <v>2074.08376250926</v>
      </c>
      <c r="AB63" t="n">
        <v>1740.156276745269</v>
      </c>
      <c r="AC63" t="n">
        <v>2074.08376250926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7642.920659584494</v>
      </c>
      <c r="N64" t="n">
        <v>16.69172995276523</v>
      </c>
      <c r="O64" t="inlineStr">
        <is>
          <t>3</t>
        </is>
      </c>
      <c r="P64" s="2" t="n">
        <v>45002.85599163194</v>
      </c>
      <c r="Q64" t="n">
        <v>11</v>
      </c>
      <c r="R64" t="inlineStr">
        <is>
          <t>QUILLOTA 220</t>
        </is>
      </c>
      <c r="S64" t="n">
        <v>5063.068397198301</v>
      </c>
      <c r="T64" t="n">
        <v>400248.6245992047</v>
      </c>
      <c r="U64" t="n">
        <v>11.06864988781295</v>
      </c>
      <c r="V64" t="n">
        <v>67412.71365996698</v>
      </c>
      <c r="W64" t="inlineStr">
        <is>
          <t>CHILQUINTA</t>
        </is>
      </c>
      <c r="X64" t="n">
        <v>84.098490429975</v>
      </c>
      <c r="Y64" t="n">
        <v>400.2486245992047</v>
      </c>
      <c r="Z64" t="n">
        <v>425796.4091480901</v>
      </c>
      <c r="AA64" t="n">
        <v>80348.88398089031</v>
      </c>
      <c r="AB64" t="n">
        <v>67412.71365996698</v>
      </c>
      <c r="AC64" t="n">
        <v>80348.88398089031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2087.703058932844</v>
      </c>
      <c r="N65" t="n">
        <v>4.559431823692831</v>
      </c>
      <c r="O65" t="inlineStr">
        <is>
          <t>3</t>
        </is>
      </c>
      <c r="P65" s="2" t="n">
        <v>45002.85599163194</v>
      </c>
      <c r="Q65" t="n">
        <v>31</v>
      </c>
      <c r="R65" t="inlineStr">
        <is>
          <t>LOS MAQUIS 220</t>
        </is>
      </c>
      <c r="S65" t="n">
        <v>435.2838913998196</v>
      </c>
      <c r="T65" t="n">
        <v>34410.3150846974</v>
      </c>
      <c r="U65" t="n">
        <v>0.9515978489201312</v>
      </c>
      <c r="V65" t="n">
        <v>5865.728530544529</v>
      </c>
      <c r="W65" t="inlineStr">
        <is>
          <t>CHILQUINTA</t>
        </is>
      </c>
      <c r="X65" t="n">
        <v>84.09849042997499</v>
      </c>
      <c r="Y65" t="n">
        <v>34.41031508469739</v>
      </c>
      <c r="Z65" t="n">
        <v>36606.71817521001</v>
      </c>
      <c r="AA65" t="n">
        <v>6991.333171090024</v>
      </c>
      <c r="AB65" t="n">
        <v>5865.728530544529</v>
      </c>
      <c r="AC65" t="n">
        <v>6991.333171090024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2087.703058932844</v>
      </c>
      <c r="N66" t="n">
        <v>4.559431823692831</v>
      </c>
      <c r="O66" t="inlineStr">
        <is>
          <t>3</t>
        </is>
      </c>
      <c r="P66" s="2" t="n">
        <v>45002.85599163194</v>
      </c>
      <c r="Q66" t="n">
        <v>13</v>
      </c>
      <c r="R66" t="inlineStr">
        <is>
          <t>MELIPILLA 220</t>
        </is>
      </c>
      <c r="S66" t="n">
        <v>224.4913065438514</v>
      </c>
      <c r="T66" t="n">
        <v>18183.84517985126</v>
      </c>
      <c r="U66" t="n">
        <v>0.490772685663615</v>
      </c>
      <c r="V66" t="n">
        <v>3013.212514252456</v>
      </c>
      <c r="W66" t="inlineStr">
        <is>
          <t>CHILQUINTA</t>
        </is>
      </c>
      <c r="X66" t="n">
        <v>86.170446627069</v>
      </c>
      <c r="Y66" t="n">
        <v>18.18384517985126</v>
      </c>
      <c r="Z66" t="n">
        <v>19344.51614877794</v>
      </c>
      <c r="AA66" t="n">
        <v>3591.433270861092</v>
      </c>
      <c r="AB66" t="n">
        <v>3013.212514252456</v>
      </c>
      <c r="AC66" t="n">
        <v>3591.433270861092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2087.703058932844</v>
      </c>
      <c r="N67" t="n">
        <v>4.559431823692831</v>
      </c>
      <c r="O67" t="inlineStr">
        <is>
          <t>3</t>
        </is>
      </c>
      <c r="P67" s="2" t="n">
        <v>45002.85599163194</v>
      </c>
      <c r="Q67" t="n">
        <v>5</v>
      </c>
      <c r="R67" t="inlineStr">
        <is>
          <t>NOGALES 220</t>
        </is>
      </c>
      <c r="S67" t="n">
        <v>72.65300257589254</v>
      </c>
      <c r="T67" t="n">
        <v>5874.841858810111</v>
      </c>
      <c r="U67" t="n">
        <v>0.1588306903489439</v>
      </c>
      <c r="V67" t="n">
        <v>957.2890567905366</v>
      </c>
      <c r="W67" t="inlineStr">
        <is>
          <t>CHILQUINTA</t>
        </is>
      </c>
      <c r="X67" t="n">
        <v>86.02303474193101</v>
      </c>
      <c r="Y67" t="n">
        <v>5.87484185881011</v>
      </c>
      <c r="Z67" t="n">
        <v>6249.831764691608</v>
      </c>
      <c r="AA67" t="n">
        <v>1140.988148737231</v>
      </c>
      <c r="AB67" t="n">
        <v>957.2890567905366</v>
      </c>
      <c r="AC67" t="n">
        <v>1140.988148737231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2087.703058932844</v>
      </c>
      <c r="N68" t="n">
        <v>4.559431823692831</v>
      </c>
      <c r="O68" t="inlineStr">
        <is>
          <t>3</t>
        </is>
      </c>
      <c r="P68" s="2" t="n">
        <v>45002.85599163194</v>
      </c>
      <c r="Q68" t="n">
        <v>11</v>
      </c>
      <c r="R68" t="inlineStr">
        <is>
          <t>QUILLOTA 220</t>
        </is>
      </c>
      <c r="S68" t="n">
        <v>1407.660947818682</v>
      </c>
      <c r="T68" t="n">
        <v>111279.2311038522</v>
      </c>
      <c r="U68" t="n">
        <v>3.077364350987986</v>
      </c>
      <c r="V68" t="n">
        <v>18742.43777906086</v>
      </c>
      <c r="W68" t="inlineStr">
        <is>
          <t>CHILQUINTA</t>
        </is>
      </c>
      <c r="X68" t="n">
        <v>84.098490429975</v>
      </c>
      <c r="Y68" t="n">
        <v>111.2792311038522</v>
      </c>
      <c r="Z68" t="n">
        <v>118382.160748779</v>
      </c>
      <c r="AA68" t="n">
        <v>22339.01999888064</v>
      </c>
      <c r="AB68" t="n">
        <v>18742.43777906086</v>
      </c>
      <c r="AC68" t="n">
        <v>22339.01999888064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4807.716095812179</v>
      </c>
      <c r="N69" t="n">
        <v>10.49979482126697</v>
      </c>
      <c r="O69" t="inlineStr">
        <is>
          <t>3</t>
        </is>
      </c>
      <c r="P69" s="2" t="n">
        <v>45002.85599163194</v>
      </c>
      <c r="Q69" t="n">
        <v>31</v>
      </c>
      <c r="R69" t="inlineStr">
        <is>
          <t>LOS MAQUIS 220</t>
        </is>
      </c>
      <c r="S69" t="n">
        <v>1012.087944133592</v>
      </c>
      <c r="T69" t="n">
        <v>80008.16418697122</v>
      </c>
      <c r="U69" t="n">
        <v>2.212580638944184</v>
      </c>
      <c r="V69" t="n">
        <v>13638.53164938653</v>
      </c>
      <c r="W69" t="inlineStr">
        <is>
          <t>CHILQUINTA</t>
        </is>
      </c>
      <c r="X69" t="n">
        <v>84.09849042997502</v>
      </c>
      <c r="Y69" t="n">
        <v>80.00816418697123</v>
      </c>
      <c r="Z69" t="n">
        <v>85115.06828401194</v>
      </c>
      <c r="AA69" t="n">
        <v>16255.69922453698</v>
      </c>
      <c r="AB69" t="n">
        <v>13638.53164938653</v>
      </c>
      <c r="AC69" t="n">
        <v>16255.69922453698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4807.716095812179</v>
      </c>
      <c r="N70" t="n">
        <v>10.49979482126697</v>
      </c>
      <c r="O70" t="inlineStr">
        <is>
          <t>3</t>
        </is>
      </c>
      <c r="P70" s="2" t="n">
        <v>45002.85599163194</v>
      </c>
      <c r="Q70" t="n">
        <v>13</v>
      </c>
      <c r="R70" t="inlineStr">
        <is>
          <t>MELIPILLA 220</t>
        </is>
      </c>
      <c r="S70" t="n">
        <v>747.9078346629782</v>
      </c>
      <c r="T70" t="n">
        <v>60580.69901986534</v>
      </c>
      <c r="U70" t="n">
        <v>1.635042097163392</v>
      </c>
      <c r="V70" t="n">
        <v>10038.71945693242</v>
      </c>
      <c r="W70" t="inlineStr">
        <is>
          <t>CHILQUINTA</t>
        </is>
      </c>
      <c r="X70" t="n">
        <v>86.17044662706901</v>
      </c>
      <c r="Y70" t="n">
        <v>60.58069901986533</v>
      </c>
      <c r="Z70" t="n">
        <v>64447.55214879291</v>
      </c>
      <c r="AA70" t="n">
        <v>11965.10066380503</v>
      </c>
      <c r="AB70" t="n">
        <v>10038.71945693242</v>
      </c>
      <c r="AC70" t="n">
        <v>11965.10066380503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4807.716095812179</v>
      </c>
      <c r="N71" t="n">
        <v>10.49979482126697</v>
      </c>
      <c r="O71" t="inlineStr">
        <is>
          <t>3</t>
        </is>
      </c>
      <c r="P71" s="2" t="n">
        <v>45002.85599163194</v>
      </c>
      <c r="Q71" t="n">
        <v>5</v>
      </c>
      <c r="R71" t="inlineStr">
        <is>
          <t>NOGALES 220</t>
        </is>
      </c>
      <c r="S71" t="n">
        <v>121.381194939549</v>
      </c>
      <c r="T71" t="n">
        <v>9815.084024343812</v>
      </c>
      <c r="U71" t="n">
        <v>0.2653580485884203</v>
      </c>
      <c r="V71" t="n">
        <v>1599.340502058551</v>
      </c>
      <c r="W71" t="inlineStr">
        <is>
          <t>CHILQUINTA</t>
        </is>
      </c>
      <c r="X71" t="n">
        <v>86.02303474193101</v>
      </c>
      <c r="Y71" t="n">
        <v>9.815084024343813</v>
      </c>
      <c r="Z71" t="n">
        <v>10441.57874930193</v>
      </c>
      <c r="AA71" t="n">
        <v>1906.246128794459</v>
      </c>
      <c r="AB71" t="n">
        <v>1599.340502058551</v>
      </c>
      <c r="AC71" t="n">
        <v>1906.246128794459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4807.716095812179</v>
      </c>
      <c r="N72" t="n">
        <v>10.49979482126697</v>
      </c>
      <c r="O72" t="inlineStr">
        <is>
          <t>3</t>
        </is>
      </c>
      <c r="P72" s="2" t="n">
        <v>45002.85599163194</v>
      </c>
      <c r="Q72" t="n">
        <v>11</v>
      </c>
      <c r="R72" t="inlineStr">
        <is>
          <t>QUILLOTA 220</t>
        </is>
      </c>
      <c r="S72" t="n">
        <v>3046.977660278777</v>
      </c>
      <c r="T72" t="n">
        <v>240871.4483071042</v>
      </c>
      <c r="U72" t="n">
        <v>6.661164000130007</v>
      </c>
      <c r="V72" t="n">
        <v>40569.27863237088</v>
      </c>
      <c r="W72" t="inlineStr">
        <is>
          <t>CHILQUINTA</t>
        </is>
      </c>
      <c r="X72" t="n">
        <v>84.098490429975</v>
      </c>
      <c r="Y72" t="n">
        <v>240.8714483071042</v>
      </c>
      <c r="Z72" t="n">
        <v>256246.2216033023</v>
      </c>
      <c r="AA72" t="n">
        <v>48354.32494919056</v>
      </c>
      <c r="AB72" t="n">
        <v>40569.27863237088</v>
      </c>
      <c r="AC72" t="n">
        <v>48354.32494919056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61.30310823441813</v>
      </c>
      <c r="N73" t="n">
        <v>0.133882709698268</v>
      </c>
      <c r="O73" t="inlineStr">
        <is>
          <t>3</t>
        </is>
      </c>
      <c r="P73" s="2" t="n">
        <v>45002.85599163194</v>
      </c>
      <c r="Q73" t="n">
        <v>31</v>
      </c>
      <c r="R73" t="inlineStr">
        <is>
          <t>LOS MAQUIS 220</t>
        </is>
      </c>
      <c r="S73" t="n">
        <v>52.21282862754008</v>
      </c>
      <c r="T73" t="n">
        <v>4127.558864535797</v>
      </c>
      <c r="U73" t="n">
        <v>0.1141453115763593</v>
      </c>
      <c r="V73" t="n">
        <v>703.6012234591983</v>
      </c>
      <c r="W73" t="inlineStr">
        <is>
          <t>CHILQUINTA</t>
        </is>
      </c>
      <c r="X73" t="n">
        <v>84.09849042997499</v>
      </c>
      <c r="Y73" t="n">
        <v>4.127558864535796</v>
      </c>
      <c r="Z73" t="n">
        <v>4391.020068655103</v>
      </c>
      <c r="AA73" t="n">
        <v>838.6188599036929</v>
      </c>
      <c r="AB73" t="n">
        <v>703.6012234591983</v>
      </c>
      <c r="AC73" t="n">
        <v>838.6188599036929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61.30310823441813</v>
      </c>
      <c r="N74" t="n">
        <v>0.133882709698268</v>
      </c>
      <c r="O74" t="inlineStr">
        <is>
          <t>3</t>
        </is>
      </c>
      <c r="P74" s="2" t="n">
        <v>45002.85599163194</v>
      </c>
      <c r="Q74" t="n">
        <v>11</v>
      </c>
      <c r="R74" t="inlineStr">
        <is>
          <t>QUILLOTA 220</t>
        </is>
      </c>
      <c r="S74" t="n">
        <v>10.62853960753101</v>
      </c>
      <c r="T74" t="n">
        <v>840.2134882804432</v>
      </c>
      <c r="U74" t="n">
        <v>0.02323562995902106</v>
      </c>
      <c r="V74" t="n">
        <v>141.5147181465269</v>
      </c>
      <c r="W74" t="inlineStr">
        <is>
          <t>CHILQUINTA</t>
        </is>
      </c>
      <c r="X74" t="n">
        <v>84.09849042997502</v>
      </c>
      <c r="Y74" t="n">
        <v>0.8402134882804433</v>
      </c>
      <c r="Z74" t="n">
        <v>893.8441364685567</v>
      </c>
      <c r="AA74" t="n">
        <v>168.6707010089713</v>
      </c>
      <c r="AB74" t="n">
        <v>141.5147181465269</v>
      </c>
      <c r="AC74" t="n">
        <v>168.6707010089713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2013/03_2_BS2C_BB_Chilquinta_San Juan SpA.</t>
        </is>
      </c>
      <c r="K75" t="inlineStr">
        <is>
          <t>San Antonio 012</t>
        </is>
      </c>
      <c r="L75" t="inlineStr">
        <is>
          <t>-1</t>
        </is>
      </c>
      <c r="M75" t="n">
        <v>5805.345571532243</v>
      </c>
      <c r="N75" t="n">
        <v>12.67856423983416</v>
      </c>
      <c r="O75" t="inlineStr">
        <is>
          <t>3</t>
        </is>
      </c>
      <c r="P75" s="2" t="n">
        <v>45002.85599163194</v>
      </c>
      <c r="Q75" t="n">
        <v>31</v>
      </c>
      <c r="R75" t="inlineStr">
        <is>
          <t>LOS MAQUIS 220</t>
        </is>
      </c>
      <c r="S75" t="n">
        <v>2.313819683032038</v>
      </c>
      <c r="T75" t="n">
        <v>182.9134179219481</v>
      </c>
      <c r="U75" t="n">
        <v>0.005058367370502834</v>
      </c>
      <c r="V75" t="n">
        <v>31.18019848069698</v>
      </c>
      <c r="W75" t="inlineStr">
        <is>
          <t>CHILQUINTA</t>
        </is>
      </c>
      <c r="X75" t="n">
        <v>84.098490429975</v>
      </c>
      <c r="Y75" t="n">
        <v>0.1829134179219482</v>
      </c>
      <c r="Z75" t="n">
        <v>194.5887424701576</v>
      </c>
      <c r="AA75" t="n">
        <v>37.16352619868531</v>
      </c>
      <c r="AB75" t="n">
        <v>31.18019848069698</v>
      </c>
      <c r="AC75" t="n">
        <v>37.16352619868531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5805.345571532243</v>
      </c>
      <c r="N76" t="n">
        <v>12.67856423983416</v>
      </c>
      <c r="O76" t="inlineStr">
        <is>
          <t>3</t>
        </is>
      </c>
      <c r="P76" s="2" t="n">
        <v>45002.85599163194</v>
      </c>
      <c r="Q76" t="n">
        <v>13</v>
      </c>
      <c r="R76" t="inlineStr">
        <is>
          <t>MELIPILLA 220</t>
        </is>
      </c>
      <c r="S76" t="n">
        <v>5927.597444627028</v>
      </c>
      <c r="T76" t="n">
        <v>480136.6960752449</v>
      </c>
      <c r="U76" t="n">
        <v>12.95864397699575</v>
      </c>
      <c r="V76" t="n">
        <v>79562.59453687177</v>
      </c>
      <c r="W76" t="inlineStr">
        <is>
          <t>CHILQUINTA</t>
        </is>
      </c>
      <c r="X76" t="n">
        <v>86.17044662706901</v>
      </c>
      <c r="Y76" t="n">
        <v>480.1366960752449</v>
      </c>
      <c r="Z76" t="n">
        <v>510783.719228984</v>
      </c>
      <c r="AA76" t="n">
        <v>94830.26762440021</v>
      </c>
      <c r="AB76" t="n">
        <v>79562.59453687177</v>
      </c>
      <c r="AC76" t="n">
        <v>94830.26762440021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5805.345571532243</v>
      </c>
      <c r="N77" t="n">
        <v>12.67856423983416</v>
      </c>
      <c r="O77" t="inlineStr">
        <is>
          <t>3</t>
        </is>
      </c>
      <c r="P77" s="2" t="n">
        <v>45002.85599163194</v>
      </c>
      <c r="Q77" t="n">
        <v>5</v>
      </c>
      <c r="R77" t="inlineStr">
        <is>
          <t>NOGALES 220</t>
        </is>
      </c>
      <c r="S77" t="n">
        <v>1.038928718678059</v>
      </c>
      <c r="T77" t="n">
        <v>84.00949318555857</v>
      </c>
      <c r="U77" t="n">
        <v>0.002271258719673812</v>
      </c>
      <c r="V77" t="n">
        <v>13.68911205200388</v>
      </c>
      <c r="W77" t="inlineStr">
        <is>
          <t>CHILQUINTA</t>
        </is>
      </c>
      <c r="X77" t="n">
        <v>86.02303474193101</v>
      </c>
      <c r="Y77" t="n">
        <v>0.08400949318555857</v>
      </c>
      <c r="Z77" t="n">
        <v>89.37180126123252</v>
      </c>
      <c r="AA77" t="n">
        <v>16.31598575924182</v>
      </c>
      <c r="AB77" t="n">
        <v>13.68911205200388</v>
      </c>
      <c r="AC77" t="n">
        <v>16.31598575924182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5805.345571532243</v>
      </c>
      <c r="N78" t="n">
        <v>12.67856423983416</v>
      </c>
      <c r="O78" t="inlineStr">
        <is>
          <t>3</t>
        </is>
      </c>
      <c r="P78" s="2" t="n">
        <v>45002.85599163194</v>
      </c>
      <c r="Q78" t="n">
        <v>11</v>
      </c>
      <c r="R78" t="inlineStr">
        <is>
          <t>QUILLOTA 220</t>
        </is>
      </c>
      <c r="S78" t="n">
        <v>20.06712566039726</v>
      </c>
      <c r="T78" t="n">
        <v>1586.358076789543</v>
      </c>
      <c r="U78" t="n">
        <v>0.04386983756976197</v>
      </c>
      <c r="V78" t="n">
        <v>267.1856846475765</v>
      </c>
      <c r="W78" t="inlineStr">
        <is>
          <t>CHILQUINTA</t>
        </is>
      </c>
      <c r="X78" t="n">
        <v>84.09849042997499</v>
      </c>
      <c r="Y78" t="n">
        <v>1.586358076789543</v>
      </c>
      <c r="Z78" t="n">
        <v>1687.614975308024</v>
      </c>
      <c r="AA78" t="n">
        <v>318.4573118564679</v>
      </c>
      <c r="AB78" t="n">
        <v>267.1856846475765</v>
      </c>
      <c r="AC78" t="n">
        <v>318.4573118564679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2013/03_2_BS2C_BB_Chilquinta_San Juan SpA.</t>
        </is>
      </c>
      <c r="K79" t="inlineStr">
        <is>
          <t>San Felipe 012</t>
        </is>
      </c>
      <c r="L79" t="inlineStr">
        <is>
          <t>-1</t>
        </is>
      </c>
      <c r="M79" t="n">
        <v>4702.138346089306</v>
      </c>
      <c r="N79" t="n">
        <v>10.26921866250692</v>
      </c>
      <c r="O79" t="inlineStr">
        <is>
          <t>3</t>
        </is>
      </c>
      <c r="P79" s="2" t="n">
        <v>45002.85599163194</v>
      </c>
      <c r="Q79" t="n">
        <v>31</v>
      </c>
      <c r="R79" t="inlineStr">
        <is>
          <t>LOS MAQUIS 220</t>
        </is>
      </c>
      <c r="S79" t="n">
        <v>3999.524525859886</v>
      </c>
      <c r="T79" t="n">
        <v>316172.7365587292</v>
      </c>
      <c r="U79" t="n">
        <v>8.743578640762793</v>
      </c>
      <c r="V79" t="n">
        <v>53896.14819998053</v>
      </c>
      <c r="W79" t="inlineStr">
        <is>
          <t>CHILQUINTA</t>
        </is>
      </c>
      <c r="X79" t="n">
        <v>84.098490429975</v>
      </c>
      <c r="Y79" t="n">
        <v>316.1727365587292</v>
      </c>
      <c r="Z79" t="n">
        <v>336353.9750624779</v>
      </c>
      <c r="AA79" t="n">
        <v>64238.55566147857</v>
      </c>
      <c r="AB79" t="n">
        <v>53896.14819998053</v>
      </c>
      <c r="AC79" t="n">
        <v>64238.55566147857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4702.138346089306</v>
      </c>
      <c r="N80" t="n">
        <v>10.26921866250692</v>
      </c>
      <c r="O80" t="inlineStr">
        <is>
          <t>3</t>
        </is>
      </c>
      <c r="P80" s="2" t="n">
        <v>45002.85599163194</v>
      </c>
      <c r="Q80" t="n">
        <v>13</v>
      </c>
      <c r="R80" t="inlineStr">
        <is>
          <t>MELIPILLA 220</t>
        </is>
      </c>
      <c r="S80" t="n">
        <v>51.02928709183067</v>
      </c>
      <c r="T80" t="n">
        <v>4133.383472178137</v>
      </c>
      <c r="U80" t="n">
        <v>0.1115579068923339</v>
      </c>
      <c r="V80" t="n">
        <v>684.935594280797</v>
      </c>
      <c r="W80" t="inlineStr">
        <is>
          <t>CHILQUINTA</t>
        </is>
      </c>
      <c r="X80" t="n">
        <v>86.170446627069</v>
      </c>
      <c r="Y80" t="n">
        <v>4.133383472178137</v>
      </c>
      <c r="Z80" t="n">
        <v>4397.216459763976</v>
      </c>
      <c r="AA80" t="n">
        <v>816.3713877005923</v>
      </c>
      <c r="AB80" t="n">
        <v>684.935594280797</v>
      </c>
      <c r="AC80" t="n">
        <v>816.3713877005923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4702.138346089306</v>
      </c>
      <c r="N81" t="n">
        <v>10.26921866250692</v>
      </c>
      <c r="O81" t="inlineStr">
        <is>
          <t>3</t>
        </is>
      </c>
      <c r="P81" s="2" t="n">
        <v>45002.85599163194</v>
      </c>
      <c r="Q81" t="n">
        <v>5</v>
      </c>
      <c r="R81" t="inlineStr">
        <is>
          <t>NOGALES 220</t>
        </is>
      </c>
      <c r="S81" t="n">
        <v>14.27467625816357</v>
      </c>
      <c r="T81" t="n">
        <v>1154.273913384674</v>
      </c>
      <c r="U81" t="n">
        <v>0.03120664809721315</v>
      </c>
      <c r="V81" t="n">
        <v>188.0857072203364</v>
      </c>
      <c r="W81" t="inlineStr">
        <is>
          <t>CHILQUINTA</t>
        </is>
      </c>
      <c r="X81" t="n">
        <v>86.02303474193101</v>
      </c>
      <c r="Y81" t="n">
        <v>1.154273913384673</v>
      </c>
      <c r="Z81" t="n">
        <v>1227.950971685823</v>
      </c>
      <c r="AA81" t="n">
        <v>224.1784353043342</v>
      </c>
      <c r="AB81" t="n">
        <v>188.0857072203364</v>
      </c>
      <c r="AC81" t="n">
        <v>224.1784353043342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4702.138346089306</v>
      </c>
      <c r="N82" t="n">
        <v>10.26921866250692</v>
      </c>
      <c r="O82" t="inlineStr">
        <is>
          <t>3</t>
        </is>
      </c>
      <c r="P82" s="2" t="n">
        <v>45002.85599163194</v>
      </c>
      <c r="Q82" t="n">
        <v>11</v>
      </c>
      <c r="R82" t="inlineStr">
        <is>
          <t>QUILLOTA 220</t>
        </is>
      </c>
      <c r="S82" t="n">
        <v>755.2991651485436</v>
      </c>
      <c r="T82" t="n">
        <v>59708.34843529213</v>
      </c>
      <c r="U82" t="n">
        <v>1.651200687751485</v>
      </c>
      <c r="V82" t="n">
        <v>10056.50375490605</v>
      </c>
      <c r="W82" t="inlineStr">
        <is>
          <t>CHILQUINTA</t>
        </is>
      </c>
      <c r="X82" t="n">
        <v>84.098490429975</v>
      </c>
      <c r="Y82" t="n">
        <v>59.70834843529213</v>
      </c>
      <c r="Z82" t="n">
        <v>63519.5196120129</v>
      </c>
      <c r="AA82" t="n">
        <v>11986.29768165203</v>
      </c>
      <c r="AB82" t="n">
        <v>10056.50375490605</v>
      </c>
      <c r="AC82" t="n">
        <v>11986.29768165203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2013/03_2_BS2C_BB_Chilquinta_San Juan SpA.</t>
        </is>
      </c>
      <c r="K83" t="inlineStr">
        <is>
          <t>San Pedro 012</t>
        </is>
      </c>
      <c r="L83" t="inlineStr">
        <is>
          <t>-1</t>
        </is>
      </c>
      <c r="M83" t="n">
        <v>4153.928933393145</v>
      </c>
      <c r="N83" t="n">
        <v>9.071958625165935</v>
      </c>
      <c r="O83" t="inlineStr">
        <is>
          <t>3</t>
        </is>
      </c>
      <c r="P83" s="2" t="n">
        <v>45002.85599163194</v>
      </c>
      <c r="Q83" t="n">
        <v>31</v>
      </c>
      <c r="R83" t="inlineStr">
        <is>
          <t>LOS MAQUIS 220</t>
        </is>
      </c>
      <c r="S83" t="n">
        <v>938.0301157912095</v>
      </c>
      <c r="T83" t="n">
        <v>74153.70171294165</v>
      </c>
      <c r="U83" t="n">
        <v>2.050678782388744</v>
      </c>
      <c r="V83" t="n">
        <v>12640.55509844848</v>
      </c>
      <c r="W83" t="inlineStr">
        <is>
          <t>CHILQUINTA</t>
        </is>
      </c>
      <c r="X83" t="n">
        <v>84.098490429975</v>
      </c>
      <c r="Y83" t="n">
        <v>74.15370171294165</v>
      </c>
      <c r="Z83" t="n">
        <v>78886.91671589538</v>
      </c>
      <c r="AA83" t="n">
        <v>15066.21585035576</v>
      </c>
      <c r="AB83" t="n">
        <v>12640.55509844848</v>
      </c>
      <c r="AC83" t="n">
        <v>15066.21585035576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4153.928933393145</v>
      </c>
      <c r="N84" t="n">
        <v>9.071958625165935</v>
      </c>
      <c r="O84" t="inlineStr">
        <is>
          <t>3</t>
        </is>
      </c>
      <c r="P84" s="2" t="n">
        <v>45002.85599163194</v>
      </c>
      <c r="Q84" t="n">
        <v>13</v>
      </c>
      <c r="R84" t="inlineStr">
        <is>
          <t>MELIPILLA 220</t>
        </is>
      </c>
      <c r="S84" t="n">
        <v>239.6819565243775</v>
      </c>
      <c r="T84" t="n">
        <v>19414.29116762603</v>
      </c>
      <c r="U84" t="n">
        <v>0.5239817938589136</v>
      </c>
      <c r="V84" t="n">
        <v>3217.107521705713</v>
      </c>
      <c r="W84" t="inlineStr">
        <is>
          <t>CHILQUINTA</t>
        </is>
      </c>
      <c r="X84" t="n">
        <v>86.17044662706901</v>
      </c>
      <c r="Y84" t="n">
        <v>19.41429116762603</v>
      </c>
      <c r="Z84" t="n">
        <v>20653.50124215535</v>
      </c>
      <c r="AA84" t="n">
        <v>3834.454733856631</v>
      </c>
      <c r="AB84" t="n">
        <v>3217.107521705713</v>
      </c>
      <c r="AC84" t="n">
        <v>3834.454733856631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4153.928933393145</v>
      </c>
      <c r="N85" t="n">
        <v>9.071958625165935</v>
      </c>
      <c r="O85" t="inlineStr">
        <is>
          <t>3</t>
        </is>
      </c>
      <c r="P85" s="2" t="n">
        <v>45002.85599163194</v>
      </c>
      <c r="Q85" t="n">
        <v>5</v>
      </c>
      <c r="R85" t="inlineStr">
        <is>
          <t>NOGALES 220</t>
        </is>
      </c>
      <c r="S85" t="n">
        <v>67.89004707846392</v>
      </c>
      <c r="T85" t="n">
        <v>5489.701405754311</v>
      </c>
      <c r="U85" t="n">
        <v>0.1484181336350263</v>
      </c>
      <c r="V85" t="n">
        <v>894.5314966896185</v>
      </c>
      <c r="W85" t="inlineStr">
        <is>
          <t>CHILQUINTA</t>
        </is>
      </c>
      <c r="X85" t="n">
        <v>86.02303474193101</v>
      </c>
      <c r="Y85" t="n">
        <v>5.489701405754312</v>
      </c>
      <c r="Z85" t="n">
        <v>5840.107878462033</v>
      </c>
      <c r="AA85" t="n">
        <v>1066.187719534706</v>
      </c>
      <c r="AB85" t="n">
        <v>894.5314966896185</v>
      </c>
      <c r="AC85" t="n">
        <v>1066.187719534706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4153.928933393145</v>
      </c>
      <c r="N86" t="n">
        <v>9.071958625165935</v>
      </c>
      <c r="O86" t="inlineStr">
        <is>
          <t>3</t>
        </is>
      </c>
      <c r="P86" s="2" t="n">
        <v>45002.85599163194</v>
      </c>
      <c r="Q86" t="n">
        <v>11</v>
      </c>
      <c r="R86" t="inlineStr">
        <is>
          <t>QUILLOTA 220</t>
        </is>
      </c>
      <c r="S86" t="n">
        <v>3012.560072439426</v>
      </c>
      <c r="T86" t="n">
        <v>238150.6491564655</v>
      </c>
      <c r="U86" t="n">
        <v>6.585921834729352</v>
      </c>
      <c r="V86" t="n">
        <v>40111.0223316729</v>
      </c>
      <c r="W86" t="inlineStr">
        <is>
          <t>CHILQUINTA</t>
        </is>
      </c>
      <c r="X86" t="n">
        <v>84.098490429975</v>
      </c>
      <c r="Y86" t="n">
        <v>238.1506491564656</v>
      </c>
      <c r="Z86" t="n">
        <v>253351.7544217719</v>
      </c>
      <c r="AA86" t="n">
        <v>47808.13150378177</v>
      </c>
      <c r="AB86" t="n">
        <v>40111.0223316729</v>
      </c>
      <c r="AC86" t="n">
        <v>47808.13150378177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2013/03_2_BS2C_BB_Chilquinta_San Juan SpA.</t>
        </is>
      </c>
      <c r="K87" t="inlineStr">
        <is>
          <t>San Rafael 012</t>
        </is>
      </c>
      <c r="L87" t="inlineStr">
        <is>
          <t>-1</t>
        </is>
      </c>
      <c r="M87" t="n">
        <v>6095.176317956251</v>
      </c>
      <c r="N87" t="n">
        <v>13.31153908895172</v>
      </c>
      <c r="O87" t="inlineStr">
        <is>
          <t>3</t>
        </is>
      </c>
      <c r="P87" s="2" t="n">
        <v>45002.85599163194</v>
      </c>
      <c r="Q87" t="n">
        <v>31</v>
      </c>
      <c r="R87" t="inlineStr">
        <is>
          <t>LOS MAQUIS 220</t>
        </is>
      </c>
      <c r="S87" t="n">
        <v>5051.11697272226</v>
      </c>
      <c r="T87" t="n">
        <v>399303.8336476972</v>
      </c>
      <c r="U87" t="n">
        <v>11.04252222711235</v>
      </c>
      <c r="V87" t="n">
        <v>68067.02826225226</v>
      </c>
      <c r="W87" t="inlineStr">
        <is>
          <t>CHILQUINTA</t>
        </is>
      </c>
      <c r="X87" t="n">
        <v>84.098490429975</v>
      </c>
      <c r="Y87" t="n">
        <v>399.3038336476973</v>
      </c>
      <c r="Z87" t="n">
        <v>424791.3123911673</v>
      </c>
      <c r="AA87" t="n">
        <v>81128.75835786921</v>
      </c>
      <c r="AB87" t="n">
        <v>68067.02826225226</v>
      </c>
      <c r="AC87" t="n">
        <v>81128.75835786921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6095.176317956251</v>
      </c>
      <c r="N88" t="n">
        <v>13.31153908895172</v>
      </c>
      <c r="O88" t="inlineStr">
        <is>
          <t>3</t>
        </is>
      </c>
      <c r="P88" s="2" t="n">
        <v>45002.85599163194</v>
      </c>
      <c r="Q88" t="n">
        <v>13</v>
      </c>
      <c r="R88" t="inlineStr">
        <is>
          <t>MELIPILLA 220</t>
        </is>
      </c>
      <c r="S88" t="n">
        <v>75.97164081747185</v>
      </c>
      <c r="T88" t="n">
        <v>6153.719607018845</v>
      </c>
      <c r="U88" t="n">
        <v>0.1660857463581961</v>
      </c>
      <c r="V88" t="n">
        <v>1019.721887514528</v>
      </c>
      <c r="W88" t="inlineStr">
        <is>
          <t>CHILQUINTA</t>
        </is>
      </c>
      <c r="X88" t="n">
        <v>86.170446627069</v>
      </c>
      <c r="Y88" t="n">
        <v>6.153719607018846</v>
      </c>
      <c r="Z88" t="n">
        <v>6546.510220232814</v>
      </c>
      <c r="AA88" t="n">
        <v>1215.401534582275</v>
      </c>
      <c r="AB88" t="n">
        <v>1019.721887514528</v>
      </c>
      <c r="AC88" t="n">
        <v>1215.401534582275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6095.176317956251</v>
      </c>
      <c r="N89" t="n">
        <v>13.31153908895172</v>
      </c>
      <c r="O89" t="inlineStr">
        <is>
          <t>3</t>
        </is>
      </c>
      <c r="P89" s="2" t="n">
        <v>45002.85599163194</v>
      </c>
      <c r="Q89" t="n">
        <v>5</v>
      </c>
      <c r="R89" t="inlineStr">
        <is>
          <t>NOGALES 220</t>
        </is>
      </c>
      <c r="S89" t="n">
        <v>22.20634596643119</v>
      </c>
      <c r="T89" t="n">
        <v>1795.641834327951</v>
      </c>
      <c r="U89" t="n">
        <v>0.0485465037221474</v>
      </c>
      <c r="V89" t="n">
        <v>292.5948168867968</v>
      </c>
      <c r="W89" t="inlineStr">
        <is>
          <t>CHILQUINTA</t>
        </is>
      </c>
      <c r="X89" t="n">
        <v>86.02303474193101</v>
      </c>
      <c r="Y89" t="n">
        <v>1.795641834327951</v>
      </c>
      <c r="Z89" t="n">
        <v>1910.25727056165</v>
      </c>
      <c r="AA89" t="n">
        <v>348.7423324038102</v>
      </c>
      <c r="AB89" t="n">
        <v>292.5948168867968</v>
      </c>
      <c r="AC89" t="n">
        <v>348.7423324038102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6095.176317956251</v>
      </c>
      <c r="N90" t="n">
        <v>13.31153908895172</v>
      </c>
      <c r="O90" t="inlineStr">
        <is>
          <t>3</t>
        </is>
      </c>
      <c r="P90" s="2" t="n">
        <v>45002.85599163194</v>
      </c>
      <c r="Q90" t="n">
        <v>11</v>
      </c>
      <c r="R90" t="inlineStr">
        <is>
          <t>QUILLOTA 220</t>
        </is>
      </c>
      <c r="S90" t="n">
        <v>1098.825739198063</v>
      </c>
      <c r="T90" t="n">
        <v>86865.01075742897</v>
      </c>
      <c r="U90" t="n">
        <v>2.402202862128204</v>
      </c>
      <c r="V90" t="n">
        <v>14630.42153642455</v>
      </c>
      <c r="W90" t="inlineStr">
        <is>
          <t>CHILQUINTA</t>
        </is>
      </c>
      <c r="X90" t="n">
        <v>84.09849042997499</v>
      </c>
      <c r="Y90" t="n">
        <v>86.86501075742895</v>
      </c>
      <c r="Z90" t="n">
        <v>92409.58591215848</v>
      </c>
      <c r="AA90" t="n">
        <v>17437.92793375989</v>
      </c>
      <c r="AB90" t="n">
        <v>14630.42153642455</v>
      </c>
      <c r="AC90" t="n">
        <v>17437.92793375989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2013/03_2_BS2C_BB_Chilquinta_San Juan SpA.</t>
        </is>
      </c>
      <c r="K91" t="inlineStr">
        <is>
          <t>San Sebastian 012</t>
        </is>
      </c>
      <c r="L91" t="inlineStr">
        <is>
          <t>-1</t>
        </is>
      </c>
      <c r="M91" t="n">
        <v>645.349982546905</v>
      </c>
      <c r="N91" t="n">
        <v>1.409409846507593</v>
      </c>
      <c r="O91" t="inlineStr">
        <is>
          <t>3</t>
        </is>
      </c>
      <c r="P91" s="2" t="n">
        <v>45002.85599163194</v>
      </c>
      <c r="Q91" t="n">
        <v>31</v>
      </c>
      <c r="R91" t="inlineStr">
        <is>
          <t>LOS MAQUIS 220</t>
        </is>
      </c>
      <c r="S91" t="n">
        <v>2.762078581306311</v>
      </c>
      <c r="T91" t="n">
        <v>218.349440788618</v>
      </c>
      <c r="U91" t="n">
        <v>0.006038330589415746</v>
      </c>
      <c r="V91" t="n">
        <v>37.22077351833997</v>
      </c>
      <c r="W91" t="inlineStr">
        <is>
          <t>CHILQUINTA</t>
        </is>
      </c>
      <c r="X91" t="n">
        <v>84.09849042997499</v>
      </c>
      <c r="Y91" t="n">
        <v>0.218349440788618</v>
      </c>
      <c r="Z91" t="n">
        <v>232.2866391368277</v>
      </c>
      <c r="AA91" t="n">
        <v>44.36325806715134</v>
      </c>
      <c r="AB91" t="n">
        <v>37.22077351833997</v>
      </c>
      <c r="AC91" t="n">
        <v>44.36325806715134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645.349982546905</v>
      </c>
      <c r="N92" t="n">
        <v>1.409409846507593</v>
      </c>
      <c r="O92" t="inlineStr">
        <is>
          <t>3</t>
        </is>
      </c>
      <c r="P92" s="2" t="n">
        <v>45002.85599163194</v>
      </c>
      <c r="Q92" t="n">
        <v>13</v>
      </c>
      <c r="R92" t="inlineStr">
        <is>
          <t>MELIPILLA 220</t>
        </is>
      </c>
      <c r="S92" t="n">
        <v>648.4275231392951</v>
      </c>
      <c r="T92" t="n">
        <v>52522.77191774534</v>
      </c>
      <c r="U92" t="n">
        <v>1.417562763959929</v>
      </c>
      <c r="V92" t="n">
        <v>8703.454745706995</v>
      </c>
      <c r="W92" t="inlineStr">
        <is>
          <t>CHILQUINTA</t>
        </is>
      </c>
      <c r="X92" t="n">
        <v>86.17044662706901</v>
      </c>
      <c r="Y92" t="n">
        <v>52.52277191774535</v>
      </c>
      <c r="Z92" t="n">
        <v>55875.28927419717</v>
      </c>
      <c r="AA92" t="n">
        <v>10373.60517962693</v>
      </c>
      <c r="AB92" t="n">
        <v>8703.454745706995</v>
      </c>
      <c r="AC92" t="n">
        <v>10373.60517962693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645.349982546905</v>
      </c>
      <c r="N93" t="n">
        <v>1.409409846507593</v>
      </c>
      <c r="O93" t="inlineStr">
        <is>
          <t>3</t>
        </is>
      </c>
      <c r="P93" s="2" t="n">
        <v>45002.85599163194</v>
      </c>
      <c r="Q93" t="n">
        <v>5</v>
      </c>
      <c r="R93" t="inlineStr">
        <is>
          <t>NOGALES 220</t>
        </is>
      </c>
      <c r="S93" t="n">
        <v>0.1924551393340801</v>
      </c>
      <c r="T93" t="n">
        <v>15.56224062896682</v>
      </c>
      <c r="U93" t="n">
        <v>0.0004207366737486638</v>
      </c>
      <c r="V93" t="n">
        <v>2.535823603644773</v>
      </c>
      <c r="W93" t="inlineStr">
        <is>
          <t>CHILQUINTA</t>
        </is>
      </c>
      <c r="X93" t="n">
        <v>86.02303474193101</v>
      </c>
      <c r="Y93" t="n">
        <v>0.01556224062896682</v>
      </c>
      <c r="Z93" t="n">
        <v>16.55557513719875</v>
      </c>
      <c r="AA93" t="n">
        <v>3.022435761197584</v>
      </c>
      <c r="AB93" t="n">
        <v>2.535823603644773</v>
      </c>
      <c r="AC93" t="n">
        <v>3.022435761197584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645.349982546905</v>
      </c>
      <c r="N94" t="n">
        <v>1.409409846507593</v>
      </c>
      <c r="O94" t="inlineStr">
        <is>
          <t>3</t>
        </is>
      </c>
      <c r="P94" s="2" t="n">
        <v>45002.85599163194</v>
      </c>
      <c r="Q94" t="n">
        <v>11</v>
      </c>
      <c r="R94" t="inlineStr">
        <is>
          <t>QUILLOTA 220</t>
        </is>
      </c>
      <c r="S94" t="n">
        <v>10.16149389525531</v>
      </c>
      <c r="T94" t="n">
        <v>803.2923192781155</v>
      </c>
      <c r="U94" t="n">
        <v>0.02221459586166529</v>
      </c>
      <c r="V94" t="n">
        <v>135.2961928575581</v>
      </c>
      <c r="W94" t="inlineStr">
        <is>
          <t>CHILQUINTA</t>
        </is>
      </c>
      <c r="X94" t="n">
        <v>84.098490429975</v>
      </c>
      <c r="Y94" t="n">
        <v>0.8032923192781155</v>
      </c>
      <c r="Z94" t="n">
        <v>854.5662971043782</v>
      </c>
      <c r="AA94" t="n">
        <v>161.2588711055519</v>
      </c>
      <c r="AB94" t="n">
        <v>135.2961928575581</v>
      </c>
      <c r="AC94" t="n">
        <v>161.2588711055519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2013/03_2_BS2C_BB_Chilquinta_San Juan SpA.</t>
        </is>
      </c>
      <c r="K95" t="inlineStr">
        <is>
          <t>Valparaiso 012</t>
        </is>
      </c>
      <c r="L95" t="inlineStr">
        <is>
          <t>-1</t>
        </is>
      </c>
      <c r="M95" t="n">
        <v>3482.94874187006</v>
      </c>
      <c r="N95" t="n">
        <v>7.606573773039667</v>
      </c>
      <c r="O95" t="inlineStr">
        <is>
          <t>3</t>
        </is>
      </c>
      <c r="P95" s="2" t="n">
        <v>45002.85599163194</v>
      </c>
      <c r="Q95" t="n">
        <v>31</v>
      </c>
      <c r="R95" t="inlineStr">
        <is>
          <t>LOS MAQUIS 220</t>
        </is>
      </c>
      <c r="S95" t="n">
        <v>123.7482494312351</v>
      </c>
      <c r="T95" t="n">
        <v>9782.618512287749</v>
      </c>
      <c r="U95" t="n">
        <v>0.2705327954767589</v>
      </c>
      <c r="V95" t="n">
        <v>1667.586721299095</v>
      </c>
      <c r="W95" t="inlineStr">
        <is>
          <t>CHILQUINTA</t>
        </is>
      </c>
      <c r="X95" t="n">
        <v>84.098490429975</v>
      </c>
      <c r="Y95" t="n">
        <v>9.782618512287749</v>
      </c>
      <c r="Z95" t="n">
        <v>10407.04097051888</v>
      </c>
      <c r="AA95" t="n">
        <v>1987.588464003688</v>
      </c>
      <c r="AB95" t="n">
        <v>1667.586721299095</v>
      </c>
      <c r="AC95" t="n">
        <v>1987.588464003688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3482.94874187006</v>
      </c>
      <c r="N96" t="n">
        <v>7.606573773039667</v>
      </c>
      <c r="O96" t="inlineStr">
        <is>
          <t>3</t>
        </is>
      </c>
      <c r="P96" s="2" t="n">
        <v>45002.85599163194</v>
      </c>
      <c r="Q96" t="n">
        <v>13</v>
      </c>
      <c r="R96" t="inlineStr">
        <is>
          <t>MELIPILLA 220</t>
        </is>
      </c>
      <c r="S96" t="n">
        <v>3057.586823425189</v>
      </c>
      <c r="T96" t="n">
        <v>247665.2048450543</v>
      </c>
      <c r="U96" t="n">
        <v>6.684357270150871</v>
      </c>
      <c r="V96" t="n">
        <v>41040.15884445184</v>
      </c>
      <c r="W96" t="inlineStr">
        <is>
          <t>CHILQUINTA</t>
        </is>
      </c>
      <c r="X96" t="n">
        <v>86.170446627069</v>
      </c>
      <c r="Y96" t="n">
        <v>247.6652048450543</v>
      </c>
      <c r="Z96" t="n">
        <v>263473.6221755897</v>
      </c>
      <c r="AA96" t="n">
        <v>48915.56477288658</v>
      </c>
      <c r="AB96" t="n">
        <v>41040.15884445184</v>
      </c>
      <c r="AC96" t="n">
        <v>48915.56477288658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3482.94874187006</v>
      </c>
      <c r="N97" t="n">
        <v>7.606573773039667</v>
      </c>
      <c r="O97" t="inlineStr">
        <is>
          <t>3</t>
        </is>
      </c>
      <c r="P97" s="2" t="n">
        <v>45002.85599163194</v>
      </c>
      <c r="Q97" t="n">
        <v>5</v>
      </c>
      <c r="R97" t="inlineStr">
        <is>
          <t>NOGALES 220</t>
        </is>
      </c>
      <c r="S97" t="n">
        <v>9.330285830843762</v>
      </c>
      <c r="T97" t="n">
        <v>754.4623320480903</v>
      </c>
      <c r="U97" t="n">
        <v>0.02039744659028882</v>
      </c>
      <c r="V97" t="n">
        <v>122.9375277816563</v>
      </c>
      <c r="W97" t="inlineStr">
        <is>
          <t>CHILQUINTA</t>
        </is>
      </c>
      <c r="X97" t="n">
        <v>86.02303474193101</v>
      </c>
      <c r="Y97" t="n">
        <v>0.7544623320480904</v>
      </c>
      <c r="Z97" t="n">
        <v>802.6195021788195</v>
      </c>
      <c r="AA97" t="n">
        <v>146.5286385955379</v>
      </c>
      <c r="AB97" t="n">
        <v>122.9375277816563</v>
      </c>
      <c r="AC97" t="n">
        <v>146.5286385955379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3482.94874187006</v>
      </c>
      <c r="N98" t="n">
        <v>7.606573773039667</v>
      </c>
      <c r="O98" t="inlineStr">
        <is>
          <t>3</t>
        </is>
      </c>
      <c r="P98" s="2" t="n">
        <v>45002.85599163194</v>
      </c>
      <c r="Q98" t="n">
        <v>11</v>
      </c>
      <c r="R98" t="inlineStr">
        <is>
          <t>QUILLOTA 220</t>
        </is>
      </c>
      <c r="S98" t="n">
        <v>379.6799424805017</v>
      </c>
      <c r="T98" t="n">
        <v>30014.67940860093</v>
      </c>
      <c r="U98" t="n">
        <v>0.8300390243724838</v>
      </c>
      <c r="V98" t="n">
        <v>5055.285300714914</v>
      </c>
      <c r="W98" t="inlineStr">
        <is>
          <t>CHILQUINTA</t>
        </is>
      </c>
      <c r="X98" t="n">
        <v>84.098490429975</v>
      </c>
      <c r="Y98" t="n">
        <v>30.01467940860093</v>
      </c>
      <c r="Z98" t="n">
        <v>31930.51000914993</v>
      </c>
      <c r="AA98" t="n">
        <v>6025.369845905738</v>
      </c>
      <c r="AB98" t="n">
        <v>5055.285300714914</v>
      </c>
      <c r="AC98" t="n">
        <v>6025.369845905738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2013/03_2_BS2C_BB_Chilquinta_San Juan SpA.</t>
        </is>
      </c>
      <c r="K99" t="inlineStr">
        <is>
          <t>Bosquemar 012</t>
        </is>
      </c>
      <c r="L99" t="inlineStr">
        <is>
          <t>-1</t>
        </is>
      </c>
      <c r="M99" t="n">
        <v>2127.492324918621</v>
      </c>
      <c r="N99" t="n">
        <v>4.671224916230149</v>
      </c>
      <c r="O99" t="inlineStr">
        <is>
          <t>3</t>
        </is>
      </c>
      <c r="P99" s="2" t="n">
        <v>45002.85599163194</v>
      </c>
      <c r="Q99" t="n">
        <v>31</v>
      </c>
      <c r="R99" t="inlineStr">
        <is>
          <t>LOS MAQUIS 220</t>
        </is>
      </c>
      <c r="S99" t="n">
        <v>475.8247481596652</v>
      </c>
      <c r="T99" t="n">
        <v>37615.17444768381</v>
      </c>
      <c r="U99" t="n">
        <v>1.045800055947935</v>
      </c>
      <c r="V99" t="n">
        <v>6446.398793755292</v>
      </c>
      <c r="W99" t="inlineStr">
        <is>
          <t>CHILQUINTA</t>
        </is>
      </c>
      <c r="X99" t="n">
        <v>84.098490429975</v>
      </c>
      <c r="Y99" t="n">
        <v>37.61517444768381</v>
      </c>
      <c r="Z99" t="n">
        <v>40016.14302945087</v>
      </c>
      <c r="AA99" t="n">
        <v>7683.43122020893</v>
      </c>
      <c r="AB99" t="n">
        <v>6446.398793755292</v>
      </c>
      <c r="AC99" t="n">
        <v>7683.43122020893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2127.492324918621</v>
      </c>
      <c r="N100" t="n">
        <v>4.671224916230149</v>
      </c>
      <c r="O100" t="inlineStr">
        <is>
          <t>3</t>
        </is>
      </c>
      <c r="P100" s="2" t="n">
        <v>45002.85599163194</v>
      </c>
      <c r="Q100" t="n">
        <v>13</v>
      </c>
      <c r="R100" t="inlineStr">
        <is>
          <t>MELIPILLA 220</t>
        </is>
      </c>
      <c r="S100" t="n">
        <v>285.4514855432142</v>
      </c>
      <c r="T100" t="n">
        <v>23121.63307964195</v>
      </c>
      <c r="U100" t="n">
        <v>0.6273847266375118</v>
      </c>
      <c r="V100" t="n">
        <v>3851.973764592826</v>
      </c>
      <c r="W100" t="inlineStr">
        <is>
          <t>CHILQUINTA</t>
        </is>
      </c>
      <c r="X100" t="n">
        <v>86.170446627069</v>
      </c>
      <c r="Y100" t="n">
        <v>23.12163307964195</v>
      </c>
      <c r="Z100" t="n">
        <v>24597.4819996191</v>
      </c>
      <c r="AA100" t="n">
        <v>4591.148706308493</v>
      </c>
      <c r="AB100" t="n">
        <v>3851.973764592826</v>
      </c>
      <c r="AC100" t="n">
        <v>4591.148706308493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2127.492324918621</v>
      </c>
      <c r="N101" t="n">
        <v>4.671224916230149</v>
      </c>
      <c r="O101" t="inlineStr">
        <is>
          <t>3</t>
        </is>
      </c>
      <c r="P101" s="2" t="n">
        <v>45002.85599163194</v>
      </c>
      <c r="Q101" t="n">
        <v>5</v>
      </c>
      <c r="R101" t="inlineStr">
        <is>
          <t>NOGALES 220</t>
        </is>
      </c>
      <c r="S101" t="n">
        <v>56.93267357089429</v>
      </c>
      <c r="T101" t="n">
        <v>4603.670075147654</v>
      </c>
      <c r="U101" t="n">
        <v>0.1251305095751929</v>
      </c>
      <c r="V101" t="n">
        <v>754.1745693089354</v>
      </c>
      <c r="W101" t="inlineStr">
        <is>
          <t>CHILQUINTA</t>
        </is>
      </c>
      <c r="X101" t="n">
        <v>86.02303474193101</v>
      </c>
      <c r="Y101" t="n">
        <v>4.603670075147654</v>
      </c>
      <c r="Z101" t="n">
        <v>4897.521356540057</v>
      </c>
      <c r="AA101" t="n">
        <v>898.8969836816869</v>
      </c>
      <c r="AB101" t="n">
        <v>754.1745693089354</v>
      </c>
      <c r="AC101" t="n">
        <v>898.8969836816869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2127.492324918621</v>
      </c>
      <c r="N102" t="n">
        <v>4.671224916230149</v>
      </c>
      <c r="O102" t="inlineStr">
        <is>
          <t>3</t>
        </is>
      </c>
      <c r="P102" s="2" t="n">
        <v>45002.85599163194</v>
      </c>
      <c r="Q102" t="n">
        <v>11</v>
      </c>
      <c r="R102" t="inlineStr">
        <is>
          <t>QUILLOTA 220</t>
        </is>
      </c>
      <c r="S102" t="n">
        <v>1362.667926838152</v>
      </c>
      <c r="T102" t="n">
        <v>107722.4166681662</v>
      </c>
      <c r="U102" t="n">
        <v>2.994964426792705</v>
      </c>
      <c r="V102" t="n">
        <v>18240.587729445</v>
      </c>
      <c r="W102" t="inlineStr">
        <is>
          <t>CHILQUINTA</t>
        </is>
      </c>
      <c r="X102" t="n">
        <v>84.098490429975</v>
      </c>
      <c r="Y102" t="n">
        <v>107.7224166681662</v>
      </c>
      <c r="Z102" t="n">
        <v>114598.3156044322</v>
      </c>
      <c r="AA102" t="n">
        <v>21740.86737716926</v>
      </c>
      <c r="AB102" t="n">
        <v>18240.587729445</v>
      </c>
      <c r="AC102" t="n">
        <v>21740.86737716926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2013/03_2_BS2C_BB_Chilquinta_San Juan SpA.</t>
        </is>
      </c>
      <c r="K103" t="inlineStr">
        <is>
          <t>Casablanca 012</t>
        </is>
      </c>
      <c r="L103" t="inlineStr">
        <is>
          <t>-1</t>
        </is>
      </c>
      <c r="M103" t="n">
        <v>5.172706783951921</v>
      </c>
      <c r="N103" t="n">
        <v>0.01135744488031147</v>
      </c>
      <c r="O103" t="inlineStr">
        <is>
          <t>3</t>
        </is>
      </c>
      <c r="P103" s="2" t="n">
        <v>45002.85599163194</v>
      </c>
      <c r="Q103" t="n">
        <v>31</v>
      </c>
      <c r="R103" t="inlineStr">
        <is>
          <t>LOS MAQUIS 220</t>
        </is>
      </c>
      <c r="S103" t="n">
        <v>0.02578549362533712</v>
      </c>
      <c r="T103" t="n">
        <v>2.038409823549639</v>
      </c>
      <c r="U103" t="n">
        <v>5.667311500782625e-05</v>
      </c>
      <c r="V103" t="n">
        <v>0.3493378090266564</v>
      </c>
      <c r="W103" t="inlineStr">
        <is>
          <t>CHILQUINTA</t>
        </is>
      </c>
      <c r="X103" t="n">
        <v>84.098490429975</v>
      </c>
      <c r="Y103" t="n">
        <v>0.00203840982354964</v>
      </c>
      <c r="Z103" t="n">
        <v>2.168521088882595</v>
      </c>
      <c r="AA103" t="n">
        <v>0.4163740274453592</v>
      </c>
      <c r="AB103" t="n">
        <v>0.3493378090266564</v>
      </c>
      <c r="AC103" t="n">
        <v>0.4163740274453592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5.172706783951921</v>
      </c>
      <c r="N104" t="n">
        <v>0.01135744488031147</v>
      </c>
      <c r="O104" t="inlineStr">
        <is>
          <t>3</t>
        </is>
      </c>
      <c r="P104" s="2" t="n">
        <v>45002.85599163194</v>
      </c>
      <c r="Q104" t="n">
        <v>13</v>
      </c>
      <c r="R104" t="inlineStr">
        <is>
          <t>MELIPILLA 220</t>
        </is>
      </c>
      <c r="S104" t="n">
        <v>5.165583027068832</v>
      </c>
      <c r="T104" t="n">
        <v>418.4133607398246</v>
      </c>
      <c r="U104" t="n">
        <v>0.01135327037865539</v>
      </c>
      <c r="V104" t="n">
        <v>69.70603169652394</v>
      </c>
      <c r="W104" t="inlineStr">
        <is>
          <t>CHILQUINTA</t>
        </is>
      </c>
      <c r="X104" t="n">
        <v>86.170446627069</v>
      </c>
      <c r="Y104" t="n">
        <v>0.4184133607398246</v>
      </c>
      <c r="Z104" t="n">
        <v>445.1205965317283</v>
      </c>
      <c r="AA104" t="n">
        <v>83.08227854174487</v>
      </c>
      <c r="AB104" t="n">
        <v>69.70603169652394</v>
      </c>
      <c r="AC104" t="n">
        <v>83.08227854174487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5.172706783951921</v>
      </c>
      <c r="N105" t="n">
        <v>0.01135744488031147</v>
      </c>
      <c r="O105" t="inlineStr">
        <is>
          <t>3</t>
        </is>
      </c>
      <c r="P105" s="2" t="n">
        <v>45002.85599163194</v>
      </c>
      <c r="Q105" t="n">
        <v>5</v>
      </c>
      <c r="R105" t="inlineStr">
        <is>
          <t>NOGALES 220</t>
        </is>
      </c>
      <c r="S105" t="n">
        <v>0.002523063168653968</v>
      </c>
      <c r="T105" t="n">
        <v>0.2040190575764144</v>
      </c>
      <c r="U105" t="n">
        <v>5.545360162841072e-06</v>
      </c>
      <c r="V105" t="n">
        <v>0.03342246128998987</v>
      </c>
      <c r="W105" t="inlineStr">
        <is>
          <t>CHILQUINTA</t>
        </is>
      </c>
      <c r="X105" t="n">
        <v>86.023034741931</v>
      </c>
      <c r="Y105" t="n">
        <v>0.0002040190575764144</v>
      </c>
      <c r="Z105" t="n">
        <v>0.2170415506132068</v>
      </c>
      <c r="AA105" t="n">
        <v>0.03983606828365897</v>
      </c>
      <c r="AB105" t="n">
        <v>0.03342246128998987</v>
      </c>
      <c r="AC105" t="n">
        <v>0.03983606828365897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5.172706783951921</v>
      </c>
      <c r="N106" t="n">
        <v>0.01135744488031147</v>
      </c>
      <c r="O106" t="inlineStr">
        <is>
          <t>3</t>
        </is>
      </c>
      <c r="P106" s="2" t="n">
        <v>45002.85599163194</v>
      </c>
      <c r="Q106" t="n">
        <v>11</v>
      </c>
      <c r="R106" t="inlineStr">
        <is>
          <t>QUILLOTA 220</t>
        </is>
      </c>
      <c r="S106" t="n">
        <v>0.1086123371352778</v>
      </c>
      <c r="T106" t="n">
        <v>8.586085579439477</v>
      </c>
      <c r="U106" t="n">
        <v>0.0002387155957987181</v>
      </c>
      <c r="V106" t="n">
        <v>1.453877958816448</v>
      </c>
      <c r="W106" t="inlineStr">
        <is>
          <t>CHILQUINTA</t>
        </is>
      </c>
      <c r="X106" t="n">
        <v>84.098490429975</v>
      </c>
      <c r="Y106" t="n">
        <v>0.008586085579439476</v>
      </c>
      <c r="Z106" t="n">
        <v>9.134133595148381</v>
      </c>
      <c r="AA106" t="n">
        <v>1.732870034346183</v>
      </c>
      <c r="AB106" t="n">
        <v>1.453877958816448</v>
      </c>
      <c r="AC106" t="n">
        <v>1.732870034346183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2013/03_2_BS2C_BB_Chilquinta_San Juan SpA.</t>
        </is>
      </c>
      <c r="K107" t="inlineStr">
        <is>
          <t>Catemu 012</t>
        </is>
      </c>
      <c r="L107" t="inlineStr">
        <is>
          <t>-1</t>
        </is>
      </c>
      <c r="M107" t="n">
        <v>778.7665982272227</v>
      </c>
      <c r="N107" t="n">
        <v>1.709897561066852</v>
      </c>
      <c r="O107" t="inlineStr">
        <is>
          <t>3</t>
        </is>
      </c>
      <c r="P107" s="2" t="n">
        <v>45002.85599163194</v>
      </c>
      <c r="Q107" t="n">
        <v>31</v>
      </c>
      <c r="R107" t="inlineStr">
        <is>
          <t>LOS MAQUIS 220</t>
        </is>
      </c>
      <c r="S107" t="n">
        <v>518.7991092189792</v>
      </c>
      <c r="T107" t="n">
        <v>41012.40860642796</v>
      </c>
      <c r="U107" t="n">
        <v>1.140252035114594</v>
      </c>
      <c r="V107" t="n">
        <v>7028.608673267925</v>
      </c>
      <c r="W107" t="inlineStr">
        <is>
          <t>CHILQUINTA</t>
        </is>
      </c>
      <c r="X107" t="n">
        <v>84.098490429975</v>
      </c>
      <c r="Y107" t="n">
        <v>41.01240860642797</v>
      </c>
      <c r="Z107" t="n">
        <v>43630.22192173188</v>
      </c>
      <c r="AA107" t="n">
        <v>8377.364330474285</v>
      </c>
      <c r="AB107" t="n">
        <v>7028.608673267925</v>
      </c>
      <c r="AC107" t="n">
        <v>8377.364330474285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778.7665982272227</v>
      </c>
      <c r="N108" t="n">
        <v>1.709897561066852</v>
      </c>
      <c r="O108" t="inlineStr">
        <is>
          <t>3</t>
        </is>
      </c>
      <c r="P108" s="2" t="n">
        <v>45002.85599163194</v>
      </c>
      <c r="Q108" t="n">
        <v>13</v>
      </c>
      <c r="R108" t="inlineStr">
        <is>
          <t>MELIPILLA 220</t>
        </is>
      </c>
      <c r="S108" t="n">
        <v>18.74657503960866</v>
      </c>
      <c r="T108" t="n">
        <v>1518.476699257486</v>
      </c>
      <c r="U108" t="n">
        <v>0.04120250008239649</v>
      </c>
      <c r="V108" t="n">
        <v>252.9722873612837</v>
      </c>
      <c r="W108" t="inlineStr">
        <is>
          <t>CHILQUINTA</t>
        </is>
      </c>
      <c r="X108" t="n">
        <v>86.170446627069</v>
      </c>
      <c r="Y108" t="n">
        <v>1.518476699257485</v>
      </c>
      <c r="Z108" t="n">
        <v>1615.400743890942</v>
      </c>
      <c r="AA108" t="n">
        <v>301.5164330885383</v>
      </c>
      <c r="AB108" t="n">
        <v>252.9722873612837</v>
      </c>
      <c r="AC108" t="n">
        <v>301.5164330885383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778.7665982272227</v>
      </c>
      <c r="N109" t="n">
        <v>1.709897561066852</v>
      </c>
      <c r="O109" t="inlineStr">
        <is>
          <t>3</t>
        </is>
      </c>
      <c r="P109" s="2" t="n">
        <v>45002.85599163194</v>
      </c>
      <c r="Q109" t="n">
        <v>5</v>
      </c>
      <c r="R109" t="inlineStr">
        <is>
          <t>NOGALES 220</t>
        </is>
      </c>
      <c r="S109" t="n">
        <v>5.448962370476298</v>
      </c>
      <c r="T109" t="n">
        <v>440.6121025447798</v>
      </c>
      <c r="U109" t="n">
        <v>0.01197610081010359</v>
      </c>
      <c r="V109" t="n">
        <v>72.18120265891469</v>
      </c>
      <c r="W109" t="inlineStr">
        <is>
          <t>CHILQUINTA</t>
        </is>
      </c>
      <c r="X109" t="n">
        <v>86.023034741931</v>
      </c>
      <c r="Y109" t="n">
        <v>0.4406121025447798</v>
      </c>
      <c r="Z109" t="n">
        <v>468.7362793029573</v>
      </c>
      <c r="AA109" t="n">
        <v>86.03242271622729</v>
      </c>
      <c r="AB109" t="n">
        <v>72.18120265891469</v>
      </c>
      <c r="AC109" t="n">
        <v>86.03242271622729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778.7665982272227</v>
      </c>
      <c r="N110" t="n">
        <v>1.709897561066852</v>
      </c>
      <c r="O110" t="inlineStr">
        <is>
          <t>3</t>
        </is>
      </c>
      <c r="P110" s="2" t="n">
        <v>45002.85599163194</v>
      </c>
      <c r="Q110" t="n">
        <v>11</v>
      </c>
      <c r="R110" t="inlineStr">
        <is>
          <t>QUILLOTA 220</t>
        </is>
      </c>
      <c r="S110" t="n">
        <v>255.3133018232832</v>
      </c>
      <c r="T110" t="n">
        <v>20183.17547382886</v>
      </c>
      <c r="U110" t="n">
        <v>0.5611449727315281</v>
      </c>
      <c r="V110" t="n">
        <v>3417.607906284129</v>
      </c>
      <c r="W110" t="inlineStr">
        <is>
          <t>CHILQUINTA</t>
        </is>
      </c>
      <c r="X110" t="n">
        <v>84.098490429975</v>
      </c>
      <c r="Y110" t="n">
        <v>20.18317547382886</v>
      </c>
      <c r="Z110" t="n">
        <v>21471.4632700307</v>
      </c>
      <c r="AA110" t="n">
        <v>4073.430162436387</v>
      </c>
      <c r="AB110" t="n">
        <v>3417.607906284129</v>
      </c>
      <c r="AC110" t="n">
        <v>4073.430162436387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2013/03_2_BS2C_BB_Chilquinta_San Juan SpA.</t>
        </is>
      </c>
      <c r="K111" t="inlineStr">
        <is>
          <t>Con Con 012</t>
        </is>
      </c>
      <c r="L111" t="inlineStr">
        <is>
          <t>-1</t>
        </is>
      </c>
      <c r="M111" t="n">
        <v>1065.016223560046</v>
      </c>
      <c r="N111" t="n">
        <v>2.338401065617626</v>
      </c>
      <c r="O111" t="inlineStr">
        <is>
          <t>3</t>
        </is>
      </c>
      <c r="P111" s="2" t="n">
        <v>45002.85599163194</v>
      </c>
      <c r="Q111" t="n">
        <v>31</v>
      </c>
      <c r="R111" t="inlineStr">
        <is>
          <t>LOS MAQUIS 220</t>
        </is>
      </c>
      <c r="S111" t="n">
        <v>209.5448250858471</v>
      </c>
      <c r="T111" t="n">
        <v>16565.05925910492</v>
      </c>
      <c r="U111" t="n">
        <v>0.4605518957262074</v>
      </c>
      <c r="V111" t="n">
        <v>2838.880308129324</v>
      </c>
      <c r="W111" t="inlineStr">
        <is>
          <t>CHILQUINTA</t>
        </is>
      </c>
      <c r="X111" t="n">
        <v>84.09849042997499</v>
      </c>
      <c r="Y111" t="n">
        <v>16.56505925910492</v>
      </c>
      <c r="Z111" t="n">
        <v>17622.4034671329</v>
      </c>
      <c r="AA111" t="n">
        <v>3383.647566304319</v>
      </c>
      <c r="AB111" t="n">
        <v>2838.880308129324</v>
      </c>
      <c r="AC111" t="n">
        <v>3383.647566304319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1065.016223560046</v>
      </c>
      <c r="N112" t="n">
        <v>2.338401065617626</v>
      </c>
      <c r="O112" t="inlineStr">
        <is>
          <t>3</t>
        </is>
      </c>
      <c r="P112" s="2" t="n">
        <v>45002.85599163194</v>
      </c>
      <c r="Q112" t="n">
        <v>13</v>
      </c>
      <c r="R112" t="inlineStr">
        <is>
          <t>MELIPILLA 220</t>
        </is>
      </c>
      <c r="S112" t="n">
        <v>146.9936845238868</v>
      </c>
      <c r="T112" t="n">
        <v>11906.5207599749</v>
      </c>
      <c r="U112" t="n">
        <v>0.3230727365351127</v>
      </c>
      <c r="V112" t="n">
        <v>1983.579855152401</v>
      </c>
      <c r="W112" t="inlineStr">
        <is>
          <t>CHILQUINTA</t>
        </is>
      </c>
      <c r="X112" t="n">
        <v>86.170446627069</v>
      </c>
      <c r="Y112" t="n">
        <v>11.9065207599749</v>
      </c>
      <c r="Z112" t="n">
        <v>12666.51144678181</v>
      </c>
      <c r="AA112" t="n">
        <v>2364.219136057689</v>
      </c>
      <c r="AB112" t="n">
        <v>1983.579855152401</v>
      </c>
      <c r="AC112" t="n">
        <v>2364.219136057689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1065.016223560046</v>
      </c>
      <c r="N113" t="n">
        <v>2.338401065617626</v>
      </c>
      <c r="O113" t="inlineStr">
        <is>
          <t>3</t>
        </is>
      </c>
      <c r="P113" s="2" t="n">
        <v>45002.85599163194</v>
      </c>
      <c r="Q113" t="n">
        <v>5</v>
      </c>
      <c r="R113" t="inlineStr">
        <is>
          <t>NOGALES 220</t>
        </is>
      </c>
      <c r="S113" t="n">
        <v>35.10280532348563</v>
      </c>
      <c r="T113" t="n">
        <v>2838.470851368559</v>
      </c>
      <c r="U113" t="n">
        <v>0.07715133757379163</v>
      </c>
      <c r="V113" t="n">
        <v>464.9991195900783</v>
      </c>
      <c r="W113" t="inlineStr">
        <is>
          <t>CHILQUINTA</t>
        </is>
      </c>
      <c r="X113" t="n">
        <v>86.02303474193101</v>
      </c>
      <c r="Y113" t="n">
        <v>2.838470851368558</v>
      </c>
      <c r="Z113" t="n">
        <v>3019.649841881445</v>
      </c>
      <c r="AA113" t="n">
        <v>554.2301782956833</v>
      </c>
      <c r="AB113" t="n">
        <v>464.9991195900783</v>
      </c>
      <c r="AC113" t="n">
        <v>554.2301782956833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1065.016223560046</v>
      </c>
      <c r="N114" t="n">
        <v>2.338401065617626</v>
      </c>
      <c r="O114" t="inlineStr">
        <is>
          <t>3</t>
        </is>
      </c>
      <c r="P114" s="2" t="n">
        <v>45002.85599163194</v>
      </c>
      <c r="Q114" t="n">
        <v>11</v>
      </c>
      <c r="R114" t="inlineStr">
        <is>
          <t>QUILLOTA 220</t>
        </is>
      </c>
      <c r="S114" t="n">
        <v>700.0990324752337</v>
      </c>
      <c r="T114" t="n">
        <v>55344.635475694</v>
      </c>
      <c r="U114" t="n">
        <v>1.538725360888571</v>
      </c>
      <c r="V114" t="n">
        <v>9371.481906670591</v>
      </c>
      <c r="W114" t="inlineStr">
        <is>
          <t>CHILQUINTA</t>
        </is>
      </c>
      <c r="X114" t="n">
        <v>84.098490429975</v>
      </c>
      <c r="Y114" t="n">
        <v>55.34463547569401</v>
      </c>
      <c r="Z114" t="n">
        <v>58877.2717826532</v>
      </c>
      <c r="AA114" t="n">
        <v>11169.82348828438</v>
      </c>
      <c r="AB114" t="n">
        <v>9371.481906670591</v>
      </c>
      <c r="AC114" t="n">
        <v>11169.82348828438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2013/03_2_BS2C_BB_Chilquinta_San Juan SpA.</t>
        </is>
      </c>
      <c r="K115" t="inlineStr">
        <is>
          <t>El Melon 012</t>
        </is>
      </c>
      <c r="L115" t="inlineStr">
        <is>
          <t>-1</t>
        </is>
      </c>
      <c r="M115" t="n">
        <v>961.1989411233659</v>
      </c>
      <c r="N115" t="n">
        <v>2.110454825448665</v>
      </c>
      <c r="O115" t="inlineStr">
        <is>
          <t>3</t>
        </is>
      </c>
      <c r="P115" s="2" t="n">
        <v>45002.85599163194</v>
      </c>
      <c r="Q115" t="n">
        <v>31</v>
      </c>
      <c r="R115" t="inlineStr">
        <is>
          <t>LOS MAQUIS 220</t>
        </is>
      </c>
      <c r="S115" t="n">
        <v>576.0095423945047</v>
      </c>
      <c r="T115" t="n">
        <v>45535.04100932022</v>
      </c>
      <c r="U115" t="n">
        <v>1.265993023676402</v>
      </c>
      <c r="V115" t="n">
        <v>7803.686617068299</v>
      </c>
      <c r="W115" t="inlineStr">
        <is>
          <t>CHILQUINTA</t>
        </is>
      </c>
      <c r="X115" t="n">
        <v>84.098490429975</v>
      </c>
      <c r="Y115" t="n">
        <v>45.53504100932022</v>
      </c>
      <c r="Z115" t="n">
        <v>48441.53298863854</v>
      </c>
      <c r="AA115" t="n">
        <v>9301.175944062335</v>
      </c>
      <c r="AB115" t="n">
        <v>7803.686617068299</v>
      </c>
      <c r="AC115" t="n">
        <v>9301.175944062335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961.1989411233659</v>
      </c>
      <c r="N116" t="n">
        <v>2.110454825448665</v>
      </c>
      <c r="O116" t="inlineStr">
        <is>
          <t>3</t>
        </is>
      </c>
      <c r="P116" s="2" t="n">
        <v>45002.85599163194</v>
      </c>
      <c r="Q116" t="n">
        <v>13</v>
      </c>
      <c r="R116" t="inlineStr">
        <is>
          <t>MELIPILLA 220</t>
        </is>
      </c>
      <c r="S116" t="n">
        <v>30.20854997930234</v>
      </c>
      <c r="T116" t="n">
        <v>2446.899189052262</v>
      </c>
      <c r="U116" t="n">
        <v>0.06639440966584506</v>
      </c>
      <c r="V116" t="n">
        <v>407.6438480087986</v>
      </c>
      <c r="W116" t="inlineStr">
        <is>
          <t>CHILQUINTA</t>
        </is>
      </c>
      <c r="X116" t="n">
        <v>86.170446627069</v>
      </c>
      <c r="Y116" t="n">
        <v>2.446899189052261</v>
      </c>
      <c r="Z116" t="n">
        <v>2603.084243672619</v>
      </c>
      <c r="AA116" t="n">
        <v>485.8687103799745</v>
      </c>
      <c r="AB116" t="n">
        <v>407.6438480087986</v>
      </c>
      <c r="AC116" t="n">
        <v>485.8687103799745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961.1989411233659</v>
      </c>
      <c r="N117" t="n">
        <v>2.110454825448665</v>
      </c>
      <c r="O117" t="inlineStr">
        <is>
          <t>3</t>
        </is>
      </c>
      <c r="P117" s="2" t="n">
        <v>45002.85599163194</v>
      </c>
      <c r="Q117" t="n">
        <v>5</v>
      </c>
      <c r="R117" t="inlineStr">
        <is>
          <t>NOGALES 220</t>
        </is>
      </c>
      <c r="S117" t="n">
        <v>8.626447715284964</v>
      </c>
      <c r="T117" t="n">
        <v>697.5488188207252</v>
      </c>
      <c r="U117" t="n">
        <v>0.01895979462642353</v>
      </c>
      <c r="V117" t="n">
        <v>114.2726501723094</v>
      </c>
      <c r="W117" t="inlineStr">
        <is>
          <t>CHILQUINTA</t>
        </is>
      </c>
      <c r="X117" t="n">
        <v>86.023034741931</v>
      </c>
      <c r="Y117" t="n">
        <v>0.6975488188207252</v>
      </c>
      <c r="Z117" t="n">
        <v>742.0732115114098</v>
      </c>
      <c r="AA117" t="n">
        <v>136.201013316221</v>
      </c>
      <c r="AB117" t="n">
        <v>114.2726501723094</v>
      </c>
      <c r="AC117" t="n">
        <v>136.201013316221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961.1989411233659</v>
      </c>
      <c r="N118" t="n">
        <v>2.110454825448665</v>
      </c>
      <c r="O118" t="inlineStr">
        <is>
          <t>3</t>
        </is>
      </c>
      <c r="P118" s="2" t="n">
        <v>45002.85599163194</v>
      </c>
      <c r="Q118" t="n">
        <v>11</v>
      </c>
      <c r="R118" t="inlineStr">
        <is>
          <t>QUILLOTA 220</t>
        </is>
      </c>
      <c r="S118" t="n">
        <v>370.4734698120935</v>
      </c>
      <c r="T118" t="n">
        <v>29286.88398221886</v>
      </c>
      <c r="U118" t="n">
        <v>0.8142518373733372</v>
      </c>
      <c r="V118" t="n">
        <v>4959.134719798843</v>
      </c>
      <c r="W118" t="inlineStr">
        <is>
          <t>CHILQUINTA</t>
        </is>
      </c>
      <c r="X118" t="n">
        <v>84.098490429975</v>
      </c>
      <c r="Y118" t="n">
        <v>29.28688398221886</v>
      </c>
      <c r="Z118" t="n">
        <v>31156.25955555198</v>
      </c>
      <c r="AA118" t="n">
        <v>5910.768438377643</v>
      </c>
      <c r="AB118" t="n">
        <v>4959.134719798843</v>
      </c>
      <c r="AC118" t="n">
        <v>5910.768438377643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2013/03_2_BS2C_BB_Chilquinta_San Juan SpA.</t>
        </is>
      </c>
      <c r="K119" t="inlineStr">
        <is>
          <t>Juncal 012</t>
        </is>
      </c>
      <c r="L119" t="inlineStr">
        <is>
          <t>-1</t>
        </is>
      </c>
      <c r="M119" t="n">
        <v>65.37321184754995</v>
      </c>
      <c r="N119" t="n">
        <v>0.1435365817585021</v>
      </c>
      <c r="O119" t="inlineStr">
        <is>
          <t>3</t>
        </is>
      </c>
      <c r="P119" s="2" t="n">
        <v>45002.85599163194</v>
      </c>
      <c r="Q119" t="n">
        <v>31</v>
      </c>
      <c r="R119" t="inlineStr">
        <is>
          <t>LOS MAQUIS 220</t>
        </is>
      </c>
      <c r="S119" t="n">
        <v>56.3921273863254</v>
      </c>
      <c r="T119" t="n">
        <v>4457.943218205328</v>
      </c>
      <c r="U119" t="n">
        <v>0.1239424603359489</v>
      </c>
      <c r="V119" t="n">
        <v>763.9916657687589</v>
      </c>
      <c r="W119" t="inlineStr">
        <is>
          <t>CHILQUINTA</t>
        </is>
      </c>
      <c r="X119" t="n">
        <v>84.09849042997499</v>
      </c>
      <c r="Y119" t="n">
        <v>4.457943218205328</v>
      </c>
      <c r="Z119" t="n">
        <v>4742.492785324817</v>
      </c>
      <c r="AA119" t="n">
        <v>910.5979329782587</v>
      </c>
      <c r="AB119" t="n">
        <v>763.9916657687589</v>
      </c>
      <c r="AC119" t="n">
        <v>910.5979329782587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65.37321184754995</v>
      </c>
      <c r="N120" t="n">
        <v>0.1435365817585021</v>
      </c>
      <c r="O120" t="inlineStr">
        <is>
          <t>3</t>
        </is>
      </c>
      <c r="P120" s="2" t="n">
        <v>45002.85599163194</v>
      </c>
      <c r="Q120" t="n">
        <v>5</v>
      </c>
      <c r="R120" t="inlineStr">
        <is>
          <t>NOGALES 220</t>
        </is>
      </c>
      <c r="S120" t="n">
        <v>0.1125503355632047</v>
      </c>
      <c r="T120" t="n">
        <v>9.10100614078738</v>
      </c>
      <c r="U120" t="n">
        <v>0.0002473707970932647</v>
      </c>
      <c r="V120" t="n">
        <v>1.490929470284892</v>
      </c>
      <c r="W120" t="inlineStr">
        <is>
          <t>CHILQUINTA</t>
        </is>
      </c>
      <c r="X120" t="n">
        <v>86.02303474193101</v>
      </c>
      <c r="Y120" t="n">
        <v>0.00910100614078738</v>
      </c>
      <c r="Z120" t="n">
        <v>9.681921426369554</v>
      </c>
      <c r="AA120" t="n">
        <v>1.777031549803208</v>
      </c>
      <c r="AB120" t="n">
        <v>1.490929470284892</v>
      </c>
      <c r="AC120" t="n">
        <v>1.777031549803208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65.37321184754995</v>
      </c>
      <c r="N121" t="n">
        <v>0.1435365817585021</v>
      </c>
      <c r="O121" t="inlineStr">
        <is>
          <t>3</t>
        </is>
      </c>
      <c r="P121" s="2" t="n">
        <v>45002.85599163194</v>
      </c>
      <c r="Q121" t="n">
        <v>11</v>
      </c>
      <c r="R121" t="inlineStr">
        <is>
          <t>QUILLOTA 220</t>
        </is>
      </c>
      <c r="S121" t="n">
        <v>10.50892398182917</v>
      </c>
      <c r="T121" t="n">
        <v>830.7575643402839</v>
      </c>
      <c r="U121" t="n">
        <v>0.02309722924386799</v>
      </c>
      <c r="V121" t="n">
        <v>140.6717998253664</v>
      </c>
      <c r="W121" t="inlineStr">
        <is>
          <t>CHILQUINTA</t>
        </is>
      </c>
      <c r="X121" t="n">
        <v>84.098490429975</v>
      </c>
      <c r="Y121" t="n">
        <v>0.8307575643402839</v>
      </c>
      <c r="Z121" t="n">
        <v>883.7846429151957</v>
      </c>
      <c r="AA121" t="n">
        <v>167.666030781128</v>
      </c>
      <c r="AB121" t="n">
        <v>140.6717998253664</v>
      </c>
      <c r="AC121" t="n">
        <v>167.666030781128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2013/03_2_BS2C_BB_Chilquinta_San Juan SpA.</t>
        </is>
      </c>
      <c r="K122" t="inlineStr">
        <is>
          <t>La Calera 012</t>
        </is>
      </c>
      <c r="L122" t="inlineStr">
        <is>
          <t>-1</t>
        </is>
      </c>
      <c r="M122" t="n">
        <v>3502.173338508794</v>
      </c>
      <c r="N122" t="n">
        <v>7.689540953067818</v>
      </c>
      <c r="O122" t="inlineStr">
        <is>
          <t>3</t>
        </is>
      </c>
      <c r="P122" s="2" t="n">
        <v>45002.85599163194</v>
      </c>
      <c r="Q122" t="n">
        <v>31</v>
      </c>
      <c r="R122" t="inlineStr">
        <is>
          <t>LOS MAQUIS 220</t>
        </is>
      </c>
      <c r="S122" t="n">
        <v>1511.007957731811</v>
      </c>
      <c r="T122" t="n">
        <v>119449.0789765493</v>
      </c>
      <c r="U122" t="n">
        <v>3.320996255124281</v>
      </c>
      <c r="V122" t="n">
        <v>20470.89798029694</v>
      </c>
      <c r="W122" t="inlineStr">
        <is>
          <t>CHILQUINTA</t>
        </is>
      </c>
      <c r="X122" t="n">
        <v>84.098490429975</v>
      </c>
      <c r="Y122" t="n">
        <v>119.4490789765493</v>
      </c>
      <c r="Z122" t="n">
        <v>127073.4882729248</v>
      </c>
      <c r="AA122" t="n">
        <v>24399.16326614654</v>
      </c>
      <c r="AB122" t="n">
        <v>20470.89798029694</v>
      </c>
      <c r="AC122" t="n">
        <v>24399.16326614654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3502.173338508794</v>
      </c>
      <c r="N123" t="n">
        <v>7.689540953067818</v>
      </c>
      <c r="O123" t="inlineStr">
        <is>
          <t>3</t>
        </is>
      </c>
      <c r="P123" s="2" t="n">
        <v>45002.85599163194</v>
      </c>
      <c r="Q123" t="n">
        <v>13</v>
      </c>
      <c r="R123" t="inlineStr">
        <is>
          <t>MELIPILLA 220</t>
        </is>
      </c>
      <c r="S123" t="n">
        <v>139.2341280553005</v>
      </c>
      <c r="T123" t="n">
        <v>11277.99498024041</v>
      </c>
      <c r="U123" t="n">
        <v>0.3060182545638308</v>
      </c>
      <c r="V123" t="n">
        <v>1878.869915090288</v>
      </c>
      <c r="W123" t="inlineStr">
        <is>
          <t>CHILQUINTA</t>
        </is>
      </c>
      <c r="X123" t="n">
        <v>86.170446627069</v>
      </c>
      <c r="Y123" t="n">
        <v>11.27799498024041</v>
      </c>
      <c r="Z123" t="n">
        <v>11997.86700025576</v>
      </c>
      <c r="AA123" t="n">
        <v>2239.415870191046</v>
      </c>
      <c r="AB123" t="n">
        <v>1878.869915090288</v>
      </c>
      <c r="AC123" t="n">
        <v>2239.415870191046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3502.173338508794</v>
      </c>
      <c r="N124" t="n">
        <v>7.689540953067818</v>
      </c>
      <c r="O124" t="inlineStr">
        <is>
          <t>3</t>
        </is>
      </c>
      <c r="P124" s="2" t="n">
        <v>45002.85599163194</v>
      </c>
      <c r="Q124" t="n">
        <v>5</v>
      </c>
      <c r="R124" t="inlineStr">
        <is>
          <t>NOGALES 220</t>
        </is>
      </c>
      <c r="S124" t="n">
        <v>42.76704645797607</v>
      </c>
      <c r="T124" t="n">
        <v>3458.214055868398</v>
      </c>
      <c r="U124" t="n">
        <v>0.0939963290086613</v>
      </c>
      <c r="V124" t="n">
        <v>566.525631417887</v>
      </c>
      <c r="W124" t="inlineStr">
        <is>
          <t>CHILQUINTA</t>
        </is>
      </c>
      <c r="X124" t="n">
        <v>86.02303474193101</v>
      </c>
      <c r="Y124" t="n">
        <v>3.458214055868398</v>
      </c>
      <c r="Z124" t="n">
        <v>3678.951123264253</v>
      </c>
      <c r="AA124" t="n">
        <v>675.2391316065399</v>
      </c>
      <c r="AB124" t="n">
        <v>566.525631417887</v>
      </c>
      <c r="AC124" t="n">
        <v>675.2391316065399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3502.173338508794</v>
      </c>
      <c r="N125" t="n">
        <v>7.689540953067818</v>
      </c>
      <c r="O125" t="inlineStr">
        <is>
          <t>3</t>
        </is>
      </c>
      <c r="P125" s="2" t="n">
        <v>45002.85599163194</v>
      </c>
      <c r="Q125" t="n">
        <v>11</v>
      </c>
      <c r="R125" t="inlineStr">
        <is>
          <t>QUILLOTA 220</t>
        </is>
      </c>
      <c r="S125" t="n">
        <v>1897.043162439649</v>
      </c>
      <c r="T125" t="n">
        <v>149966.1582671795</v>
      </c>
      <c r="U125" t="n">
        <v>4.169450733885147</v>
      </c>
      <c r="V125" t="n">
        <v>25393.70124555234</v>
      </c>
      <c r="W125" t="inlineStr">
        <is>
          <t>CHILQUINTA</t>
        </is>
      </c>
      <c r="X125" t="n">
        <v>84.098490429975</v>
      </c>
      <c r="Y125" t="n">
        <v>149.9661582671795</v>
      </c>
      <c r="Z125" t="n">
        <v>159538.4662416803</v>
      </c>
      <c r="AA125" t="n">
        <v>30266.62842139731</v>
      </c>
      <c r="AB125" t="n">
        <v>25393.70124555234</v>
      </c>
      <c r="AC125" t="n">
        <v>30266.62842139731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2013/03_2_BS2C_BB_Chilquinta_San Juan SpA.</t>
        </is>
      </c>
      <c r="K126" t="inlineStr">
        <is>
          <t>Las Vegas 012</t>
        </is>
      </c>
      <c r="L126" t="inlineStr">
        <is>
          <t>-1</t>
        </is>
      </c>
      <c r="M126" t="n">
        <v>2346.07112468083</v>
      </c>
      <c r="N126" t="n">
        <v>5.15114708734678</v>
      </c>
      <c r="O126" t="inlineStr">
        <is>
          <t>3</t>
        </is>
      </c>
      <c r="P126" s="2" t="n">
        <v>45002.85599163194</v>
      </c>
      <c r="Q126" t="n">
        <v>31</v>
      </c>
      <c r="R126" t="inlineStr">
        <is>
          <t>LOS MAQUIS 220</t>
        </is>
      </c>
      <c r="S126" t="n">
        <v>1177.570760442689</v>
      </c>
      <c r="T126" t="n">
        <v>93090.00792804535</v>
      </c>
      <c r="U126" t="n">
        <v>2.588145261289308</v>
      </c>
      <c r="V126" t="n">
        <v>15953.54331408594</v>
      </c>
      <c r="W126" t="inlineStr">
        <is>
          <t>CHILQUINTA</t>
        </is>
      </c>
      <c r="X126" t="n">
        <v>84.09849042997499</v>
      </c>
      <c r="Y126" t="n">
        <v>93.09000792804534</v>
      </c>
      <c r="Z126" t="n">
        <v>99031.92332770783</v>
      </c>
      <c r="AA126" t="n">
        <v>19014.95031476274</v>
      </c>
      <c r="AB126" t="n">
        <v>15953.54331408594</v>
      </c>
      <c r="AC126" t="n">
        <v>19014.95031476274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2346.07112468083</v>
      </c>
      <c r="N127" t="n">
        <v>5.15114708734678</v>
      </c>
      <c r="O127" t="inlineStr">
        <is>
          <t>3</t>
        </is>
      </c>
      <c r="P127" s="2" t="n">
        <v>45002.85599163194</v>
      </c>
      <c r="Q127" t="n">
        <v>13</v>
      </c>
      <c r="R127" t="inlineStr">
        <is>
          <t>MELIPILLA 220</t>
        </is>
      </c>
      <c r="S127" t="n">
        <v>75.20520247138769</v>
      </c>
      <c r="T127" t="n">
        <v>6091.637932500314</v>
      </c>
      <c r="U127" t="n">
        <v>0.1652911187498002</v>
      </c>
      <c r="V127" t="n">
        <v>1014.843087361762</v>
      </c>
      <c r="W127" t="inlineStr">
        <is>
          <t>CHILQUINTA</t>
        </is>
      </c>
      <c r="X127" t="n">
        <v>86.17044662706901</v>
      </c>
      <c r="Y127" t="n">
        <v>6.091637932500313</v>
      </c>
      <c r="Z127" t="n">
        <v>6480.465885638632</v>
      </c>
      <c r="AA127" t="n">
        <v>1209.586516521767</v>
      </c>
      <c r="AB127" t="n">
        <v>1014.843087361762</v>
      </c>
      <c r="AC127" t="n">
        <v>1209.586516521767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2346.07112468083</v>
      </c>
      <c r="N128" t="n">
        <v>5.15114708734678</v>
      </c>
      <c r="O128" t="inlineStr">
        <is>
          <t>3</t>
        </is>
      </c>
      <c r="P128" s="2" t="n">
        <v>45002.85599163194</v>
      </c>
      <c r="Q128" t="n">
        <v>5</v>
      </c>
      <c r="R128" t="inlineStr">
        <is>
          <t>NOGALES 220</t>
        </is>
      </c>
      <c r="S128" t="n">
        <v>30.43269809808766</v>
      </c>
      <c r="T128" t="n">
        <v>2460.838263035543</v>
      </c>
      <c r="U128" t="n">
        <v>0.06688705767558595</v>
      </c>
      <c r="V128" t="n">
        <v>403.1352392480591</v>
      </c>
      <c r="W128" t="inlineStr">
        <is>
          <t>CHILQUINTA</t>
        </is>
      </c>
      <c r="X128" t="n">
        <v>86.023034741931</v>
      </c>
      <c r="Y128" t="n">
        <v>2.460838263035543</v>
      </c>
      <c r="Z128" t="n">
        <v>2617.913045782493</v>
      </c>
      <c r="AA128" t="n">
        <v>480.494921630583</v>
      </c>
      <c r="AB128" t="n">
        <v>403.1352392480591</v>
      </c>
      <c r="AC128" t="n">
        <v>480.494921630583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2346.07112468083</v>
      </c>
      <c r="N129" t="n">
        <v>5.15114708734678</v>
      </c>
      <c r="O129" t="inlineStr">
        <is>
          <t>3</t>
        </is>
      </c>
      <c r="P129" s="2" t="n">
        <v>45002.85599163194</v>
      </c>
      <c r="Q129" t="n">
        <v>11</v>
      </c>
      <c r="R129" t="inlineStr">
        <is>
          <t>QUILLOTA 220</t>
        </is>
      </c>
      <c r="S129" t="n">
        <v>1121.731703316082</v>
      </c>
      <c r="T129" t="n">
        <v>88675.78634134747</v>
      </c>
      <c r="U129" t="n">
        <v>2.465418376458404</v>
      </c>
      <c r="V129" t="n">
        <v>15015.43049502404</v>
      </c>
      <c r="W129" t="inlineStr">
        <is>
          <t>CHILQUINTA</t>
        </is>
      </c>
      <c r="X129" t="n">
        <v>84.098490429975</v>
      </c>
      <c r="Y129" t="n">
        <v>88.67578634134746</v>
      </c>
      <c r="Z129" t="n">
        <v>94335.9429163271</v>
      </c>
      <c r="AA129" t="n">
        <v>17896.81823006441</v>
      </c>
      <c r="AB129" t="n">
        <v>15015.43049502404</v>
      </c>
      <c r="AC129" t="n">
        <v>17896.81823006441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2013/03_2_BS2C_BB_Chilquinta_San Juan SpA.</t>
        </is>
      </c>
      <c r="K130" t="inlineStr">
        <is>
          <t>Mayaca 012</t>
        </is>
      </c>
      <c r="L130" t="inlineStr">
        <is>
          <t>-1</t>
        </is>
      </c>
      <c r="M130" t="n">
        <v>2854.708799822028</v>
      </c>
      <c r="N130" t="n">
        <v>6.267936536419796</v>
      </c>
      <c r="O130" t="inlineStr">
        <is>
          <t>3</t>
        </is>
      </c>
      <c r="P130" s="2" t="n">
        <v>45002.85599163194</v>
      </c>
      <c r="Q130" t="n">
        <v>31</v>
      </c>
      <c r="R130" t="inlineStr">
        <is>
          <t>LOS MAQUIS 220</t>
        </is>
      </c>
      <c r="S130" t="n">
        <v>748.8938924235115</v>
      </c>
      <c r="T130" t="n">
        <v>59201.99509434268</v>
      </c>
      <c r="U130" t="n">
        <v>1.645970029143526</v>
      </c>
      <c r="V130" t="n">
        <v>10145.89657944753</v>
      </c>
      <c r="W130" t="inlineStr">
        <is>
          <t>CHILQUINTA</t>
        </is>
      </c>
      <c r="X130" t="n">
        <v>84.098490429975</v>
      </c>
      <c r="Y130" t="n">
        <v>59.20199509434268</v>
      </c>
      <c r="Z130" t="n">
        <v>62980.84584504541</v>
      </c>
      <c r="AA130" t="n">
        <v>12092.84455238085</v>
      </c>
      <c r="AB130" t="n">
        <v>10145.89657944753</v>
      </c>
      <c r="AC130" t="n">
        <v>12092.84455238085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2854.708799822028</v>
      </c>
      <c r="N131" t="n">
        <v>6.267936536419796</v>
      </c>
      <c r="O131" t="inlineStr">
        <is>
          <t>3</t>
        </is>
      </c>
      <c r="P131" s="2" t="n">
        <v>45002.85599163194</v>
      </c>
      <c r="Q131" t="n">
        <v>13</v>
      </c>
      <c r="R131" t="inlineStr">
        <is>
          <t>MELIPILLA 220</t>
        </is>
      </c>
      <c r="S131" t="n">
        <v>154.2829700284196</v>
      </c>
      <c r="T131" t="n">
        <v>12496.95448824164</v>
      </c>
      <c r="U131" t="n">
        <v>0.3390936249356103</v>
      </c>
      <c r="V131" t="n">
        <v>2081.94380821663</v>
      </c>
      <c r="W131" t="inlineStr">
        <is>
          <t>CHILQUINTA</t>
        </is>
      </c>
      <c r="X131" t="n">
        <v>86.170446627069</v>
      </c>
      <c r="Y131" t="n">
        <v>12.49695448824164</v>
      </c>
      <c r="Z131" t="n">
        <v>13294.63243429962</v>
      </c>
      <c r="AA131" t="n">
        <v>2481.458651032932</v>
      </c>
      <c r="AB131" t="n">
        <v>2081.94380821663</v>
      </c>
      <c r="AC131" t="n">
        <v>2481.458651032932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2854.708799822028</v>
      </c>
      <c r="N132" t="n">
        <v>6.267936536419796</v>
      </c>
      <c r="O132" t="inlineStr">
        <is>
          <t>3</t>
        </is>
      </c>
      <c r="P132" s="2" t="n">
        <v>45002.85599163194</v>
      </c>
      <c r="Q132" t="n">
        <v>5</v>
      </c>
      <c r="R132" t="inlineStr">
        <is>
          <t>NOGALES 220</t>
        </is>
      </c>
      <c r="S132" t="n">
        <v>45.153774787617</v>
      </c>
      <c r="T132" t="n">
        <v>3651.208853047435</v>
      </c>
      <c r="U132" t="n">
        <v>0.09924204317196382</v>
      </c>
      <c r="V132" t="n">
        <v>598.1420951664752</v>
      </c>
      <c r="W132" t="inlineStr">
        <is>
          <t>CHILQUINTA</t>
        </is>
      </c>
      <c r="X132" t="n">
        <v>86.02303474193101</v>
      </c>
      <c r="Y132" t="n">
        <v>3.651208853047435</v>
      </c>
      <c r="Z132" t="n">
        <v>3884.264737284506</v>
      </c>
      <c r="AA132" t="n">
        <v>712.9226402460968</v>
      </c>
      <c r="AB132" t="n">
        <v>598.1420951664752</v>
      </c>
      <c r="AC132" t="n">
        <v>712.9226402460968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2854.708799822028</v>
      </c>
      <c r="N133" t="n">
        <v>6.267936536419796</v>
      </c>
      <c r="O133" t="inlineStr">
        <is>
          <t>3</t>
        </is>
      </c>
      <c r="P133" s="2" t="n">
        <v>45002.85599163194</v>
      </c>
      <c r="Q133" t="n">
        <v>11</v>
      </c>
      <c r="R133" t="inlineStr">
        <is>
          <t>QUILLOTA 220</t>
        </is>
      </c>
      <c r="S133" t="n">
        <v>1978.010490644646</v>
      </c>
      <c r="T133" t="n">
        <v>156366.8345387968</v>
      </c>
      <c r="U133" t="n">
        <v>4.347406245224644</v>
      </c>
      <c r="V133" t="n">
        <v>26477.5248420825</v>
      </c>
      <c r="W133" t="inlineStr">
        <is>
          <t>CHILQUINTA</t>
        </is>
      </c>
      <c r="X133" t="n">
        <v>84.098490429975</v>
      </c>
      <c r="Y133" t="n">
        <v>156.3668345387968</v>
      </c>
      <c r="Z133" t="n">
        <v>166347.6963178689</v>
      </c>
      <c r="AA133" t="n">
        <v>31558.43246970501</v>
      </c>
      <c r="AB133" t="n">
        <v>26477.5248420825</v>
      </c>
      <c r="AC133" t="n">
        <v>31558.43246970501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2013/03_2_BS2C_BB_Chilquinta_San Juan SpA.</t>
        </is>
      </c>
      <c r="K134" t="inlineStr">
        <is>
          <t>Miraflores 012</t>
        </is>
      </c>
      <c r="L134" t="inlineStr">
        <is>
          <t>-1</t>
        </is>
      </c>
      <c r="M134" t="n">
        <v>3362.872654808535</v>
      </c>
      <c r="N134" t="n">
        <v>7.383685643073489</v>
      </c>
      <c r="O134" t="inlineStr">
        <is>
          <t>3</t>
        </is>
      </c>
      <c r="P134" s="2" t="n">
        <v>45002.85599163194</v>
      </c>
      <c r="Q134" t="n">
        <v>31</v>
      </c>
      <c r="R134" t="inlineStr">
        <is>
          <t>LOS MAQUIS 220</t>
        </is>
      </c>
      <c r="S134" t="n">
        <v>670.639731315632</v>
      </c>
      <c r="T134" t="n">
        <v>53015.80168444816</v>
      </c>
      <c r="U134" t="n">
        <v>1.473977701335226</v>
      </c>
      <c r="V134" t="n">
        <v>9085.721521880132</v>
      </c>
      <c r="W134" t="inlineStr">
        <is>
          <t>CHILQUINTA</t>
        </is>
      </c>
      <c r="X134" t="n">
        <v>84.098490429975</v>
      </c>
      <c r="Y134" t="n">
        <v>53.01580168444816</v>
      </c>
      <c r="Z134" t="n">
        <v>56399.78902600869</v>
      </c>
      <c r="AA134" t="n">
        <v>10829.22708209789</v>
      </c>
      <c r="AB134" t="n">
        <v>9085.721521880132</v>
      </c>
      <c r="AC134" t="n">
        <v>10829.22708209789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3362.872654808535</v>
      </c>
      <c r="N135" t="n">
        <v>7.383685643073489</v>
      </c>
      <c r="O135" t="inlineStr">
        <is>
          <t>3</t>
        </is>
      </c>
      <c r="P135" s="2" t="n">
        <v>45002.85599163194</v>
      </c>
      <c r="Q135" t="n">
        <v>13</v>
      </c>
      <c r="R135" t="inlineStr">
        <is>
          <t>MELIPILLA 220</t>
        </is>
      </c>
      <c r="S135" t="n">
        <v>626.6682260730832</v>
      </c>
      <c r="T135" t="n">
        <v>50760.264072048</v>
      </c>
      <c r="U135" t="n">
        <v>1.377334130733593</v>
      </c>
      <c r="V135" t="n">
        <v>8456.461739352215</v>
      </c>
      <c r="W135" t="inlineStr">
        <is>
          <t>CHILQUINTA</t>
        </is>
      </c>
      <c r="X135" t="n">
        <v>86.17044662706901</v>
      </c>
      <c r="Y135" t="n">
        <v>50.760264072048</v>
      </c>
      <c r="Z135" t="n">
        <v>54000.28092771064</v>
      </c>
      <c r="AA135" t="n">
        <v>10079.21542235067</v>
      </c>
      <c r="AB135" t="n">
        <v>8456.461739352215</v>
      </c>
      <c r="AC135" t="n">
        <v>10079.21542235067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3362.872654808535</v>
      </c>
      <c r="N136" t="n">
        <v>7.383685643073489</v>
      </c>
      <c r="O136" t="inlineStr">
        <is>
          <t>3</t>
        </is>
      </c>
      <c r="P136" s="2" t="n">
        <v>45002.85599163194</v>
      </c>
      <c r="Q136" t="n">
        <v>5</v>
      </c>
      <c r="R136" t="inlineStr">
        <is>
          <t>NOGALES 220</t>
        </is>
      </c>
      <c r="S136" t="n">
        <v>79.31795947574899</v>
      </c>
      <c r="T136" t="n">
        <v>6413.781288622945</v>
      </c>
      <c r="U136" t="n">
        <v>0.1743304163523243</v>
      </c>
      <c r="V136" t="n">
        <v>1050.70751422902</v>
      </c>
      <c r="W136" t="inlineStr">
        <is>
          <t>CHILQUINTA</t>
        </is>
      </c>
      <c r="X136" t="n">
        <v>86.02303474193101</v>
      </c>
      <c r="Y136" t="n">
        <v>6.413781288622945</v>
      </c>
      <c r="Z136" t="n">
        <v>6823.171583641431</v>
      </c>
      <c r="AA136" t="n">
        <v>1252.333151643647</v>
      </c>
      <c r="AB136" t="n">
        <v>1050.70751422902</v>
      </c>
      <c r="AC136" t="n">
        <v>1252.333151643647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3362.872654808535</v>
      </c>
      <c r="N137" t="n">
        <v>7.383685643073489</v>
      </c>
      <c r="O137" t="inlineStr">
        <is>
          <t>3</t>
        </is>
      </c>
      <c r="P137" s="2" t="n">
        <v>45002.85599163194</v>
      </c>
      <c r="Q137" t="n">
        <v>11</v>
      </c>
      <c r="R137" t="inlineStr">
        <is>
          <t>QUILLOTA 220</t>
        </is>
      </c>
      <c r="S137" t="n">
        <v>2070.630264997881</v>
      </c>
      <c r="T137" t="n">
        <v>163688.6667534444</v>
      </c>
      <c r="U137" t="n">
        <v>4.550972296749135</v>
      </c>
      <c r="V137" t="n">
        <v>27717.32735471054</v>
      </c>
      <c r="W137" t="inlineStr">
        <is>
          <t>CHILQUINTA</t>
        </is>
      </c>
      <c r="X137" t="n">
        <v>84.09849042997499</v>
      </c>
      <c r="Y137" t="n">
        <v>163.6886667534444</v>
      </c>
      <c r="Z137" t="n">
        <v>174136.8795249409</v>
      </c>
      <c r="AA137" t="n">
        <v>33036.14702587669</v>
      </c>
      <c r="AB137" t="n">
        <v>27717.32735471054</v>
      </c>
      <c r="AC137" t="n">
        <v>33036.14702587669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2013/03_2_BS2C_BB_Chilquinta_San Juan SpA.</t>
        </is>
      </c>
      <c r="K138" t="inlineStr">
        <is>
          <t>Panquehue 012</t>
        </is>
      </c>
      <c r="L138" t="inlineStr">
        <is>
          <t>-1</t>
        </is>
      </c>
      <c r="M138" t="n">
        <v>415.7271019092835</v>
      </c>
      <c r="N138" t="n">
        <v>0.9127905064781269</v>
      </c>
      <c r="O138" t="inlineStr">
        <is>
          <t>3</t>
        </is>
      </c>
      <c r="P138" s="2" t="n">
        <v>45002.85599163194</v>
      </c>
      <c r="Q138" t="n">
        <v>31</v>
      </c>
      <c r="R138" t="inlineStr">
        <is>
          <t>LOS MAQUIS 220</t>
        </is>
      </c>
      <c r="S138" t="n">
        <v>271.2224199644253</v>
      </c>
      <c r="T138" t="n">
        <v>21440.83232438651</v>
      </c>
      <c r="U138" t="n">
        <v>0.59611111668776</v>
      </c>
      <c r="V138" t="n">
        <v>3674.478655556134</v>
      </c>
      <c r="W138" t="inlineStr">
        <is>
          <t>CHILQUINTA</t>
        </is>
      </c>
      <c r="X138" t="n">
        <v>84.098490429975</v>
      </c>
      <c r="Y138" t="n">
        <v>21.44083232438651</v>
      </c>
      <c r="Z138" t="n">
        <v>22809.39608977288</v>
      </c>
      <c r="AA138" t="n">
        <v>4379.593153225428</v>
      </c>
      <c r="AB138" t="n">
        <v>3674.478655556134</v>
      </c>
      <c r="AC138" t="n">
        <v>4379.593153225428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415.7271019092835</v>
      </c>
      <c r="N139" t="n">
        <v>0.9127905064781269</v>
      </c>
      <c r="O139" t="inlineStr">
        <is>
          <t>3</t>
        </is>
      </c>
      <c r="P139" s="2" t="n">
        <v>45002.85599163194</v>
      </c>
      <c r="Q139" t="n">
        <v>13</v>
      </c>
      <c r="R139" t="inlineStr">
        <is>
          <t>MELIPILLA 220</t>
        </is>
      </c>
      <c r="S139" t="n">
        <v>9.608513733758937</v>
      </c>
      <c r="T139" t="n">
        <v>778.2917246687139</v>
      </c>
      <c r="U139" t="n">
        <v>0.02111824624340419</v>
      </c>
      <c r="V139" t="n">
        <v>129.660361545276</v>
      </c>
      <c r="W139" t="inlineStr">
        <is>
          <t>CHILQUINTA</t>
        </is>
      </c>
      <c r="X139" t="n">
        <v>86.170446627069</v>
      </c>
      <c r="Y139" t="n">
        <v>0.7782917246687138</v>
      </c>
      <c r="Z139" t="n">
        <v>827.9699198603339</v>
      </c>
      <c r="AA139" t="n">
        <v>154.5415513054541</v>
      </c>
      <c r="AB139" t="n">
        <v>129.660361545276</v>
      </c>
      <c r="AC139" t="n">
        <v>154.5415513054541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415.7271019092835</v>
      </c>
      <c r="N140" t="n">
        <v>0.9127905064781269</v>
      </c>
      <c r="O140" t="inlineStr">
        <is>
          <t>3</t>
        </is>
      </c>
      <c r="P140" s="2" t="n">
        <v>45002.85599163194</v>
      </c>
      <c r="Q140" t="n">
        <v>5</v>
      </c>
      <c r="R140" t="inlineStr">
        <is>
          <t>NOGALES 220</t>
        </is>
      </c>
      <c r="S140" t="n">
        <v>4.239923353555553</v>
      </c>
      <c r="T140" t="n">
        <v>342.8472095092719</v>
      </c>
      <c r="U140" t="n">
        <v>0.009318792470364457</v>
      </c>
      <c r="V140" t="n">
        <v>56.16532947620762</v>
      </c>
      <c r="W140" t="inlineStr">
        <is>
          <t>CHILQUINTA</t>
        </is>
      </c>
      <c r="X140" t="n">
        <v>86.023034741931</v>
      </c>
      <c r="Y140" t="n">
        <v>0.3428472095092719</v>
      </c>
      <c r="Z140" t="n">
        <v>364.731073946034</v>
      </c>
      <c r="AA140" t="n">
        <v>66.94318173564675</v>
      </c>
      <c r="AB140" t="n">
        <v>56.16532947620762</v>
      </c>
      <c r="AC140" t="n">
        <v>66.94318173564675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415.7271019092835</v>
      </c>
      <c r="N141" t="n">
        <v>0.9127905064781269</v>
      </c>
      <c r="O141" t="inlineStr">
        <is>
          <t>3</t>
        </is>
      </c>
      <c r="P141" s="2" t="n">
        <v>45002.85599163194</v>
      </c>
      <c r="Q141" t="n">
        <v>11</v>
      </c>
      <c r="R141" t="inlineStr">
        <is>
          <t>QUILLOTA 220</t>
        </is>
      </c>
      <c r="S141" t="n">
        <v>141.0879568942164</v>
      </c>
      <c r="T141" t="n">
        <v>11153.3671410938</v>
      </c>
      <c r="U141" t="n">
        <v>0.3100927259126931</v>
      </c>
      <c r="V141" t="n">
        <v>1888.594575839588</v>
      </c>
      <c r="W141" t="inlineStr">
        <is>
          <t>CHILQUINTA</t>
        </is>
      </c>
      <c r="X141" t="n">
        <v>84.098490429975</v>
      </c>
      <c r="Y141" t="n">
        <v>11.1533671410938</v>
      </c>
      <c r="Z141" t="n">
        <v>11865.28419265298</v>
      </c>
      <c r="AA141" t="n">
        <v>2251.006645815957</v>
      </c>
      <c r="AB141" t="n">
        <v>1888.594575839588</v>
      </c>
      <c r="AC141" t="n">
        <v>2251.006645815957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2013/03_2_BS2C_BB_Chilquinta_San Juan SpA.</t>
        </is>
      </c>
      <c r="K142" t="inlineStr">
        <is>
          <t>Peñablanca 012</t>
        </is>
      </c>
      <c r="L142" t="inlineStr">
        <is>
          <t>-1</t>
        </is>
      </c>
      <c r="M142" t="n">
        <v>3547.665588063838</v>
      </c>
      <c r="N142" t="n">
        <v>7.789425933675217</v>
      </c>
      <c r="O142" t="inlineStr">
        <is>
          <t>3</t>
        </is>
      </c>
      <c r="P142" s="2" t="n">
        <v>45002.85599163194</v>
      </c>
      <c r="Q142" t="n">
        <v>31</v>
      </c>
      <c r="R142" t="inlineStr">
        <is>
          <t>LOS MAQUIS 220</t>
        </is>
      </c>
      <c r="S142" t="n">
        <v>913.7205695404487</v>
      </c>
      <c r="T142" t="n">
        <v>72231.96933877861</v>
      </c>
      <c r="U142" t="n">
        <v>2.008237332005132</v>
      </c>
      <c r="V142" t="n">
        <v>12378.94245748324</v>
      </c>
      <c r="W142" t="inlineStr">
        <is>
          <t>CHILQUINTA</t>
        </is>
      </c>
      <c r="X142" t="n">
        <v>84.098490429975</v>
      </c>
      <c r="Y142" t="n">
        <v>72.2319693387786</v>
      </c>
      <c r="Z142" t="n">
        <v>76842.52057316873</v>
      </c>
      <c r="AA142" t="n">
        <v>14754.40102203008</v>
      </c>
      <c r="AB142" t="n">
        <v>12378.94245748324</v>
      </c>
      <c r="AC142" t="n">
        <v>14754.40102203008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3547.665588063838</v>
      </c>
      <c r="N143" t="n">
        <v>7.789425933675217</v>
      </c>
      <c r="O143" t="inlineStr">
        <is>
          <t>3</t>
        </is>
      </c>
      <c r="P143" s="2" t="n">
        <v>45002.85599163194</v>
      </c>
      <c r="Q143" t="n">
        <v>13</v>
      </c>
      <c r="R143" t="inlineStr">
        <is>
          <t>MELIPILLA 220</t>
        </is>
      </c>
      <c r="S143" t="n">
        <v>290.0074560586895</v>
      </c>
      <c r="T143" t="n">
        <v>23490.66769293192</v>
      </c>
      <c r="U143" t="n">
        <v>0.6373981490969558</v>
      </c>
      <c r="V143" t="n">
        <v>3913.453489823448</v>
      </c>
      <c r="W143" t="inlineStr">
        <is>
          <t>CHILQUINTA</t>
        </is>
      </c>
      <c r="X143" t="n">
        <v>86.170446627069</v>
      </c>
      <c r="Y143" t="n">
        <v>23.49066769293192</v>
      </c>
      <c r="Z143" t="n">
        <v>24990.07201375736</v>
      </c>
      <c r="AA143" t="n">
        <v>4664.426090373598</v>
      </c>
      <c r="AB143" t="n">
        <v>3913.453489823448</v>
      </c>
      <c r="AC143" t="n">
        <v>4664.426090373598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3547.665588063838</v>
      </c>
      <c r="N144" t="n">
        <v>7.789425933675217</v>
      </c>
      <c r="O144" t="inlineStr">
        <is>
          <t>3</t>
        </is>
      </c>
      <c r="P144" s="2" t="n">
        <v>45002.85599163194</v>
      </c>
      <c r="Q144" t="n">
        <v>5</v>
      </c>
      <c r="R144" t="inlineStr">
        <is>
          <t>NOGALES 220</t>
        </is>
      </c>
      <c r="S144" t="n">
        <v>50.72398141041403</v>
      </c>
      <c r="T144" t="n">
        <v>4101.624966210083</v>
      </c>
      <c r="U144" t="n">
        <v>0.1114846228618457</v>
      </c>
      <c r="V144" t="n">
        <v>671.9293936933682</v>
      </c>
      <c r="W144" t="inlineStr">
        <is>
          <t>CHILQUINTA</t>
        </is>
      </c>
      <c r="X144" t="n">
        <v>86.02303474193101</v>
      </c>
      <c r="Y144" t="n">
        <v>4.101624966210082</v>
      </c>
      <c r="Z144" t="n">
        <v>4363.43081511711</v>
      </c>
      <c r="AA144" t="n">
        <v>800.8693607787463</v>
      </c>
      <c r="AB144" t="n">
        <v>671.9293936933682</v>
      </c>
      <c r="AC144" t="n">
        <v>800.8693607787463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3547.665588063838</v>
      </c>
      <c r="N145" t="n">
        <v>7.789425933675217</v>
      </c>
      <c r="O145" t="inlineStr">
        <is>
          <t>3</t>
        </is>
      </c>
      <c r="P145" s="2" t="n">
        <v>45002.85599163194</v>
      </c>
      <c r="Q145" t="n">
        <v>11</v>
      </c>
      <c r="R145" t="inlineStr">
        <is>
          <t>QUILLOTA 220</t>
        </is>
      </c>
      <c r="S145" t="n">
        <v>2382.234060227113</v>
      </c>
      <c r="T145" t="n">
        <v>188321.7510170121</v>
      </c>
      <c r="U145" t="n">
        <v>5.235836351728828</v>
      </c>
      <c r="V145" t="n">
        <v>31888.4362887083</v>
      </c>
      <c r="W145" t="inlineStr">
        <is>
          <t>CHILQUINTA</t>
        </is>
      </c>
      <c r="X145" t="n">
        <v>84.098490429975</v>
      </c>
      <c r="Y145" t="n">
        <v>188.3217510170121</v>
      </c>
      <c r="Z145" t="n">
        <v>200342.2883159704</v>
      </c>
      <c r="AA145" t="n">
        <v>38007.67138105876</v>
      </c>
      <c r="AB145" t="n">
        <v>31888.4362887083</v>
      </c>
      <c r="AC145" t="n">
        <v>38007.67138105876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2013/03_2_BS2C_BB_Chilquinta_San Juan SpA.</t>
        </is>
      </c>
      <c r="K146" t="inlineStr">
        <is>
          <t>Placeres 012</t>
        </is>
      </c>
      <c r="L146" t="inlineStr">
        <is>
          <t>-1</t>
        </is>
      </c>
      <c r="M146" t="n">
        <v>3984.431945940338</v>
      </c>
      <c r="N146" t="n">
        <v>8.748411246847542</v>
      </c>
      <c r="O146" t="inlineStr">
        <is>
          <t>3</t>
        </is>
      </c>
      <c r="P146" s="2" t="n">
        <v>45002.85599163194</v>
      </c>
      <c r="Q146" t="n">
        <v>31</v>
      </c>
      <c r="R146" t="inlineStr">
        <is>
          <t>LOS MAQUIS 220</t>
        </is>
      </c>
      <c r="S146" t="n">
        <v>694.8971118964482</v>
      </c>
      <c r="T146" t="n">
        <v>54933.41022776227</v>
      </c>
      <c r="U146" t="n">
        <v>1.527292225362579</v>
      </c>
      <c r="V146" t="n">
        <v>9414.356695902996</v>
      </c>
      <c r="W146" t="inlineStr">
        <is>
          <t>CHILQUINTA</t>
        </is>
      </c>
      <c r="X146" t="n">
        <v>84.098490429975</v>
      </c>
      <c r="Y146" t="n">
        <v>54.93341022776227</v>
      </c>
      <c r="Z146" t="n">
        <v>58439.79811464071</v>
      </c>
      <c r="AA146" t="n">
        <v>11220.92574005125</v>
      </c>
      <c r="AB146" t="n">
        <v>9414.356695902996</v>
      </c>
      <c r="AC146" t="n">
        <v>11220.92574005125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3984.431945940338</v>
      </c>
      <c r="N147" t="n">
        <v>8.748411246847542</v>
      </c>
      <c r="O147" t="inlineStr">
        <is>
          <t>3</t>
        </is>
      </c>
      <c r="P147" s="2" t="n">
        <v>45002.85599163194</v>
      </c>
      <c r="Q147" t="n">
        <v>13</v>
      </c>
      <c r="R147" t="inlineStr">
        <is>
          <t>MELIPILLA 220</t>
        </is>
      </c>
      <c r="S147" t="n">
        <v>1399.937417691382</v>
      </c>
      <c r="T147" t="n">
        <v>113395.2385804673</v>
      </c>
      <c r="U147" t="n">
        <v>3.076877853469665</v>
      </c>
      <c r="V147" t="n">
        <v>18891.20385818649</v>
      </c>
      <c r="W147" t="inlineStr">
        <is>
          <t>CHILQUINTA</t>
        </is>
      </c>
      <c r="X147" t="n">
        <v>86.170446627069</v>
      </c>
      <c r="Y147" t="n">
        <v>113.3952385804673</v>
      </c>
      <c r="Z147" t="n">
        <v>120633.232532412</v>
      </c>
      <c r="AA147" t="n">
        <v>22516.33356160488</v>
      </c>
      <c r="AB147" t="n">
        <v>18891.20385818649</v>
      </c>
      <c r="AC147" t="n">
        <v>22516.33356160488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3984.431945940338</v>
      </c>
      <c r="N148" t="n">
        <v>8.748411246847542</v>
      </c>
      <c r="O148" t="inlineStr">
        <is>
          <t>3</t>
        </is>
      </c>
      <c r="P148" s="2" t="n">
        <v>45002.85599163194</v>
      </c>
      <c r="Q148" t="n">
        <v>5</v>
      </c>
      <c r="R148" t="inlineStr">
        <is>
          <t>NOGALES 220</t>
        </is>
      </c>
      <c r="S148" t="n">
        <v>41.50299542914243</v>
      </c>
      <c r="T148" t="n">
        <v>3356.000800633603</v>
      </c>
      <c r="U148" t="n">
        <v>0.09121811152041988</v>
      </c>
      <c r="V148" t="n">
        <v>549.7810262472195</v>
      </c>
      <c r="W148" t="inlineStr">
        <is>
          <t>CHILQUINTA</t>
        </is>
      </c>
      <c r="X148" t="n">
        <v>86.02303474193101</v>
      </c>
      <c r="Y148" t="n">
        <v>3.356000800633604</v>
      </c>
      <c r="Z148" t="n">
        <v>3570.213617695323</v>
      </c>
      <c r="AA148" t="n">
        <v>655.281318530655</v>
      </c>
      <c r="AB148" t="n">
        <v>549.7810262472195</v>
      </c>
      <c r="AC148" t="n">
        <v>655.281318530655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3984.431945940338</v>
      </c>
      <c r="N149" t="n">
        <v>8.748411246847542</v>
      </c>
      <c r="O149" t="inlineStr">
        <is>
          <t>3</t>
        </is>
      </c>
      <c r="P149" s="2" t="n">
        <v>45002.85599163194</v>
      </c>
      <c r="Q149" t="n">
        <v>11</v>
      </c>
      <c r="R149" t="inlineStr">
        <is>
          <t>QUILLOTA 220</t>
        </is>
      </c>
      <c r="S149" t="n">
        <v>1948.074543698326</v>
      </c>
      <c r="T149" t="n">
        <v>154000.3206678861</v>
      </c>
      <c r="U149" t="n">
        <v>4.28161098108086</v>
      </c>
      <c r="V149" t="n">
        <v>26076.80412665085</v>
      </c>
      <c r="W149" t="inlineStr">
        <is>
          <t>CHILQUINTA</t>
        </is>
      </c>
      <c r="X149" t="n">
        <v>84.098490429975</v>
      </c>
      <c r="Y149" t="n">
        <v>154.0003206678861</v>
      </c>
      <c r="Z149" t="n">
        <v>163830.1283700916</v>
      </c>
      <c r="AA149" t="n">
        <v>31080.81540721198</v>
      </c>
      <c r="AB149" t="n">
        <v>26076.80412665085</v>
      </c>
      <c r="AC149" t="n">
        <v>31080.81540721198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2013/03_2_BS2C_BB_Chilquinta_San Juan SpA.</t>
        </is>
      </c>
      <c r="K150" t="inlineStr">
        <is>
          <t>Placilla SIC2 012</t>
        </is>
      </c>
      <c r="L150" t="inlineStr">
        <is>
          <t>-1</t>
        </is>
      </c>
      <c r="M150" t="n">
        <v>1962.781095788189</v>
      </c>
      <c r="N150" t="n">
        <v>4.309576985243419</v>
      </c>
      <c r="O150" t="inlineStr">
        <is>
          <t>3</t>
        </is>
      </c>
      <c r="P150" s="2" t="n">
        <v>45002.85599163194</v>
      </c>
      <c r="Q150" t="n">
        <v>31</v>
      </c>
      <c r="R150" t="inlineStr">
        <is>
          <t>LOS MAQUIS 220</t>
        </is>
      </c>
      <c r="S150" t="n">
        <v>352.1506272840041</v>
      </c>
      <c r="T150" t="n">
        <v>27838.4159890403</v>
      </c>
      <c r="U150" t="n">
        <v>0.7739806454794446</v>
      </c>
      <c r="V150" t="n">
        <v>4770.881270307593</v>
      </c>
      <c r="W150" t="inlineStr">
        <is>
          <t>CHILQUINTA</t>
        </is>
      </c>
      <c r="X150" t="n">
        <v>84.09849042997499</v>
      </c>
      <c r="Y150" t="n">
        <v>27.8384159890403</v>
      </c>
      <c r="Z150" t="n">
        <v>29615.33615855351</v>
      </c>
      <c r="AA150" t="n">
        <v>5686.390071880325</v>
      </c>
      <c r="AB150" t="n">
        <v>4770.881270307593</v>
      </c>
      <c r="AC150" t="n">
        <v>5686.390071880325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1962.781095788189</v>
      </c>
      <c r="N151" t="n">
        <v>4.309576985243419</v>
      </c>
      <c r="O151" t="inlineStr">
        <is>
          <t>3</t>
        </is>
      </c>
      <c r="P151" s="2" t="n">
        <v>45002.85599163194</v>
      </c>
      <c r="Q151" t="n">
        <v>13</v>
      </c>
      <c r="R151" t="inlineStr">
        <is>
          <t>MELIPILLA 220</t>
        </is>
      </c>
      <c r="S151" t="n">
        <v>619.3291402033479</v>
      </c>
      <c r="T151" t="n">
        <v>50165.79650325226</v>
      </c>
      <c r="U151" t="n">
        <v>1.361203787696874</v>
      </c>
      <c r="V151" t="n">
        <v>8357.425764210882</v>
      </c>
      <c r="W151" t="inlineStr">
        <is>
          <t>CHILQUINTA</t>
        </is>
      </c>
      <c r="X151" t="n">
        <v>86.17044662706901</v>
      </c>
      <c r="Y151" t="n">
        <v>50.16579650325226</v>
      </c>
      <c r="Z151" t="n">
        <v>53367.86862048112</v>
      </c>
      <c r="AA151" t="n">
        <v>9961.174927545748</v>
      </c>
      <c r="AB151" t="n">
        <v>8357.425764210882</v>
      </c>
      <c r="AC151" t="n">
        <v>9961.174927545748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1962.781095788189</v>
      </c>
      <c r="N152" t="n">
        <v>4.309576985243419</v>
      </c>
      <c r="O152" t="inlineStr">
        <is>
          <t>3</t>
        </is>
      </c>
      <c r="P152" s="2" t="n">
        <v>45002.85599163194</v>
      </c>
      <c r="Q152" t="n">
        <v>5</v>
      </c>
      <c r="R152" t="inlineStr">
        <is>
          <t>NOGALES 220</t>
        </is>
      </c>
      <c r="S152" t="n">
        <v>23.83673927439689</v>
      </c>
      <c r="T152" t="n">
        <v>1927.478131691647</v>
      </c>
      <c r="U152" t="n">
        <v>0.05239000990006459</v>
      </c>
      <c r="V152" t="n">
        <v>315.7600275632951</v>
      </c>
      <c r="W152" t="inlineStr">
        <is>
          <t>CHILQUINTA</t>
        </is>
      </c>
      <c r="X152" t="n">
        <v>86.023034741931</v>
      </c>
      <c r="Y152" t="n">
        <v>1.927478131691647</v>
      </c>
      <c r="Z152" t="n">
        <v>2050.508650735795</v>
      </c>
      <c r="AA152" t="n">
        <v>376.3528338060728</v>
      </c>
      <c r="AB152" t="n">
        <v>315.7600275632951</v>
      </c>
      <c r="AC152" t="n">
        <v>376.3528338060728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1962.781095788189</v>
      </c>
      <c r="N153" t="n">
        <v>4.309576985243419</v>
      </c>
      <c r="O153" t="inlineStr">
        <is>
          <t>3</t>
        </is>
      </c>
      <c r="P153" s="2" t="n">
        <v>45002.85599163194</v>
      </c>
      <c r="Q153" t="n">
        <v>11</v>
      </c>
      <c r="R153" t="inlineStr">
        <is>
          <t>QUILLOTA 220</t>
        </is>
      </c>
      <c r="S153" t="n">
        <v>1016.716050112938</v>
      </c>
      <c r="T153" t="n">
        <v>80374.02790979936</v>
      </c>
      <c r="U153" t="n">
        <v>2.234607817696956</v>
      </c>
      <c r="V153" t="n">
        <v>13609.69752260306</v>
      </c>
      <c r="W153" t="inlineStr">
        <is>
          <t>CHILQUINTA</t>
        </is>
      </c>
      <c r="X153" t="n">
        <v>84.098490429975</v>
      </c>
      <c r="Y153" t="n">
        <v>80.37402790979937</v>
      </c>
      <c r="Z153" t="n">
        <v>85504.28501042486</v>
      </c>
      <c r="AA153" t="n">
        <v>16221.33196972951</v>
      </c>
      <c r="AB153" t="n">
        <v>13609.69752260306</v>
      </c>
      <c r="AC153" t="n">
        <v>16221.33196972951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2013/03_2_BS2C_BB_Chilquinta_San Juan SpA.</t>
        </is>
      </c>
      <c r="K154" t="inlineStr">
        <is>
          <t>Playa Ancha 13.8</t>
        </is>
      </c>
      <c r="L154" t="inlineStr">
        <is>
          <t>-1</t>
        </is>
      </c>
      <c r="M154" t="n">
        <v>2896.184851776217</v>
      </c>
      <c r="N154" t="n">
        <v>6.35900335957399</v>
      </c>
      <c r="O154" t="inlineStr">
        <is>
          <t>3</t>
        </is>
      </c>
      <c r="P154" s="2" t="n">
        <v>45002.85599163194</v>
      </c>
      <c r="Q154" t="n">
        <v>31</v>
      </c>
      <c r="R154" t="inlineStr">
        <is>
          <t>LOS MAQUIS 220</t>
        </is>
      </c>
      <c r="S154" t="n">
        <v>106.7916287262077</v>
      </c>
      <c r="T154" t="n">
        <v>8442.153880446476</v>
      </c>
      <c r="U154" t="n">
        <v>0.2347139187875185</v>
      </c>
      <c r="V154" t="n">
        <v>1446.796177093305</v>
      </c>
      <c r="W154" t="inlineStr">
        <is>
          <t>CHILQUINTA</t>
        </is>
      </c>
      <c r="X154" t="n">
        <v>84.09849042997502</v>
      </c>
      <c r="Y154" t="n">
        <v>8.442153880446478</v>
      </c>
      <c r="Z154" t="n">
        <v>8981.014766432421</v>
      </c>
      <c r="AA154" t="n">
        <v>1724.429293317408</v>
      </c>
      <c r="AB154" t="n">
        <v>1446.796177093305</v>
      </c>
      <c r="AC154" t="n">
        <v>1724.429293317408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2896.184851776217</v>
      </c>
      <c r="N155" t="n">
        <v>6.35900335957399</v>
      </c>
      <c r="O155" t="inlineStr">
        <is>
          <t>3</t>
        </is>
      </c>
      <c r="P155" s="2" t="n">
        <v>45002.85599163194</v>
      </c>
      <c r="Q155" t="n">
        <v>13</v>
      </c>
      <c r="R155" t="inlineStr">
        <is>
          <t>MELIPILLA 220</t>
        </is>
      </c>
      <c r="S155" t="n">
        <v>2541.899316829086</v>
      </c>
      <c r="T155" t="n">
        <v>205894.4034474717</v>
      </c>
      <c r="U155" t="n">
        <v>5.586759532864533</v>
      </c>
      <c r="V155" t="n">
        <v>34301.20344978821</v>
      </c>
      <c r="W155" t="inlineStr">
        <is>
          <t>CHILQUINTA</t>
        </is>
      </c>
      <c r="X155" t="n">
        <v>86.170446627069</v>
      </c>
      <c r="Y155" t="n">
        <v>205.8944034474717</v>
      </c>
      <c r="Z155" t="n">
        <v>219036.5994122039</v>
      </c>
      <c r="AA155" t="n">
        <v>40883.43676971181</v>
      </c>
      <c r="AB155" t="n">
        <v>34301.20344978821</v>
      </c>
      <c r="AC155" t="n">
        <v>40883.43676971181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2896.184851776217</v>
      </c>
      <c r="N156" t="n">
        <v>6.35900335957399</v>
      </c>
      <c r="O156" t="inlineStr">
        <is>
          <t>3</t>
        </is>
      </c>
      <c r="P156" s="2" t="n">
        <v>45002.85599163194</v>
      </c>
      <c r="Q156" t="n">
        <v>5</v>
      </c>
      <c r="R156" t="inlineStr">
        <is>
          <t>NOGALES 220</t>
        </is>
      </c>
      <c r="S156" t="n">
        <v>6.908203711517277</v>
      </c>
      <c r="T156" t="n">
        <v>558.6087690073762</v>
      </c>
      <c r="U156" t="n">
        <v>0.01518332086749773</v>
      </c>
      <c r="V156" t="n">
        <v>91.51145084279753</v>
      </c>
      <c r="W156" t="inlineStr">
        <is>
          <t>CHILQUINTA</t>
        </is>
      </c>
      <c r="X156" t="n">
        <v>86.023034741931</v>
      </c>
      <c r="Y156" t="n">
        <v>0.5586087690073761</v>
      </c>
      <c r="Z156" t="n">
        <v>594.2646478801875</v>
      </c>
      <c r="AA156" t="n">
        <v>109.072051064121</v>
      </c>
      <c r="AB156" t="n">
        <v>91.51145084279753</v>
      </c>
      <c r="AC156" t="n">
        <v>109.072051064121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2896.184851776217</v>
      </c>
      <c r="N157" t="n">
        <v>6.35900335957399</v>
      </c>
      <c r="O157" t="inlineStr">
        <is>
          <t>3</t>
        </is>
      </c>
      <c r="P157" s="2" t="n">
        <v>45002.85599163194</v>
      </c>
      <c r="Q157" t="n">
        <v>11</v>
      </c>
      <c r="R157" t="inlineStr">
        <is>
          <t>QUILLOTA 220</t>
        </is>
      </c>
      <c r="S157" t="n">
        <v>313.2587763598963</v>
      </c>
      <c r="T157" t="n">
        <v>24763.91479345991</v>
      </c>
      <c r="U157" t="n">
        <v>0.6885014852851483</v>
      </c>
      <c r="V157" t="n">
        <v>4193.262408009956</v>
      </c>
      <c r="W157" t="inlineStr">
        <is>
          <t>CHILQUINTA</t>
        </is>
      </c>
      <c r="X157" t="n">
        <v>84.09849042997499</v>
      </c>
      <c r="Y157" t="n">
        <v>24.76391479345991</v>
      </c>
      <c r="Z157" t="n">
        <v>26344.59020580842</v>
      </c>
      <c r="AA157" t="n">
        <v>4997.928972598279</v>
      </c>
      <c r="AB157" t="n">
        <v>4193.262408009956</v>
      </c>
      <c r="AC157" t="n">
        <v>4997.928972598279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2013/03_2_BS2C_BB_Chilquinta_San Juan SpA.</t>
        </is>
      </c>
      <c r="K158" t="inlineStr">
        <is>
          <t>Quilpue 012</t>
        </is>
      </c>
      <c r="L158" t="inlineStr">
        <is>
          <t>-1</t>
        </is>
      </c>
      <c r="M158" t="n">
        <v>7279.642515915447</v>
      </c>
      <c r="N158" t="n">
        <v>15.98353474807167</v>
      </c>
      <c r="O158" t="inlineStr">
        <is>
          <t>3</t>
        </is>
      </c>
      <c r="P158" s="2" t="n">
        <v>45002.85599163194</v>
      </c>
      <c r="Q158" t="n">
        <v>31</v>
      </c>
      <c r="R158" t="inlineStr">
        <is>
          <t>LOS MAQUIS 220</t>
        </is>
      </c>
      <c r="S158" t="n">
        <v>1690.212049881984</v>
      </c>
      <c r="T158" t="n">
        <v>133615.6249875307</v>
      </c>
      <c r="U158" t="n">
        <v>3.714863220475698</v>
      </c>
      <c r="V158" t="n">
        <v>22898.72681421301</v>
      </c>
      <c r="W158" t="inlineStr">
        <is>
          <t>CHILQUINTA</t>
        </is>
      </c>
      <c r="X158" t="n">
        <v>84.09849042997502</v>
      </c>
      <c r="Y158" t="n">
        <v>133.6156249875307</v>
      </c>
      <c r="Z158" t="n">
        <v>142144.2819016284</v>
      </c>
      <c r="AA158" t="n">
        <v>27292.88058905007</v>
      </c>
      <c r="AB158" t="n">
        <v>22898.72681421301</v>
      </c>
      <c r="AC158" t="n">
        <v>27292.88058905007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7279.642515915447</v>
      </c>
      <c r="N159" t="n">
        <v>15.98353474807167</v>
      </c>
      <c r="O159" t="inlineStr">
        <is>
          <t>3</t>
        </is>
      </c>
      <c r="P159" s="2" t="n">
        <v>45002.85599163194</v>
      </c>
      <c r="Q159" t="n">
        <v>13</v>
      </c>
      <c r="R159" t="inlineStr">
        <is>
          <t>MELIPILLA 220</t>
        </is>
      </c>
      <c r="S159" t="n">
        <v>823.8912842194341</v>
      </c>
      <c r="T159" t="n">
        <v>66735.37513733779</v>
      </c>
      <c r="U159" t="n">
        <v>1.810804407429808</v>
      </c>
      <c r="V159" t="n">
        <v>11117.85284862181</v>
      </c>
      <c r="W159" t="inlineStr">
        <is>
          <t>CHILQUINTA</t>
        </is>
      </c>
      <c r="X159" t="n">
        <v>86.170446627069</v>
      </c>
      <c r="Y159" t="n">
        <v>66.73537513733778</v>
      </c>
      <c r="Z159" t="n">
        <v>70995.07993333807</v>
      </c>
      <c r="AA159" t="n">
        <v>13251.31447988297</v>
      </c>
      <c r="AB159" t="n">
        <v>11117.85284862181</v>
      </c>
      <c r="AC159" t="n">
        <v>13251.31447988297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7279.642515915447</v>
      </c>
      <c r="N160" t="n">
        <v>15.98353474807167</v>
      </c>
      <c r="O160" t="inlineStr">
        <is>
          <t>3</t>
        </is>
      </c>
      <c r="P160" s="2" t="n">
        <v>45002.85599163194</v>
      </c>
      <c r="Q160" t="n">
        <v>5</v>
      </c>
      <c r="R160" t="inlineStr">
        <is>
          <t>NOGALES 220</t>
        </is>
      </c>
      <c r="S160" t="n">
        <v>125.7909586635576</v>
      </c>
      <c r="T160" t="n">
        <v>10171.66480689586</v>
      </c>
      <c r="U160" t="n">
        <v>0.2764719408078158</v>
      </c>
      <c r="V160" t="n">
        <v>1666.325084047101</v>
      </c>
      <c r="W160" t="inlineStr">
        <is>
          <t>CHILQUINTA</t>
        </is>
      </c>
      <c r="X160" t="n">
        <v>86.023034741931</v>
      </c>
      <c r="Y160" t="n">
        <v>10.17166480689586</v>
      </c>
      <c r="Z160" t="n">
        <v>10820.92000733602</v>
      </c>
      <c r="AA160" t="n">
        <v>1986.084724728369</v>
      </c>
      <c r="AB160" t="n">
        <v>1666.325084047101</v>
      </c>
      <c r="AC160" t="n">
        <v>1986.084724728369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7279.642515915447</v>
      </c>
      <c r="N161" t="n">
        <v>15.98353474807167</v>
      </c>
      <c r="O161" t="inlineStr">
        <is>
          <t>3</t>
        </is>
      </c>
      <c r="P161" s="2" t="n">
        <v>45002.85599163194</v>
      </c>
      <c r="Q161" t="n">
        <v>11</v>
      </c>
      <c r="R161" t="inlineStr">
        <is>
          <t>QUILLOTA 220</t>
        </is>
      </c>
      <c r="S161" t="n">
        <v>4822.414049138692</v>
      </c>
      <c r="T161" t="n">
        <v>381224.2772552152</v>
      </c>
      <c r="U161" t="n">
        <v>10.59903021416838</v>
      </c>
      <c r="V161" t="n">
        <v>64552.53315833722</v>
      </c>
      <c r="W161" t="inlineStr">
        <is>
          <t>CHILQUINTA</t>
        </is>
      </c>
      <c r="X161" t="n">
        <v>84.098490429975</v>
      </c>
      <c r="Y161" t="n">
        <v>381.2242772552153</v>
      </c>
      <c r="Z161" t="n">
        <v>405557.7417608673</v>
      </c>
      <c r="AA161" t="n">
        <v>76939.84881804198</v>
      </c>
      <c r="AB161" t="n">
        <v>64552.53315833722</v>
      </c>
      <c r="AC161" t="n">
        <v>76939.84881804198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2013/03_2_BS2C_BB_Chilquinta_San Juan SpA.</t>
        </is>
      </c>
      <c r="K162" t="inlineStr">
        <is>
          <t>Quintero 012</t>
        </is>
      </c>
      <c r="L162" t="inlineStr">
        <is>
          <t>-1</t>
        </is>
      </c>
      <c r="M162" t="n">
        <v>1937.757701027395</v>
      </c>
      <c r="N162" t="n">
        <v>4.254634410961862</v>
      </c>
      <c r="O162" t="inlineStr">
        <is>
          <t>3</t>
        </is>
      </c>
      <c r="P162" s="2" t="n">
        <v>45002.85599163194</v>
      </c>
      <c r="Q162" t="n">
        <v>31</v>
      </c>
      <c r="R162" t="inlineStr">
        <is>
          <t>LOS MAQUIS 220</t>
        </is>
      </c>
      <c r="S162" t="n">
        <v>404.0204420279603</v>
      </c>
      <c r="T162" t="n">
        <v>31938.85872075853</v>
      </c>
      <c r="U162" t="n">
        <v>0.887983658923033</v>
      </c>
      <c r="V162" t="n">
        <v>5473.605356204758</v>
      </c>
      <c r="W162" t="inlineStr">
        <is>
          <t>CHILQUINTA</t>
        </is>
      </c>
      <c r="X162" t="n">
        <v>84.09849042997499</v>
      </c>
      <c r="Y162" t="n">
        <v>31.93885872075852</v>
      </c>
      <c r="Z162" t="n">
        <v>33977.50927740269</v>
      </c>
      <c r="AA162" t="n">
        <v>6523.963475810201</v>
      </c>
      <c r="AB162" t="n">
        <v>5473.605356204758</v>
      </c>
      <c r="AC162" t="n">
        <v>6523.963475810201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1937.757701027395</v>
      </c>
      <c r="N163" t="n">
        <v>4.254634410961862</v>
      </c>
      <c r="O163" t="inlineStr">
        <is>
          <t>3</t>
        </is>
      </c>
      <c r="P163" s="2" t="n">
        <v>45002.85599163194</v>
      </c>
      <c r="Q163" t="n">
        <v>13</v>
      </c>
      <c r="R163" t="inlineStr">
        <is>
          <t>MELIPILLA 220</t>
        </is>
      </c>
      <c r="S163" t="n">
        <v>208.3676393573952</v>
      </c>
      <c r="T163" t="n">
        <v>16877.8245932915</v>
      </c>
      <c r="U163" t="n">
        <v>0.4579645967144651</v>
      </c>
      <c r="V163" t="n">
        <v>2811.779657294224</v>
      </c>
      <c r="W163" t="inlineStr">
        <is>
          <t>CHILQUINTA</t>
        </is>
      </c>
      <c r="X163" t="n">
        <v>86.170446627069</v>
      </c>
      <c r="Y163" t="n">
        <v>16.8778245932915</v>
      </c>
      <c r="Z163" t="n">
        <v>17955.13254605479</v>
      </c>
      <c r="AA163" t="n">
        <v>3351.346433008611</v>
      </c>
      <c r="AB163" t="n">
        <v>2811.779657294224</v>
      </c>
      <c r="AC163" t="n">
        <v>3351.346433008611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1937.757701027395</v>
      </c>
      <c r="N164" t="n">
        <v>4.254634410961862</v>
      </c>
      <c r="O164" t="inlineStr">
        <is>
          <t>3</t>
        </is>
      </c>
      <c r="P164" s="2" t="n">
        <v>45002.85599163194</v>
      </c>
      <c r="Q164" t="n">
        <v>5</v>
      </c>
      <c r="R164" t="inlineStr">
        <is>
          <t>NOGALES 220</t>
        </is>
      </c>
      <c r="S164" t="n">
        <v>67.43483688535781</v>
      </c>
      <c r="T164" t="n">
        <v>5452.89235723325</v>
      </c>
      <c r="U164" t="n">
        <v>0.1482128797636281</v>
      </c>
      <c r="V164" t="n">
        <v>893.2944103020839</v>
      </c>
      <c r="W164" t="inlineStr">
        <is>
          <t>CHILQUINTA</t>
        </is>
      </c>
      <c r="X164" t="n">
        <v>86.023034741931</v>
      </c>
      <c r="Y164" t="n">
        <v>5.45289235723325</v>
      </c>
      <c r="Z164" t="n">
        <v>5800.949316205585</v>
      </c>
      <c r="AA164" t="n">
        <v>1064.71324231476</v>
      </c>
      <c r="AB164" t="n">
        <v>893.2944103020839</v>
      </c>
      <c r="AC164" t="n">
        <v>1064.71324231476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1937.757701027395</v>
      </c>
      <c r="N165" t="n">
        <v>4.254634410961862</v>
      </c>
      <c r="O165" t="inlineStr">
        <is>
          <t>3</t>
        </is>
      </c>
      <c r="P165" s="2" t="n">
        <v>45002.85599163194</v>
      </c>
      <c r="Q165" t="n">
        <v>11</v>
      </c>
      <c r="R165" t="inlineStr">
        <is>
          <t>QUILLOTA 220</t>
        </is>
      </c>
      <c r="S165" t="n">
        <v>1306.558339510923</v>
      </c>
      <c r="T165" t="n">
        <v>103286.8089708696</v>
      </c>
      <c r="U165" t="n">
        <v>2.871642952251956</v>
      </c>
      <c r="V165" t="n">
        <v>17489.50829919815</v>
      </c>
      <c r="W165" t="inlineStr">
        <is>
          <t>CHILQUINTA</t>
        </is>
      </c>
      <c r="X165" t="n">
        <v>84.098490429975</v>
      </c>
      <c r="Y165" t="n">
        <v>103.2868089708696</v>
      </c>
      <c r="Z165" t="n">
        <v>109879.5840115634</v>
      </c>
      <c r="AA165" t="n">
        <v>20845.65947461043</v>
      </c>
      <c r="AB165" t="n">
        <v>17489.50829919815</v>
      </c>
      <c r="AC165" t="n">
        <v>20845.65947461043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2013/03_2_BS2C_BB_Chilquinta_San Juan SpA.</t>
        </is>
      </c>
      <c r="K166" t="inlineStr">
        <is>
          <t>Reñaca 012</t>
        </is>
      </c>
      <c r="L166" t="inlineStr">
        <is>
          <t>-1</t>
        </is>
      </c>
      <c r="M166" t="n">
        <v>4486.872292179293</v>
      </c>
      <c r="N166" t="n">
        <v>9.851593541223378</v>
      </c>
      <c r="O166" t="inlineStr">
        <is>
          <t>3</t>
        </is>
      </c>
      <c r="P166" s="2" t="n">
        <v>45002.85599163194</v>
      </c>
      <c r="Q166" t="n">
        <v>31</v>
      </c>
      <c r="R166" t="inlineStr">
        <is>
          <t>LOS MAQUIS 220</t>
        </is>
      </c>
      <c r="S166" t="n">
        <v>944.5460720397587</v>
      </c>
      <c r="T166" t="n">
        <v>74668.80487209975</v>
      </c>
      <c r="U166" t="n">
        <v>2.075987721960856</v>
      </c>
      <c r="V166" t="n">
        <v>12796.56151344241</v>
      </c>
      <c r="W166" t="inlineStr">
        <is>
          <t>CHILQUINTA</t>
        </is>
      </c>
      <c r="X166" t="n">
        <v>84.098490429975</v>
      </c>
      <c r="Y166" t="n">
        <v>74.66880487209976</v>
      </c>
      <c r="Z166" t="n">
        <v>79434.89880010612</v>
      </c>
      <c r="AA166" t="n">
        <v>15252.15913401956</v>
      </c>
      <c r="AB166" t="n">
        <v>12796.56151344241</v>
      </c>
      <c r="AC166" t="n">
        <v>15252.15913401956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4486.872292179293</v>
      </c>
      <c r="N167" t="n">
        <v>9.851593541223378</v>
      </c>
      <c r="O167" t="inlineStr">
        <is>
          <t>3</t>
        </is>
      </c>
      <c r="P167" s="2" t="n">
        <v>45002.85599163194</v>
      </c>
      <c r="Q167" t="n">
        <v>13</v>
      </c>
      <c r="R167" t="inlineStr">
        <is>
          <t>MELIPILLA 220</t>
        </is>
      </c>
      <c r="S167" t="n">
        <v>697.996069979301</v>
      </c>
      <c r="T167" t="n">
        <v>56537.83510841195</v>
      </c>
      <c r="U167" t="n">
        <v>1.534103326611436</v>
      </c>
      <c r="V167" t="n">
        <v>9418.982508472991</v>
      </c>
      <c r="W167" t="inlineStr">
        <is>
          <t>CHILQUINTA</t>
        </is>
      </c>
      <c r="X167" t="n">
        <v>86.170446627069</v>
      </c>
      <c r="Y167" t="n">
        <v>56.53783510841195</v>
      </c>
      <c r="Z167" t="n">
        <v>60146.63309405527</v>
      </c>
      <c r="AA167" t="n">
        <v>11226.43922344814</v>
      </c>
      <c r="AB167" t="n">
        <v>9418.982508472991</v>
      </c>
      <c r="AC167" t="n">
        <v>11226.43922344814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4486.872292179293</v>
      </c>
      <c r="N168" t="n">
        <v>9.851593541223378</v>
      </c>
      <c r="O168" t="inlineStr">
        <is>
          <t>3</t>
        </is>
      </c>
      <c r="P168" s="2" t="n">
        <v>45002.85599163194</v>
      </c>
      <c r="Q168" t="n">
        <v>5</v>
      </c>
      <c r="R168" t="inlineStr">
        <is>
          <t>NOGALES 220</t>
        </is>
      </c>
      <c r="S168" t="n">
        <v>113.2807989307596</v>
      </c>
      <c r="T168" t="n">
        <v>9160.07261589357</v>
      </c>
      <c r="U168" t="n">
        <v>0.2489762592589284</v>
      </c>
      <c r="V168" t="n">
        <v>1500.605757398576</v>
      </c>
      <c r="W168" t="inlineStr">
        <is>
          <t>CHILQUINTA</t>
        </is>
      </c>
      <c r="X168" t="n">
        <v>86.02303474193101</v>
      </c>
      <c r="Y168" t="n">
        <v>9.16007261589357</v>
      </c>
      <c r="Z168" t="n">
        <v>9744.758102014437</v>
      </c>
      <c r="AA168" t="n">
        <v>1788.56466912822</v>
      </c>
      <c r="AB168" t="n">
        <v>1500.605757398576</v>
      </c>
      <c r="AC168" t="n">
        <v>1788.56466912822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4486.872292179293</v>
      </c>
      <c r="N169" t="n">
        <v>9.851593541223378</v>
      </c>
      <c r="O169" t="inlineStr">
        <is>
          <t>3</t>
        </is>
      </c>
      <c r="P169" s="2" t="n">
        <v>45002.85599163194</v>
      </c>
      <c r="Q169" t="n">
        <v>11</v>
      </c>
      <c r="R169" t="inlineStr">
        <is>
          <t>QUILLOTA 220</t>
        </is>
      </c>
      <c r="S169" t="n">
        <v>2843.637054755122</v>
      </c>
      <c r="T169" t="n">
        <v>224796.8486175071</v>
      </c>
      <c r="U169" t="n">
        <v>6.249939294793949</v>
      </c>
      <c r="V169" t="n">
        <v>38064.74794509647</v>
      </c>
      <c r="W169" t="inlineStr">
        <is>
          <t>CHILQUINTA</t>
        </is>
      </c>
      <c r="X169" t="n">
        <v>84.09849042997502</v>
      </c>
      <c r="Y169" t="n">
        <v>224.7968486175072</v>
      </c>
      <c r="Z169" t="n">
        <v>239145.5836356459</v>
      </c>
      <c r="AA169" t="n">
        <v>45369.18706209353</v>
      </c>
      <c r="AB169" t="n">
        <v>38064.74794509647</v>
      </c>
      <c r="AC169" t="n">
        <v>45369.18706209353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2013/03_2_BS2C_BB_Chilquinta_San Juan SpA.</t>
        </is>
      </c>
      <c r="K170" t="inlineStr">
        <is>
          <t>Rio Blanco 012</t>
        </is>
      </c>
      <c r="L170" t="inlineStr">
        <is>
          <t>-1</t>
        </is>
      </c>
      <c r="M170" t="n">
        <v>54.78999485719137</v>
      </c>
      <c r="N170" t="n">
        <v>0.1202995593165413</v>
      </c>
      <c r="O170" t="inlineStr">
        <is>
          <t>3</t>
        </is>
      </c>
      <c r="P170" s="2" t="n">
        <v>45002.85599163194</v>
      </c>
      <c r="Q170" t="n">
        <v>31</v>
      </c>
      <c r="R170" t="inlineStr">
        <is>
          <t>LOS MAQUIS 220</t>
        </is>
      </c>
      <c r="S170" t="n">
        <v>46.6655067642426</v>
      </c>
      <c r="T170" t="n">
        <v>3689.028753581234</v>
      </c>
      <c r="U170" t="n">
        <v>0.1025646307251502</v>
      </c>
      <c r="V170" t="n">
        <v>632.2169405405747</v>
      </c>
      <c r="W170" t="inlineStr">
        <is>
          <t>CHILQUINTA</t>
        </is>
      </c>
      <c r="X170" t="n">
        <v>84.09849042997499</v>
      </c>
      <c r="Y170" t="n">
        <v>3.689028753581234</v>
      </c>
      <c r="Z170" t="n">
        <v>3924.49867402259</v>
      </c>
      <c r="AA170" t="n">
        <v>753.5362819315551</v>
      </c>
      <c r="AB170" t="n">
        <v>632.2169405405747</v>
      </c>
      <c r="AC170" t="n">
        <v>753.5362819315551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54.78999485719137</v>
      </c>
      <c r="N171" t="n">
        <v>0.1202995593165413</v>
      </c>
      <c r="O171" t="inlineStr">
        <is>
          <t>3</t>
        </is>
      </c>
      <c r="P171" s="2" t="n">
        <v>45002.85599163194</v>
      </c>
      <c r="Q171" t="n">
        <v>11</v>
      </c>
      <c r="R171" t="inlineStr">
        <is>
          <t>QUILLOTA 220</t>
        </is>
      </c>
      <c r="S171" t="n">
        <v>9.499316547038147</v>
      </c>
      <c r="T171" t="n">
        <v>750.9454908190472</v>
      </c>
      <c r="U171" t="n">
        <v>0.02087824522533264</v>
      </c>
      <c r="V171" t="n">
        <v>127.1572577833177</v>
      </c>
      <c r="W171" t="inlineStr">
        <is>
          <t>CHILQUINTA</t>
        </is>
      </c>
      <c r="X171" t="n">
        <v>84.098490429975</v>
      </c>
      <c r="Y171" t="n">
        <v>0.7509454908190473</v>
      </c>
      <c r="Z171" t="n">
        <v>798.8781817223907</v>
      </c>
      <c r="AA171" t="n">
        <v>151.5581141636683</v>
      </c>
      <c r="AB171" t="n">
        <v>127.1572577833177</v>
      </c>
      <c r="AC171" t="n">
        <v>151.5581141636683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2013/03_2_BS2C_BB_Chilquinta_San Juan SpA.</t>
        </is>
      </c>
      <c r="K172" t="inlineStr">
        <is>
          <t>San Antonio 012</t>
        </is>
      </c>
      <c r="L172" t="inlineStr">
        <is>
          <t>-1</t>
        </is>
      </c>
      <c r="M172" t="n">
        <v>5606.14200069547</v>
      </c>
      <c r="N172" t="n">
        <v>12.30911617910289</v>
      </c>
      <c r="O172" t="inlineStr">
        <is>
          <t>3</t>
        </is>
      </c>
      <c r="P172" s="2" t="n">
        <v>45002.85599163194</v>
      </c>
      <c r="Q172" t="n">
        <v>31</v>
      </c>
      <c r="R172" t="inlineStr">
        <is>
          <t>LOS MAQUIS 220</t>
        </is>
      </c>
      <c r="S172" t="n">
        <v>2.234423695755652</v>
      </c>
      <c r="T172" t="n">
        <v>176.6369602063751</v>
      </c>
      <c r="U172" t="n">
        <v>0.004910968660353373</v>
      </c>
      <c r="V172" t="n">
        <v>30.27162053417229</v>
      </c>
      <c r="W172" t="inlineStr">
        <is>
          <t>CHILQUINTA</t>
        </is>
      </c>
      <c r="X172" t="n">
        <v>84.098490429975</v>
      </c>
      <c r="Y172" t="n">
        <v>0.1766369602063751</v>
      </c>
      <c r="Z172" t="n">
        <v>187.9116597940161</v>
      </c>
      <c r="AA172" t="n">
        <v>36.08059658423396</v>
      </c>
      <c r="AB172" t="n">
        <v>30.27162053417229</v>
      </c>
      <c r="AC172" t="n">
        <v>36.08059658423396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2013/03_2_BS2C_BB_Chilquinta_San Juan SpA.</t>
        </is>
      </c>
      <c r="K173" t="inlineStr">
        <is>
          <t>San Antonio 012</t>
        </is>
      </c>
      <c r="L173" t="inlineStr">
        <is>
          <t>-1</t>
        </is>
      </c>
      <c r="M173" t="n">
        <v>5606.14200069547</v>
      </c>
      <c r="N173" t="n">
        <v>12.30911617910289</v>
      </c>
      <c r="O173" t="inlineStr">
        <is>
          <t>3</t>
        </is>
      </c>
      <c r="P173" s="2" t="n">
        <v>45002.85599163194</v>
      </c>
      <c r="Q173" t="n">
        <v>13</v>
      </c>
      <c r="R173" t="inlineStr">
        <is>
          <t>MELIPILLA 220</t>
        </is>
      </c>
      <c r="S173" t="n">
        <v>5724.198945277923</v>
      </c>
      <c r="T173" t="n">
        <v>463661.3729149881</v>
      </c>
      <c r="U173" t="n">
        <v>12.58103450983177</v>
      </c>
      <c r="V173" t="n">
        <v>77244.1737991321</v>
      </c>
      <c r="W173" t="inlineStr">
        <is>
          <t>CHILQUINTA</t>
        </is>
      </c>
      <c r="X173" t="n">
        <v>86.170446627069</v>
      </c>
      <c r="Y173" t="n">
        <v>463.6613729149881</v>
      </c>
      <c r="Z173" t="n">
        <v>493256.7796967959</v>
      </c>
      <c r="AA173" t="n">
        <v>92066.95327667712</v>
      </c>
      <c r="AB173" t="n">
        <v>77244.1737991321</v>
      </c>
      <c r="AC173" t="n">
        <v>92066.95327667712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5606.14200069547</v>
      </c>
      <c r="N174" t="n">
        <v>12.30911617910289</v>
      </c>
      <c r="O174" t="inlineStr">
        <is>
          <t>3</t>
        </is>
      </c>
      <c r="P174" s="2" t="n">
        <v>45002.85599163194</v>
      </c>
      <c r="Q174" t="n">
        <v>5</v>
      </c>
      <c r="R174" t="inlineStr">
        <is>
          <t>NOGALES 220</t>
        </is>
      </c>
      <c r="S174" t="n">
        <v>1.003279107805554</v>
      </c>
      <c r="T174" t="n">
        <v>81.12680673381408</v>
      </c>
      <c r="U174" t="n">
        <v>0.002205075190251283</v>
      </c>
      <c r="V174" t="n">
        <v>13.29021705056071</v>
      </c>
      <c r="W174" t="inlineStr">
        <is>
          <t>CHILQUINTA</t>
        </is>
      </c>
      <c r="X174" t="n">
        <v>86.023034741931</v>
      </c>
      <c r="Y174" t="n">
        <v>0.08112680673381407</v>
      </c>
      <c r="Z174" t="n">
        <v>86.30511354661073</v>
      </c>
      <c r="AA174" t="n">
        <v>15.84054475632981</v>
      </c>
      <c r="AB174" t="n">
        <v>13.29021705056071</v>
      </c>
      <c r="AC174" t="n">
        <v>15.84054475632981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5606.14200069547</v>
      </c>
      <c r="N175" t="n">
        <v>12.30911617910289</v>
      </c>
      <c r="O175" t="inlineStr">
        <is>
          <t>3</t>
        </is>
      </c>
      <c r="P175" s="2" t="n">
        <v>45002.85599163194</v>
      </c>
      <c r="Q175" t="n">
        <v>11</v>
      </c>
      <c r="R175" t="inlineStr">
        <is>
          <t>QUILLOTA 220</t>
        </is>
      </c>
      <c r="S175" t="n">
        <v>19.37854596454182</v>
      </c>
      <c r="T175" t="n">
        <v>1531.9240746051</v>
      </c>
      <c r="U175" t="n">
        <v>0.04259148884603009</v>
      </c>
      <c r="V175" t="n">
        <v>259.4000055138092</v>
      </c>
      <c r="W175" t="inlineStr">
        <is>
          <t>CHILQUINTA</t>
        </is>
      </c>
      <c r="X175" t="n">
        <v>84.098490429975</v>
      </c>
      <c r="Y175" t="n">
        <v>1.5319240746051</v>
      </c>
      <c r="Z175" t="n">
        <v>1629.706462345851</v>
      </c>
      <c r="AA175" t="n">
        <v>309.1775989437535</v>
      </c>
      <c r="AB175" t="n">
        <v>259.4000055138092</v>
      </c>
      <c r="AC175" t="n">
        <v>309.1775989437535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2013/03_2_BS2C_BB_Chilquinta_San Juan SpA.</t>
        </is>
      </c>
      <c r="K176" t="inlineStr">
        <is>
          <t>San Felipe 012</t>
        </is>
      </c>
      <c r="L176" t="inlineStr">
        <is>
          <t>-1</t>
        </is>
      </c>
      <c r="M176" t="n">
        <v>5152.602443575901</v>
      </c>
      <c r="N176" t="n">
        <v>11.31330281945001</v>
      </c>
      <c r="O176" t="inlineStr">
        <is>
          <t>3</t>
        </is>
      </c>
      <c r="P176" s="2" t="n">
        <v>45002.85599163194</v>
      </c>
      <c r="Q176" t="n">
        <v>31</v>
      </c>
      <c r="R176" t="inlineStr">
        <is>
          <t>LOS MAQUIS 220</t>
        </is>
      </c>
      <c r="S176" t="n">
        <v>4382.678332343561</v>
      </c>
      <c r="T176" t="n">
        <v>346462.0338828386</v>
      </c>
      <c r="U176" t="n">
        <v>9.63254909059231</v>
      </c>
      <c r="V176" t="n">
        <v>59375.83621765873</v>
      </c>
      <c r="W176" t="inlineStr">
        <is>
          <t>CHILQUINTA</t>
        </is>
      </c>
      <c r="X176" t="n">
        <v>84.09849042997499</v>
      </c>
      <c r="Y176" t="n">
        <v>346.4620338828385</v>
      </c>
      <c r="Z176" t="n">
        <v>368576.6317902538</v>
      </c>
      <c r="AA176" t="n">
        <v>70769.76903177441</v>
      </c>
      <c r="AB176" t="n">
        <v>59375.83621765873</v>
      </c>
      <c r="AC176" t="n">
        <v>70769.76903177441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2013/03_2_BS2C_BB_Chilquinta_San Juan SpA.</t>
        </is>
      </c>
      <c r="K177" t="inlineStr">
        <is>
          <t>San Felipe 012</t>
        </is>
      </c>
      <c r="L177" t="inlineStr">
        <is>
          <t>-1</t>
        </is>
      </c>
      <c r="M177" t="n">
        <v>5152.602443575901</v>
      </c>
      <c r="N177" t="n">
        <v>11.31330281945001</v>
      </c>
      <c r="O177" t="inlineStr">
        <is>
          <t>3</t>
        </is>
      </c>
      <c r="P177" s="2" t="n">
        <v>45002.85599163194</v>
      </c>
      <c r="Q177" t="n">
        <v>13</v>
      </c>
      <c r="R177" t="inlineStr">
        <is>
          <t>MELIPILLA 220</t>
        </is>
      </c>
      <c r="S177" t="n">
        <v>55.91788459009944</v>
      </c>
      <c r="T177" t="n">
        <v>4529.360944195581</v>
      </c>
      <c r="U177" t="n">
        <v>0.1229001372017608</v>
      </c>
      <c r="V177" t="n">
        <v>754.5738429165899</v>
      </c>
      <c r="W177" t="inlineStr">
        <is>
          <t>CHILQUINTA</t>
        </is>
      </c>
      <c r="X177" t="n">
        <v>86.17044662706901</v>
      </c>
      <c r="Y177" t="n">
        <v>4.529360944195583</v>
      </c>
      <c r="Z177" t="n">
        <v>4818.469089569768</v>
      </c>
      <c r="AA177" t="n">
        <v>899.3728759434922</v>
      </c>
      <c r="AB177" t="n">
        <v>754.5738429165899</v>
      </c>
      <c r="AC177" t="n">
        <v>899.3728759434922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5152.602443575901</v>
      </c>
      <c r="N178" t="n">
        <v>11.31330281945001</v>
      </c>
      <c r="O178" t="inlineStr">
        <is>
          <t>3</t>
        </is>
      </c>
      <c r="P178" s="2" t="n">
        <v>45002.85599163194</v>
      </c>
      <c r="Q178" t="n">
        <v>5</v>
      </c>
      <c r="R178" t="inlineStr">
        <is>
          <t>NOGALES 220</t>
        </is>
      </c>
      <c r="S178" t="n">
        <v>15.64218794843421</v>
      </c>
      <c r="T178" t="n">
        <v>1264.853168688292</v>
      </c>
      <c r="U178" t="n">
        <v>0.03437946658909679</v>
      </c>
      <c r="V178" t="n">
        <v>207.208613598128</v>
      </c>
      <c r="W178" t="inlineStr">
        <is>
          <t>CHILQUINTA</t>
        </is>
      </c>
      <c r="X178" t="n">
        <v>86.023034741931</v>
      </c>
      <c r="Y178" t="n">
        <v>1.264853168688292</v>
      </c>
      <c r="Z178" t="n">
        <v>1345.588477327971</v>
      </c>
      <c r="AA178" t="n">
        <v>246.9709339667795</v>
      </c>
      <c r="AB178" t="n">
        <v>207.208613598128</v>
      </c>
      <c r="AC178" t="n">
        <v>246.9709339667795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5152.602443575901</v>
      </c>
      <c r="N179" t="n">
        <v>11.31330281945001</v>
      </c>
      <c r="O179" t="inlineStr">
        <is>
          <t>3</t>
        </is>
      </c>
      <c r="P179" s="2" t="n">
        <v>45002.85599163194</v>
      </c>
      <c r="Q179" t="n">
        <v>11</v>
      </c>
      <c r="R179" t="inlineStr">
        <is>
          <t>QUILLOTA 220</t>
        </is>
      </c>
      <c r="S179" t="n">
        <v>827.6567037233041</v>
      </c>
      <c r="T179" t="n">
        <v>65428.3986147362</v>
      </c>
      <c r="U179" t="n">
        <v>1.819080303004901</v>
      </c>
      <c r="V179" t="n">
        <v>11078.96092422032</v>
      </c>
      <c r="W179" t="inlineStr">
        <is>
          <t>CHILQUINTA</t>
        </is>
      </c>
      <c r="X179" t="n">
        <v>84.098490429975</v>
      </c>
      <c r="Y179" t="n">
        <v>65.4283986147362</v>
      </c>
      <c r="Z179" t="n">
        <v>69604.67937737894</v>
      </c>
      <c r="AA179" t="n">
        <v>13204.95938524472</v>
      </c>
      <c r="AB179" t="n">
        <v>11078.96092422032</v>
      </c>
      <c r="AC179" t="n">
        <v>13204.95938524472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2013/03_2_BS2C_BB_Chilquinta_San Juan SpA.</t>
        </is>
      </c>
      <c r="K180" t="inlineStr">
        <is>
          <t>San Pedro 012</t>
        </is>
      </c>
      <c r="L180" t="inlineStr">
        <is>
          <t>-1</t>
        </is>
      </c>
      <c r="M180" t="n">
        <v>4172.728938285763</v>
      </c>
      <c r="N180" t="n">
        <v>9.161845218849669</v>
      </c>
      <c r="O180" t="inlineStr">
        <is>
          <t>3</t>
        </is>
      </c>
      <c r="P180" s="2" t="n">
        <v>45002.85599163194</v>
      </c>
      <c r="Q180" t="n">
        <v>31</v>
      </c>
      <c r="R180" t="inlineStr">
        <is>
          <t>LOS MAQUIS 220</t>
        </is>
      </c>
      <c r="S180" t="n">
        <v>942.2754871129313</v>
      </c>
      <c r="T180" t="n">
        <v>74489.30927324487</v>
      </c>
      <c r="U180" t="n">
        <v>2.070997275682695</v>
      </c>
      <c r="V180" t="n">
        <v>12765.79998624142</v>
      </c>
      <c r="W180" t="inlineStr">
        <is>
          <t>CHILQUINTA</t>
        </is>
      </c>
      <c r="X180" t="n">
        <v>84.098490429975</v>
      </c>
      <c r="Y180" t="n">
        <v>74.48930927324487</v>
      </c>
      <c r="Z180" t="n">
        <v>79243.94603536688</v>
      </c>
      <c r="AA180" t="n">
        <v>15215.49462007321</v>
      </c>
      <c r="AB180" t="n">
        <v>12765.79998624142</v>
      </c>
      <c r="AC180" t="n">
        <v>15215.49462007321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2013/03_2_BS2C_BB_Chilquinta_San Juan SpA.</t>
        </is>
      </c>
      <c r="K181" t="inlineStr">
        <is>
          <t>San Pedro 012</t>
        </is>
      </c>
      <c r="L181" t="inlineStr">
        <is>
          <t>-1</t>
        </is>
      </c>
      <c r="M181" t="n">
        <v>4172.728938285763</v>
      </c>
      <c r="N181" t="n">
        <v>9.161845218849669</v>
      </c>
      <c r="O181" t="inlineStr">
        <is>
          <t>3</t>
        </is>
      </c>
      <c r="P181" s="2" t="n">
        <v>45002.85599163194</v>
      </c>
      <c r="Q181" t="n">
        <v>13</v>
      </c>
      <c r="R181" t="inlineStr">
        <is>
          <t>MELIPILLA 220</t>
        </is>
      </c>
      <c r="S181" t="n">
        <v>240.7667179701276</v>
      </c>
      <c r="T181" t="n">
        <v>19502.15708319428</v>
      </c>
      <c r="U181" t="n">
        <v>0.5291734994815138</v>
      </c>
      <c r="V181" t="n">
        <v>3248.983200221074</v>
      </c>
      <c r="W181" t="inlineStr">
        <is>
          <t>CHILQUINTA</t>
        </is>
      </c>
      <c r="X181" t="n">
        <v>86.170446627069</v>
      </c>
      <c r="Y181" t="n">
        <v>19.50215708319428</v>
      </c>
      <c r="Z181" t="n">
        <v>20746.97562041945</v>
      </c>
      <c r="AA181" t="n">
        <v>3872.447199309981</v>
      </c>
      <c r="AB181" t="n">
        <v>3248.983200221074</v>
      </c>
      <c r="AC181" t="n">
        <v>3872.447199309981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4172.728938285763</v>
      </c>
      <c r="N182" t="n">
        <v>9.161845218849669</v>
      </c>
      <c r="O182" t="inlineStr">
        <is>
          <t>3</t>
        </is>
      </c>
      <c r="P182" s="2" t="n">
        <v>45002.85599163194</v>
      </c>
      <c r="Q182" t="n">
        <v>5</v>
      </c>
      <c r="R182" t="inlineStr">
        <is>
          <t>NOGALES 220</t>
        </is>
      </c>
      <c r="S182" t="n">
        <v>68.19730635942437</v>
      </c>
      <c r="T182" t="n">
        <v>5514.546899007102</v>
      </c>
      <c r="U182" t="n">
        <v>0.1498886871311966</v>
      </c>
      <c r="V182" t="n">
        <v>903.3946752492288</v>
      </c>
      <c r="W182" t="inlineStr">
        <is>
          <t>CHILQUINTA</t>
        </is>
      </c>
      <c r="X182" t="n">
        <v>86.023034741931</v>
      </c>
      <c r="Y182" t="n">
        <v>5.514546899007103</v>
      </c>
      <c r="Z182" t="n">
        <v>5866.539254262875</v>
      </c>
      <c r="AA182" t="n">
        <v>1076.751698747591</v>
      </c>
      <c r="AB182" t="n">
        <v>903.3946752492288</v>
      </c>
      <c r="AC182" t="n">
        <v>1076.751698747591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4172.728938285763</v>
      </c>
      <c r="N183" t="n">
        <v>9.161845218849669</v>
      </c>
      <c r="O183" t="inlineStr">
        <is>
          <t>3</t>
        </is>
      </c>
      <c r="P183" s="2" t="n">
        <v>45002.85599163194</v>
      </c>
      <c r="Q183" t="n">
        <v>11</v>
      </c>
      <c r="R183" t="inlineStr">
        <is>
          <t>QUILLOTA 220</t>
        </is>
      </c>
      <c r="S183" t="n">
        <v>3026.194428012019</v>
      </c>
      <c r="T183" t="n">
        <v>239228.4801548077</v>
      </c>
      <c r="U183" t="n">
        <v>6.651176329866593</v>
      </c>
      <c r="V183" t="n">
        <v>40508.44953736635</v>
      </c>
      <c r="W183" t="inlineStr">
        <is>
          <t>CHILQUINTA</t>
        </is>
      </c>
      <c r="X183" t="n">
        <v>84.098490429975</v>
      </c>
      <c r="Y183" t="n">
        <v>239.2284801548077</v>
      </c>
      <c r="Z183" t="n">
        <v>254498.3831434125</v>
      </c>
      <c r="AA183" t="n">
        <v>48281.82304811246</v>
      </c>
      <c r="AB183" t="n">
        <v>40508.44953736635</v>
      </c>
      <c r="AC183" t="n">
        <v>48281.82304811246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2013/03_2_BS2C_BB_Chilquinta_San Juan SpA.</t>
        </is>
      </c>
      <c r="K184" t="inlineStr">
        <is>
          <t>San Rafael 012</t>
        </is>
      </c>
      <c r="L184" t="inlineStr">
        <is>
          <t>-1</t>
        </is>
      </c>
      <c r="M184" t="n">
        <v>6722.934835494353</v>
      </c>
      <c r="N184" t="n">
        <v>14.76120047340435</v>
      </c>
      <c r="O184" t="inlineStr">
        <is>
          <t>3</t>
        </is>
      </c>
      <c r="P184" s="2" t="n">
        <v>45002.85599163194</v>
      </c>
      <c r="Q184" t="n">
        <v>31</v>
      </c>
      <c r="R184" t="inlineStr">
        <is>
          <t>LOS MAQUIS 220</t>
        </is>
      </c>
      <c r="S184" t="n">
        <v>5571.345024758479</v>
      </c>
      <c r="T184" t="n">
        <v>440429.2038719354</v>
      </c>
      <c r="U184" t="n">
        <v>12.24508174728766</v>
      </c>
      <c r="V184" t="n">
        <v>75479.70547161647</v>
      </c>
      <c r="W184" t="inlineStr">
        <is>
          <t>CHILQUINTA</t>
        </is>
      </c>
      <c r="X184" t="n">
        <v>84.09849042997502</v>
      </c>
      <c r="Y184" t="n">
        <v>440.4292038719354</v>
      </c>
      <c r="Z184" t="n">
        <v>468541.7062467398</v>
      </c>
      <c r="AA184" t="n">
        <v>89963.89209966206</v>
      </c>
      <c r="AB184" t="n">
        <v>75479.70547161647</v>
      </c>
      <c r="AC184" t="n">
        <v>89963.89209966206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2013/03_2_BS2C_BB_Chilquinta_San Juan SpA.</t>
        </is>
      </c>
      <c r="K185" t="inlineStr">
        <is>
          <t>San Rafael 012</t>
        </is>
      </c>
      <c r="L185" t="inlineStr">
        <is>
          <t>-1</t>
        </is>
      </c>
      <c r="M185" t="n">
        <v>6722.934835494353</v>
      </c>
      <c r="N185" t="n">
        <v>14.76120047340435</v>
      </c>
      <c r="O185" t="inlineStr">
        <is>
          <t>3</t>
        </is>
      </c>
      <c r="P185" s="2" t="n">
        <v>45002.85599163194</v>
      </c>
      <c r="Q185" t="n">
        <v>13</v>
      </c>
      <c r="R185" t="inlineStr">
        <is>
          <t>MELIPILLA 220</t>
        </is>
      </c>
      <c r="S185" t="n">
        <v>83.79616337870017</v>
      </c>
      <c r="T185" t="n">
        <v>6787.50765453879</v>
      </c>
      <c r="U185" t="n">
        <v>0.1841729180514606</v>
      </c>
      <c r="V185" t="n">
        <v>1130.772265185573</v>
      </c>
      <c r="W185" t="inlineStr">
        <is>
          <t>CHILQUINTA</t>
        </is>
      </c>
      <c r="X185" t="n">
        <v>86.170446627069</v>
      </c>
      <c r="Y185" t="n">
        <v>6.787507654538791</v>
      </c>
      <c r="Z185" t="n">
        <v>7220.752823977436</v>
      </c>
      <c r="AA185" t="n">
        <v>1347.761937050743</v>
      </c>
      <c r="AB185" t="n">
        <v>1130.772265185573</v>
      </c>
      <c r="AC185" t="n">
        <v>1347.761937050743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6722.934835494353</v>
      </c>
      <c r="N186" t="n">
        <v>14.76120047340435</v>
      </c>
      <c r="O186" t="inlineStr">
        <is>
          <t>3</t>
        </is>
      </c>
      <c r="P186" s="2" t="n">
        <v>45002.85599163194</v>
      </c>
      <c r="Q186" t="n">
        <v>5</v>
      </c>
      <c r="R186" t="inlineStr">
        <is>
          <t>NOGALES 220</t>
        </is>
      </c>
      <c r="S186" t="n">
        <v>24.49343695389901</v>
      </c>
      <c r="T186" t="n">
        <v>1980.579791352478</v>
      </c>
      <c r="U186" t="n">
        <v>0.05383334480986155</v>
      </c>
      <c r="V186" t="n">
        <v>324.4591568776415</v>
      </c>
      <c r="W186" t="inlineStr">
        <is>
          <t>CHILQUINTA</t>
        </is>
      </c>
      <c r="X186" t="n">
        <v>86.023034741931</v>
      </c>
      <c r="Y186" t="n">
        <v>1.980579791352478</v>
      </c>
      <c r="Z186" t="n">
        <v>2106.999778034552</v>
      </c>
      <c r="AA186" t="n">
        <v>386.7212835251985</v>
      </c>
      <c r="AB186" t="n">
        <v>324.4591568776415</v>
      </c>
      <c r="AC186" t="n">
        <v>386.7212835251985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6722.934835494353</v>
      </c>
      <c r="N187" t="n">
        <v>14.76120047340435</v>
      </c>
      <c r="O187" t="inlineStr">
        <is>
          <t>3</t>
        </is>
      </c>
      <c r="P187" s="2" t="n">
        <v>45002.85599163194</v>
      </c>
      <c r="Q187" t="n">
        <v>11</v>
      </c>
      <c r="R187" t="inlineStr">
        <is>
          <t>QUILLOTA 220</t>
        </is>
      </c>
      <c r="S187" t="n">
        <v>1211.996742149948</v>
      </c>
      <c r="T187" t="n">
        <v>95811.47063560675</v>
      </c>
      <c r="U187" t="n">
        <v>2.663809029798113</v>
      </c>
      <c r="V187" t="n">
        <v>16223.71266511319</v>
      </c>
      <c r="W187" t="inlineStr">
        <is>
          <t>CHILQUINTA</t>
        </is>
      </c>
      <c r="X187" t="n">
        <v>84.098490429975</v>
      </c>
      <c r="Y187" t="n">
        <v>95.81147063560675</v>
      </c>
      <c r="Z187" t="n">
        <v>101927.0964208582</v>
      </c>
      <c r="AA187" t="n">
        <v>19336.96384399665</v>
      </c>
      <c r="AB187" t="n">
        <v>16223.71266511319</v>
      </c>
      <c r="AC187" t="n">
        <v>19336.96384399665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2013/03_2_BS2C_BB_Chilquinta_San Juan SpA.</t>
        </is>
      </c>
      <c r="K188" t="inlineStr">
        <is>
          <t>San Sebastian 012</t>
        </is>
      </c>
      <c r="L188" t="inlineStr">
        <is>
          <t>-1</t>
        </is>
      </c>
      <c r="M188" t="n">
        <v>563.1288503566326</v>
      </c>
      <c r="N188" t="n">
        <v>1.236432905549758</v>
      </c>
      <c r="O188" t="inlineStr">
        <is>
          <t>3</t>
        </is>
      </c>
      <c r="P188" s="2" t="n">
        <v>45002.85599163194</v>
      </c>
      <c r="Q188" t="n">
        <v>31</v>
      </c>
      <c r="R188" t="inlineStr">
        <is>
          <t>LOS MAQUIS 220</t>
        </is>
      </c>
      <c r="S188" t="n">
        <v>2.410174600063079</v>
      </c>
      <c r="T188" t="n">
        <v>190.5305228056952</v>
      </c>
      <c r="U188" t="n">
        <v>0.005297245974151123</v>
      </c>
      <c r="V188" t="n">
        <v>32.65266612272295</v>
      </c>
      <c r="W188" t="inlineStr">
        <is>
          <t>CHILQUINTA</t>
        </is>
      </c>
      <c r="X188" t="n">
        <v>84.09849042997502</v>
      </c>
      <c r="Y188" t="n">
        <v>0.1905305228056952</v>
      </c>
      <c r="Z188" t="n">
        <v>202.6920455379737</v>
      </c>
      <c r="AA188" t="n">
        <v>38.91855318560542</v>
      </c>
      <c r="AB188" t="n">
        <v>32.65266612272295</v>
      </c>
      <c r="AC188" t="n">
        <v>38.91855318560542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2013/03_2_BS2C_BB_Chilquinta_San Juan SpA.</t>
        </is>
      </c>
      <c r="K189" t="inlineStr">
        <is>
          <t>San Sebastian 012</t>
        </is>
      </c>
      <c r="L189" t="inlineStr">
        <is>
          <t>-1</t>
        </is>
      </c>
      <c r="M189" t="n">
        <v>563.1288503566326</v>
      </c>
      <c r="N189" t="n">
        <v>1.236432905549758</v>
      </c>
      <c r="O189" t="inlineStr">
        <is>
          <t>3</t>
        </is>
      </c>
      <c r="P189" s="2" t="n">
        <v>45002.85599163194</v>
      </c>
      <c r="Q189" t="n">
        <v>13</v>
      </c>
      <c r="R189" t="inlineStr">
        <is>
          <t>MELIPILLA 220</t>
        </is>
      </c>
      <c r="S189" t="n">
        <v>565.8142953749758</v>
      </c>
      <c r="T189" t="n">
        <v>45831.08230801548</v>
      </c>
      <c r="U189" t="n">
        <v>1.243585215035376</v>
      </c>
      <c r="V189" t="n">
        <v>7635.279309436386</v>
      </c>
      <c r="W189" t="inlineStr">
        <is>
          <t>CHILQUINTA</t>
        </is>
      </c>
      <c r="X189" t="n">
        <v>86.170446627069</v>
      </c>
      <c r="Y189" t="n">
        <v>45.83108230801549</v>
      </c>
      <c r="Z189" t="n">
        <v>48756.470540442</v>
      </c>
      <c r="AA189" t="n">
        <v>9100.452097063631</v>
      </c>
      <c r="AB189" t="n">
        <v>7635.279309436386</v>
      </c>
      <c r="AC189" t="n">
        <v>9100.452097063631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563.1288503566326</v>
      </c>
      <c r="N190" t="n">
        <v>1.236432905549758</v>
      </c>
      <c r="O190" t="inlineStr">
        <is>
          <t>3</t>
        </is>
      </c>
      <c r="P190" s="2" t="n">
        <v>45002.85599163194</v>
      </c>
      <c r="Q190" t="n">
        <v>5</v>
      </c>
      <c r="R190" t="inlineStr">
        <is>
          <t>NOGALES 220</t>
        </is>
      </c>
      <c r="S190" t="n">
        <v>0.1679352975740556</v>
      </c>
      <c r="T190" t="n">
        <v>13.57952570135293</v>
      </c>
      <c r="U190" t="n">
        <v>0.0003690996407350548</v>
      </c>
      <c r="V190" t="n">
        <v>2.224601845932453</v>
      </c>
      <c r="W190" t="inlineStr">
        <is>
          <t>CHILQUINTA</t>
        </is>
      </c>
      <c r="X190" t="n">
        <v>86.023034741931</v>
      </c>
      <c r="Y190" t="n">
        <v>0.01357952570135293</v>
      </c>
      <c r="Z190" t="n">
        <v>14.44630393760951</v>
      </c>
      <c r="AA190" t="n">
        <v>2.651492069049408</v>
      </c>
      <c r="AB190" t="n">
        <v>2.224601845932453</v>
      </c>
      <c r="AC190" t="n">
        <v>2.651492069049408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563.1288503566326</v>
      </c>
      <c r="N191" t="n">
        <v>1.236432905549758</v>
      </c>
      <c r="O191" t="inlineStr">
        <is>
          <t>3</t>
        </is>
      </c>
      <c r="P191" s="2" t="n">
        <v>45002.85599163194</v>
      </c>
      <c r="Q191" t="n">
        <v>11</v>
      </c>
      <c r="R191" t="inlineStr">
        <is>
          <t>QUILLOTA 220</t>
        </is>
      </c>
      <c r="S191" t="n">
        <v>8.866863763686805</v>
      </c>
      <c r="T191" t="n">
        <v>700.9484659318484</v>
      </c>
      <c r="U191" t="n">
        <v>0.01948819740043195</v>
      </c>
      <c r="V191" t="n">
        <v>118.6912843408958</v>
      </c>
      <c r="W191" t="inlineStr">
        <is>
          <t>CHILQUINTA</t>
        </is>
      </c>
      <c r="X191" t="n">
        <v>84.098490429975</v>
      </c>
      <c r="Y191" t="n">
        <v>0.7009484659318483</v>
      </c>
      <c r="Z191" t="n">
        <v>745.6898573743069</v>
      </c>
      <c r="AA191" t="n">
        <v>141.4675617889104</v>
      </c>
      <c r="AB191" t="n">
        <v>118.6912843408958</v>
      </c>
      <c r="AC191" t="n">
        <v>141.4675617889104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2013/03_2_BS2C_BB_Chilquinta_San Juan SpA.</t>
        </is>
      </c>
      <c r="K192" t="inlineStr">
        <is>
          <t>Valparaiso 012</t>
        </is>
      </c>
      <c r="L192" t="inlineStr">
        <is>
          <t>-1</t>
        </is>
      </c>
      <c r="M192" t="n">
        <v>3342.465393835595</v>
      </c>
      <c r="N192" t="n">
        <v>7.338878475116982</v>
      </c>
      <c r="O192" t="inlineStr">
        <is>
          <t>3</t>
        </is>
      </c>
      <c r="P192" s="2" t="n">
        <v>45002.85599163194</v>
      </c>
      <c r="Q192" t="n">
        <v>31</v>
      </c>
      <c r="R192" t="inlineStr">
        <is>
          <t>LOS MAQUIS 220</t>
        </is>
      </c>
      <c r="S192" t="n">
        <v>118.7569131578882</v>
      </c>
      <c r="T192" t="n">
        <v>9388.040497219909</v>
      </c>
      <c r="U192" t="n">
        <v>0.2610120362698094</v>
      </c>
      <c r="V192" t="n">
        <v>1608.899967250604</v>
      </c>
      <c r="W192" t="inlineStr">
        <is>
          <t>CHILQUINTA</t>
        </is>
      </c>
      <c r="X192" t="n">
        <v>84.098490429975</v>
      </c>
      <c r="Y192" t="n">
        <v>9.38804049721991</v>
      </c>
      <c r="Z192" t="n">
        <v>9987.27712470203</v>
      </c>
      <c r="AA192" t="n">
        <v>1917.64000864196</v>
      </c>
      <c r="AB192" t="n">
        <v>1608.899967250604</v>
      </c>
      <c r="AC192" t="n">
        <v>1917.64000864196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2013/03_2_BS2C_BB_Chilquinta_San Juan SpA.</t>
        </is>
      </c>
      <c r="K193" t="inlineStr">
        <is>
          <t>Valparaiso 012</t>
        </is>
      </c>
      <c r="L193" t="inlineStr">
        <is>
          <t>-1</t>
        </is>
      </c>
      <c r="M193" t="n">
        <v>3342.465393835595</v>
      </c>
      <c r="N193" t="n">
        <v>7.338878475116982</v>
      </c>
      <c r="O193" t="inlineStr">
        <is>
          <t>3</t>
        </is>
      </c>
      <c r="P193" s="2" t="n">
        <v>45002.85599163194</v>
      </c>
      <c r="Q193" t="n">
        <v>13</v>
      </c>
      <c r="R193" t="inlineStr">
        <is>
          <t>MELIPILLA 220</t>
        </is>
      </c>
      <c r="S193" t="n">
        <v>2934.260278679599</v>
      </c>
      <c r="T193" t="n">
        <v>237675.7276098556</v>
      </c>
      <c r="U193" t="n">
        <v>6.44911719173385</v>
      </c>
      <c r="V193" t="n">
        <v>39595.84792649309</v>
      </c>
      <c r="W193" t="inlineStr">
        <is>
          <t>CHILQUINTA</t>
        </is>
      </c>
      <c r="X193" t="n">
        <v>86.170446627069</v>
      </c>
      <c r="Y193" t="n">
        <v>237.6757276098556</v>
      </c>
      <c r="Z193" t="n">
        <v>252846.518733889</v>
      </c>
      <c r="AA193" t="n">
        <v>47194.09764778676</v>
      </c>
      <c r="AB193" t="n">
        <v>39595.84792649309</v>
      </c>
      <c r="AC193" t="n">
        <v>47194.09764778676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3342.465393835595</v>
      </c>
      <c r="N194" t="n">
        <v>7.338878475116982</v>
      </c>
      <c r="O194" t="inlineStr">
        <is>
          <t>3</t>
        </is>
      </c>
      <c r="P194" s="2" t="n">
        <v>45002.85599163194</v>
      </c>
      <c r="Q194" t="n">
        <v>5</v>
      </c>
      <c r="R194" t="inlineStr">
        <is>
          <t>NOGALES 220</t>
        </is>
      </c>
      <c r="S194" t="n">
        <v>8.953952474030793</v>
      </c>
      <c r="T194" t="n">
        <v>724.031394866081</v>
      </c>
      <c r="U194" t="n">
        <v>0.01967960690256994</v>
      </c>
      <c r="V194" t="n">
        <v>118.611033474583</v>
      </c>
      <c r="W194" t="inlineStr">
        <is>
          <t>CHILQUINTA</t>
        </is>
      </c>
      <c r="X194" t="n">
        <v>86.023034741931</v>
      </c>
      <c r="Y194" t="n">
        <v>0.7240313948660809</v>
      </c>
      <c r="Z194" t="n">
        <v>770.24616475115</v>
      </c>
      <c r="AA194" t="n">
        <v>141.3719111735197</v>
      </c>
      <c r="AB194" t="n">
        <v>118.611033474583</v>
      </c>
      <c r="AC194" t="n">
        <v>141.3719111735197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3342.465393835595</v>
      </c>
      <c r="N195" t="n">
        <v>7.338878475116982</v>
      </c>
      <c r="O195" t="inlineStr">
        <is>
          <t>3</t>
        </is>
      </c>
      <c r="P195" s="2" t="n">
        <v>45002.85599163194</v>
      </c>
      <c r="Q195" t="n">
        <v>11</v>
      </c>
      <c r="R195" t="inlineStr">
        <is>
          <t>QUILLOTA 220</t>
        </is>
      </c>
      <c r="S195" t="n">
        <v>364.3657034680276</v>
      </c>
      <c r="T195" t="n">
        <v>28804.04928855001</v>
      </c>
      <c r="U195" t="n">
        <v>0.8008277722967606</v>
      </c>
      <c r="V195" t="n">
        <v>4877.376541129155</v>
      </c>
      <c r="W195" t="inlineStr">
        <is>
          <t>CHILQUINTA</t>
        </is>
      </c>
      <c r="X195" t="n">
        <v>84.098490429975</v>
      </c>
      <c r="Y195" t="n">
        <v>28.80404928855001</v>
      </c>
      <c r="Z195" t="n">
        <v>30642.60562611703</v>
      </c>
      <c r="AA195" t="n">
        <v>5813.321264754655</v>
      </c>
      <c r="AB195" t="n">
        <v>4877.376541129155</v>
      </c>
      <c r="AC195" t="n">
        <v>5813.321264754655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2013/03_2_BS2C_BB_Chilquinta_San Juan SpA.</t>
        </is>
      </c>
      <c r="K196" t="inlineStr">
        <is>
          <t>Bosquemar 012</t>
        </is>
      </c>
      <c r="L196" t="inlineStr">
        <is>
          <t>-1</t>
        </is>
      </c>
      <c r="M196" t="n">
        <v>2152.468637844849</v>
      </c>
      <c r="N196" t="n">
        <v>4.416619250085421</v>
      </c>
      <c r="O196" t="inlineStr">
        <is>
          <t>3</t>
        </is>
      </c>
      <c r="P196" s="2" t="n">
        <v>45002.85599163194</v>
      </c>
      <c r="Q196" t="n">
        <v>31</v>
      </c>
      <c r="R196" t="inlineStr">
        <is>
          <t>LOS MAQUIS 220</t>
        </is>
      </c>
      <c r="S196" t="n">
        <v>481.4108307362659</v>
      </c>
      <c r="T196" t="n">
        <v>38056.76869306656</v>
      </c>
      <c r="U196" t="n">
        <v>0.9887986002968321</v>
      </c>
      <c r="V196" t="n">
        <v>6095.037065610714</v>
      </c>
      <c r="W196" t="inlineStr">
        <is>
          <t>CHILQUINTA</t>
        </is>
      </c>
      <c r="X196" t="n">
        <v>84.098490429975</v>
      </c>
      <c r="Y196" t="n">
        <v>38.05676869306656</v>
      </c>
      <c r="Z196" t="n">
        <v>40485.92414156017</v>
      </c>
      <c r="AA196" t="n">
        <v>7264.644893457347</v>
      </c>
      <c r="AB196" t="n">
        <v>6095.037065610714</v>
      </c>
      <c r="AC196" t="n">
        <v>7264.644893457347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2013/03_2_BS2C_BB_Chilquinta_San Juan SpA.</t>
        </is>
      </c>
      <c r="K197" t="inlineStr">
        <is>
          <t>Bosquemar 012</t>
        </is>
      </c>
      <c r="L197" t="inlineStr">
        <is>
          <t>-1</t>
        </is>
      </c>
      <c r="M197" t="n">
        <v>2152.468637844849</v>
      </c>
      <c r="N197" t="n">
        <v>4.416619250085421</v>
      </c>
      <c r="O197" t="inlineStr">
        <is>
          <t>3</t>
        </is>
      </c>
      <c r="P197" s="2" t="n">
        <v>45002.85599163194</v>
      </c>
      <c r="Q197" t="n">
        <v>13</v>
      </c>
      <c r="R197" t="inlineStr">
        <is>
          <t>MELIPILLA 220</t>
        </is>
      </c>
      <c r="S197" t="n">
        <v>288.8026260125255</v>
      </c>
      <c r="T197" t="n">
        <v>23393.07619433552</v>
      </c>
      <c r="U197" t="n">
        <v>0.5931890479624021</v>
      </c>
      <c r="V197" t="n">
        <v>3642.021479294249</v>
      </c>
      <c r="W197" t="inlineStr">
        <is>
          <t>CHILQUINTA</t>
        </is>
      </c>
      <c r="X197" t="n">
        <v>86.170446627069</v>
      </c>
      <c r="Y197" t="n">
        <v>23.39307619433552</v>
      </c>
      <c r="Z197" t="n">
        <v>24886.2512705697</v>
      </c>
      <c r="AA197" t="n">
        <v>4340.907603449641</v>
      </c>
      <c r="AB197" t="n">
        <v>3642.021479294249</v>
      </c>
      <c r="AC197" t="n">
        <v>4340.907603449641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2152.468637844849</v>
      </c>
      <c r="N198" t="n">
        <v>4.416619250085421</v>
      </c>
      <c r="O198" t="inlineStr">
        <is>
          <t>3</t>
        </is>
      </c>
      <c r="P198" s="2" t="n">
        <v>45002.85599163194</v>
      </c>
      <c r="Q198" t="n">
        <v>5</v>
      </c>
      <c r="R198" t="inlineStr">
        <is>
          <t>NOGALES 220</t>
        </is>
      </c>
      <c r="S198" t="n">
        <v>57.60105119753878</v>
      </c>
      <c r="T198" t="n">
        <v>4657.716194637367</v>
      </c>
      <c r="U198" t="n">
        <v>0.1183102563617954</v>
      </c>
      <c r="V198" t="n">
        <v>713.0681952739038</v>
      </c>
      <c r="W198" t="inlineStr">
        <is>
          <t>CHILQUINTA</t>
        </is>
      </c>
      <c r="X198" t="n">
        <v>86.02303474193103</v>
      </c>
      <c r="Y198" t="n">
        <v>4.657716194637368</v>
      </c>
      <c r="Z198" t="n">
        <v>4955.017228337625</v>
      </c>
      <c r="AA198" t="n">
        <v>849.9024973467268</v>
      </c>
      <c r="AB198" t="n">
        <v>713.0681952739038</v>
      </c>
      <c r="AC198" t="n">
        <v>849.9024973467268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2152.468637844849</v>
      </c>
      <c r="N199" t="n">
        <v>4.416619250085421</v>
      </c>
      <c r="O199" t="inlineStr">
        <is>
          <t>3</t>
        </is>
      </c>
      <c r="P199" s="2" t="n">
        <v>45002.85599163194</v>
      </c>
      <c r="Q199" t="n">
        <v>11</v>
      </c>
      <c r="R199" t="inlineStr">
        <is>
          <t>QUILLOTA 220</t>
        </is>
      </c>
      <c r="S199" t="n">
        <v>1378.665362014114</v>
      </c>
      <c r="T199" t="n">
        <v>108987.0552082731</v>
      </c>
      <c r="U199" t="n">
        <v>2.83172353673967</v>
      </c>
      <c r="V199" t="n">
        <v>17246.3823394218</v>
      </c>
      <c r="W199" t="inlineStr">
        <is>
          <t>CHILQUINTA</t>
        </is>
      </c>
      <c r="X199" t="n">
        <v>84.09849042997502</v>
      </c>
      <c r="Y199" t="n">
        <v>108.9870552082731</v>
      </c>
      <c r="Z199" t="n">
        <v>115943.675753482</v>
      </c>
      <c r="AA199" t="n">
        <v>20555.87883125363</v>
      </c>
      <c r="AB199" t="n">
        <v>17246.3823394218</v>
      </c>
      <c r="AC199" t="n">
        <v>20555.87883125363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2013/03_2_BS2C_BB_Chilquinta_San Juan SpA.</t>
        </is>
      </c>
      <c r="K200" t="inlineStr">
        <is>
          <t>Casablanca 012</t>
        </is>
      </c>
      <c r="L200" t="inlineStr">
        <is>
          <t>-1</t>
        </is>
      </c>
      <c r="M200" t="n">
        <v>3.571469359814894</v>
      </c>
      <c r="N200" t="n">
        <v>0.00732824629744301</v>
      </c>
      <c r="O200" t="inlineStr">
        <is>
          <t>3</t>
        </is>
      </c>
      <c r="P200" s="2" t="n">
        <v>45002.85599163194</v>
      </c>
      <c r="Q200" t="n">
        <v>31</v>
      </c>
      <c r="R200" t="inlineStr">
        <is>
          <t>LOS MAQUIS 220</t>
        </is>
      </c>
      <c r="S200" t="n">
        <v>0.01780346427064166</v>
      </c>
      <c r="T200" t="n">
        <v>1.407409801409862</v>
      </c>
      <c r="U200" t="n">
        <v>3.6567603857856e-05</v>
      </c>
      <c r="V200" t="n">
        <v>0.2254057609378634</v>
      </c>
      <c r="W200" t="inlineStr">
        <is>
          <t>CHILQUINTA</t>
        </is>
      </c>
      <c r="X200" t="n">
        <v>84.098490429975</v>
      </c>
      <c r="Y200" t="n">
        <v>0.001407409801409862</v>
      </c>
      <c r="Z200" t="n">
        <v>1.49724446958496</v>
      </c>
      <c r="AA200" t="n">
        <v>0.2686600249557371</v>
      </c>
      <c r="AB200" t="n">
        <v>0.2254057609378634</v>
      </c>
      <c r="AC200" t="n">
        <v>0.2686600249557371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2013/03_2_BS2C_BB_Chilquinta_San Juan SpA.</t>
        </is>
      </c>
      <c r="K201" t="inlineStr">
        <is>
          <t>Casablanca 012</t>
        </is>
      </c>
      <c r="L201" t="inlineStr">
        <is>
          <t>-1</t>
        </is>
      </c>
      <c r="M201" t="n">
        <v>3.571469359814894</v>
      </c>
      <c r="N201" t="n">
        <v>0.00732824629744301</v>
      </c>
      <c r="O201" t="inlineStr">
        <is>
          <t>3</t>
        </is>
      </c>
      <c r="P201" s="2" t="n">
        <v>45002.85599163194</v>
      </c>
      <c r="Q201" t="n">
        <v>13</v>
      </c>
      <c r="R201" t="inlineStr">
        <is>
          <t>MELIPILLA 220</t>
        </is>
      </c>
      <c r="S201" t="n">
        <v>3.566550797735625</v>
      </c>
      <c r="T201" t="n">
        <v>288.8913986494676</v>
      </c>
      <c r="U201" t="n">
        <v>0.007325552753549357</v>
      </c>
      <c r="V201" t="n">
        <v>44.97692694727723</v>
      </c>
      <c r="W201" t="inlineStr">
        <is>
          <t>CHILQUINTA</t>
        </is>
      </c>
      <c r="X201" t="n">
        <v>86.17044662706901</v>
      </c>
      <c r="Y201" t="n">
        <v>0.2888913986494676</v>
      </c>
      <c r="Z201" t="n">
        <v>307.3312751590081</v>
      </c>
      <c r="AA201" t="n">
        <v>53.60777943656404</v>
      </c>
      <c r="AB201" t="n">
        <v>44.97692694727723</v>
      </c>
      <c r="AC201" t="n">
        <v>53.60777943656404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3.571469359814894</v>
      </c>
      <c r="N202" t="n">
        <v>0.00732824629744301</v>
      </c>
      <c r="O202" t="inlineStr">
        <is>
          <t>3</t>
        </is>
      </c>
      <c r="P202" s="2" t="n">
        <v>45002.85599163194</v>
      </c>
      <c r="Q202" t="n">
        <v>5</v>
      </c>
      <c r="R202" t="inlineStr">
        <is>
          <t>NOGALES 220</t>
        </is>
      </c>
      <c r="S202" t="n">
        <v>0.00174203626381481</v>
      </c>
      <c r="T202" t="n">
        <v>0.1408639312812144</v>
      </c>
      <c r="U202" t="n">
        <v>3.578072842050508e-06</v>
      </c>
      <c r="V202" t="n">
        <v>0.02156541641019909</v>
      </c>
      <c r="W202" t="inlineStr">
        <is>
          <t>CHILQUINTA</t>
        </is>
      </c>
      <c r="X202" t="n">
        <v>86.023034741931</v>
      </c>
      <c r="Y202" t="n">
        <v>0.0001408639312812143</v>
      </c>
      <c r="Z202" t="n">
        <v>0.1498552460438451</v>
      </c>
      <c r="AA202" t="n">
        <v>0.02570371443408712</v>
      </c>
      <c r="AB202" t="n">
        <v>0.02156541641019909</v>
      </c>
      <c r="AC202" t="n">
        <v>0.02570371443408712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3.571469359814894</v>
      </c>
      <c r="N203" t="n">
        <v>0.00732824629744301</v>
      </c>
      <c r="O203" t="inlineStr">
        <is>
          <t>3</t>
        </is>
      </c>
      <c r="P203" s="2" t="n">
        <v>45002.85599163194</v>
      </c>
      <c r="Q203" t="n">
        <v>11</v>
      </c>
      <c r="R203" t="inlineStr">
        <is>
          <t>QUILLOTA 220</t>
        </is>
      </c>
      <c r="S203" t="n">
        <v>0.0749908414256128</v>
      </c>
      <c r="T203" t="n">
        <v>5.92821956636961</v>
      </c>
      <c r="U203" t="n">
        <v>0.0001540281902742444</v>
      </c>
      <c r="V203" t="n">
        <v>0.9380961898481558</v>
      </c>
      <c r="W203" t="inlineStr">
        <is>
          <t>CHILQUINTA</t>
        </is>
      </c>
      <c r="X203" t="n">
        <v>84.098490429975</v>
      </c>
      <c r="Y203" t="n">
        <v>0.00592821956636961</v>
      </c>
      <c r="Z203" t="n">
        <v>6.30661655996767</v>
      </c>
      <c r="AA203" t="n">
        <v>1.118112264419733</v>
      </c>
      <c r="AB203" t="n">
        <v>0.9380961898481558</v>
      </c>
      <c r="AC203" t="n">
        <v>1.118112264419733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2013/03_2_BS2C_BB_Chilquinta_San Juan SpA.</t>
        </is>
      </c>
      <c r="K204" t="inlineStr">
        <is>
          <t>Catemu 012</t>
        </is>
      </c>
      <c r="L204" t="inlineStr">
        <is>
          <t>-1</t>
        </is>
      </c>
      <c r="M204" t="n">
        <v>910.6948176844488</v>
      </c>
      <c r="N204" t="n">
        <v>1.868641517938851</v>
      </c>
      <c r="O204" t="inlineStr">
        <is>
          <t>3</t>
        </is>
      </c>
      <c r="P204" s="2" t="n">
        <v>45002.85599163194</v>
      </c>
      <c r="Q204" t="n">
        <v>31</v>
      </c>
      <c r="R204" t="inlineStr">
        <is>
          <t>LOS MAQUIS 220</t>
        </is>
      </c>
      <c r="S204" t="n">
        <v>606.6871142914371</v>
      </c>
      <c r="T204" t="n">
        <v>47960.18224671391</v>
      </c>
      <c r="U204" t="n">
        <v>1.246111078373596</v>
      </c>
      <c r="V204" t="n">
        <v>7681.132647513053</v>
      </c>
      <c r="W204" t="inlineStr">
        <is>
          <t>CHILQUINTA</t>
        </is>
      </c>
      <c r="X204" t="n">
        <v>84.09849042997502</v>
      </c>
      <c r="Y204" t="n">
        <v>47.96018224671392</v>
      </c>
      <c r="Z204" t="n">
        <v>51021.47047522757</v>
      </c>
      <c r="AA204" t="n">
        <v>9155.104466642495</v>
      </c>
      <c r="AB204" t="n">
        <v>7681.132647513053</v>
      </c>
      <c r="AC204" t="n">
        <v>9155.104466642495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2013/03_2_BS2C_BB_Chilquinta_San Juan SpA.</t>
        </is>
      </c>
      <c r="K205" t="inlineStr">
        <is>
          <t>Catemu 012</t>
        </is>
      </c>
      <c r="L205" t="inlineStr">
        <is>
          <t>-1</t>
        </is>
      </c>
      <c r="M205" t="n">
        <v>910.6948176844488</v>
      </c>
      <c r="N205" t="n">
        <v>1.868641517938851</v>
      </c>
      <c r="O205" t="inlineStr">
        <is>
          <t>3</t>
        </is>
      </c>
      <c r="P205" s="2" t="n">
        <v>45002.85599163194</v>
      </c>
      <c r="Q205" t="n">
        <v>13</v>
      </c>
      <c r="R205" t="inlineStr">
        <is>
          <t>MELIPILLA 220</t>
        </is>
      </c>
      <c r="S205" t="n">
        <v>21.9223690085935</v>
      </c>
      <c r="T205" t="n">
        <v>1775.716708878282</v>
      </c>
      <c r="U205" t="n">
        <v>0.04502766952238187</v>
      </c>
      <c r="V205" t="n">
        <v>276.4578006394212</v>
      </c>
      <c r="W205" t="inlineStr">
        <is>
          <t>CHILQUINTA</t>
        </is>
      </c>
      <c r="X205" t="n">
        <v>86.170446627069</v>
      </c>
      <c r="Y205" t="n">
        <v>1.775716708878282</v>
      </c>
      <c r="Z205" t="n">
        <v>1889.060328593917</v>
      </c>
      <c r="AA205" t="n">
        <v>329.5087015964496</v>
      </c>
      <c r="AB205" t="n">
        <v>276.4578006394212</v>
      </c>
      <c r="AC205" t="n">
        <v>329.5087015964496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910.6948176844488</v>
      </c>
      <c r="N206" t="n">
        <v>1.868641517938851</v>
      </c>
      <c r="O206" t="inlineStr">
        <is>
          <t>3</t>
        </is>
      </c>
      <c r="P206" s="2" t="n">
        <v>45002.85599163194</v>
      </c>
      <c r="Q206" t="n">
        <v>5</v>
      </c>
      <c r="R206" t="inlineStr">
        <is>
          <t>NOGALES 220</t>
        </is>
      </c>
      <c r="S206" t="n">
        <v>6.372052684137409</v>
      </c>
      <c r="T206" t="n">
        <v>515.254710859469</v>
      </c>
      <c r="U206" t="n">
        <v>0.01308794146873791</v>
      </c>
      <c r="V206" t="n">
        <v>78.88238171358658</v>
      </c>
      <c r="W206" t="inlineStr">
        <is>
          <t>CHILQUINTA</t>
        </is>
      </c>
      <c r="X206" t="n">
        <v>86.02303474193101</v>
      </c>
      <c r="Y206" t="n">
        <v>0.5152547108594691</v>
      </c>
      <c r="Z206" t="n">
        <v>548.143309424967</v>
      </c>
      <c r="AA206" t="n">
        <v>94.01952528437019</v>
      </c>
      <c r="AB206" t="n">
        <v>78.88238171358658</v>
      </c>
      <c r="AC206" t="n">
        <v>94.01952528437019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910.6948176844488</v>
      </c>
      <c r="N207" t="n">
        <v>1.868641517938851</v>
      </c>
      <c r="O207" t="inlineStr">
        <is>
          <t>3</t>
        </is>
      </c>
      <c r="P207" s="2" t="n">
        <v>45002.85599163194</v>
      </c>
      <c r="Q207" t="n">
        <v>11</v>
      </c>
      <c r="R207" t="inlineStr">
        <is>
          <t>QUILLOTA 220</t>
        </is>
      </c>
      <c r="S207" t="n">
        <v>298.5650660745581</v>
      </c>
      <c r="T207" t="n">
        <v>23602.33907087632</v>
      </c>
      <c r="U207" t="n">
        <v>0.613240709563069</v>
      </c>
      <c r="V207" t="n">
        <v>3734.892762660011</v>
      </c>
      <c r="W207" t="inlineStr">
        <is>
          <t>CHILQUINTA</t>
        </is>
      </c>
      <c r="X207" t="n">
        <v>84.098490429975</v>
      </c>
      <c r="Y207" t="n">
        <v>23.60233907087631</v>
      </c>
      <c r="Z207" t="n">
        <v>25108.87135199608</v>
      </c>
      <c r="AA207" t="n">
        <v>4451.600432252695</v>
      </c>
      <c r="AB207" t="n">
        <v>3734.892762660011</v>
      </c>
      <c r="AC207" t="n">
        <v>4451.600432252695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2013/03_2_BS2C_BB_Chilquinta_San Juan SpA.</t>
        </is>
      </c>
      <c r="K208" t="inlineStr">
        <is>
          <t>Con Con 012</t>
        </is>
      </c>
      <c r="L208" t="inlineStr">
        <is>
          <t>-1</t>
        </is>
      </c>
      <c r="M208" t="n">
        <v>1161.906207182087</v>
      </c>
      <c r="N208" t="n">
        <v>2.384098532823335</v>
      </c>
      <c r="O208" t="inlineStr">
        <is>
          <t>3</t>
        </is>
      </c>
      <c r="P208" s="2" t="n">
        <v>45002.85599163194</v>
      </c>
      <c r="Q208" t="n">
        <v>31</v>
      </c>
      <c r="R208" t="inlineStr">
        <is>
          <t>LOS MAQUIS 220</t>
        </is>
      </c>
      <c r="S208" t="n">
        <v>228.6081916539026</v>
      </c>
      <c r="T208" t="n">
        <v>18072.06758893844</v>
      </c>
      <c r="U208" t="n">
        <v>0.4695520862670531</v>
      </c>
      <c r="V208" t="n">
        <v>2894.358233490005</v>
      </c>
      <c r="W208" t="inlineStr">
        <is>
          <t>CHILQUINTA</t>
        </is>
      </c>
      <c r="X208" t="n">
        <v>84.09849042997499</v>
      </c>
      <c r="Y208" t="n">
        <v>18.07206758893844</v>
      </c>
      <c r="Z208" t="n">
        <v>19225.60381801962</v>
      </c>
      <c r="AA208" t="n">
        <v>3449.771434433856</v>
      </c>
      <c r="AB208" t="n">
        <v>2894.358233490005</v>
      </c>
      <c r="AC208" t="n">
        <v>3449.771434433856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2013/03_2_BS2C_BB_Chilquinta_San Juan SpA.</t>
        </is>
      </c>
      <c r="K209" t="inlineStr">
        <is>
          <t>Con Con 012</t>
        </is>
      </c>
      <c r="L209" t="inlineStr">
        <is>
          <t>-1</t>
        </is>
      </c>
      <c r="M209" t="n">
        <v>1161.906207182087</v>
      </c>
      <c r="N209" t="n">
        <v>2.384098532823335</v>
      </c>
      <c r="O209" t="inlineStr">
        <is>
          <t>3</t>
        </is>
      </c>
      <c r="P209" s="2" t="n">
        <v>45002.85599163194</v>
      </c>
      <c r="Q209" t="n">
        <v>13</v>
      </c>
      <c r="R209" t="inlineStr">
        <is>
          <t>MELIPILLA 220</t>
        </is>
      </c>
      <c r="S209" t="n">
        <v>160.3664532864652</v>
      </c>
      <c r="T209" t="n">
        <v>12989.71796947208</v>
      </c>
      <c r="U209" t="n">
        <v>0.3293862838559494</v>
      </c>
      <c r="V209" t="n">
        <v>2022.343340472996</v>
      </c>
      <c r="W209" t="inlineStr">
        <is>
          <t>CHILQUINTA</t>
        </is>
      </c>
      <c r="X209" t="n">
        <v>86.170446627069</v>
      </c>
      <c r="Y209" t="n">
        <v>12.98971796947208</v>
      </c>
      <c r="Z209" t="n">
        <v>13818.8489036937</v>
      </c>
      <c r="AA209" t="n">
        <v>2410.42114478307</v>
      </c>
      <c r="AB209" t="n">
        <v>2022.343340472996</v>
      </c>
      <c r="AC209" t="n">
        <v>2410.42114478307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1161.906207182087</v>
      </c>
      <c r="N210" t="n">
        <v>2.384098532823335</v>
      </c>
      <c r="O210" t="inlineStr">
        <is>
          <t>3</t>
        </is>
      </c>
      <c r="P210" s="2" t="n">
        <v>45002.85599163194</v>
      </c>
      <c r="Q210" t="n">
        <v>5</v>
      </c>
      <c r="R210" t="inlineStr">
        <is>
          <t>NOGALES 220</t>
        </is>
      </c>
      <c r="S210" t="n">
        <v>38.29628741102725</v>
      </c>
      <c r="T210" t="n">
        <v>3096.701090699025</v>
      </c>
      <c r="U210" t="n">
        <v>0.07865904331789747</v>
      </c>
      <c r="V210" t="n">
        <v>474.0862186042668</v>
      </c>
      <c r="W210" t="inlineStr">
        <is>
          <t>CHILQUINTA</t>
        </is>
      </c>
      <c r="X210" t="n">
        <v>86.023034741931</v>
      </c>
      <c r="Y210" t="n">
        <v>3.096701090699026</v>
      </c>
      <c r="Z210" t="n">
        <v>3294.362862445772</v>
      </c>
      <c r="AA210" t="n">
        <v>565.061047204132</v>
      </c>
      <c r="AB210" t="n">
        <v>474.0862186042668</v>
      </c>
      <c r="AC210" t="n">
        <v>565.061047204132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1161.906207182087</v>
      </c>
      <c r="N211" t="n">
        <v>2.384098532823335</v>
      </c>
      <c r="O211" t="inlineStr">
        <is>
          <t>3</t>
        </is>
      </c>
      <c r="P211" s="2" t="n">
        <v>45002.85599163194</v>
      </c>
      <c r="Q211" t="n">
        <v>11</v>
      </c>
      <c r="R211" t="inlineStr">
        <is>
          <t>QUILLOTA 220</t>
        </is>
      </c>
      <c r="S211" t="n">
        <v>763.7906291755991</v>
      </c>
      <c r="T211" t="n">
        <v>60379.62058313498</v>
      </c>
      <c r="U211" t="n">
        <v>1.568795417198277</v>
      </c>
      <c r="V211" t="n">
        <v>9554.621143731221</v>
      </c>
      <c r="W211" t="inlineStr">
        <is>
          <t>CHILQUINTA</t>
        </is>
      </c>
      <c r="X211" t="n">
        <v>84.098490429975</v>
      </c>
      <c r="Y211" t="n">
        <v>60.37962058313498</v>
      </c>
      <c r="Z211" t="n">
        <v>64233.63891822871</v>
      </c>
      <c r="AA211" t="n">
        <v>11388.10624997762</v>
      </c>
      <c r="AB211" t="n">
        <v>9554.621143731221</v>
      </c>
      <c r="AC211" t="n">
        <v>11388.10624997762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2013/03_2_BS2C_BB_Chilquinta_San Juan SpA.</t>
        </is>
      </c>
      <c r="K212" t="inlineStr">
        <is>
          <t>El Melon 012</t>
        </is>
      </c>
      <c r="L212" t="inlineStr">
        <is>
          <t>-1</t>
        </is>
      </c>
      <c r="M212" t="n">
        <v>1010.310332606723</v>
      </c>
      <c r="N212" t="n">
        <v>2.07304115149328</v>
      </c>
      <c r="O212" t="inlineStr">
        <is>
          <t>3</t>
        </is>
      </c>
      <c r="P212" s="2" t="n">
        <v>45002.85599163194</v>
      </c>
      <c r="Q212" t="n">
        <v>31</v>
      </c>
      <c r="R212" t="inlineStr">
        <is>
          <t>LOS MAQUIS 220</t>
        </is>
      </c>
      <c r="S212" t="n">
        <v>605.4401097041448</v>
      </c>
      <c r="T212" t="n">
        <v>47861.60331556441</v>
      </c>
      <c r="U212" t="n">
        <v>1.243549780804549</v>
      </c>
      <c r="V212" t="n">
        <v>7665.34459561379</v>
      </c>
      <c r="W212" t="inlineStr">
        <is>
          <t>CHILQUINTA</t>
        </is>
      </c>
      <c r="X212" t="n">
        <v>84.098490429975</v>
      </c>
      <c r="Y212" t="n">
        <v>47.86160331556441</v>
      </c>
      <c r="Z212" t="n">
        <v>50916.59927187704</v>
      </c>
      <c r="AA212" t="n">
        <v>9136.286764736342</v>
      </c>
      <c r="AB212" t="n">
        <v>7665.34459561379</v>
      </c>
      <c r="AC212" t="n">
        <v>9136.286764736342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2013/03_2_BS2C_BB_Chilquinta_San Juan SpA.</t>
        </is>
      </c>
      <c r="K213" t="inlineStr">
        <is>
          <t>El Melon 012</t>
        </is>
      </c>
      <c r="L213" t="inlineStr">
        <is>
          <t>-1</t>
        </is>
      </c>
      <c r="M213" t="n">
        <v>1010.310332606723</v>
      </c>
      <c r="N213" t="n">
        <v>2.07304115149328</v>
      </c>
      <c r="O213" t="inlineStr">
        <is>
          <t>3</t>
        </is>
      </c>
      <c r="P213" s="2" t="n">
        <v>45002.85599163194</v>
      </c>
      <c r="Q213" t="n">
        <v>13</v>
      </c>
      <c r="R213" t="inlineStr">
        <is>
          <t>MELIPILLA 220</t>
        </is>
      </c>
      <c r="S213" t="n">
        <v>31.75202226241181</v>
      </c>
      <c r="T213" t="n">
        <v>2571.920783284783</v>
      </c>
      <c r="U213" t="n">
        <v>0.0652173843319007</v>
      </c>
      <c r="V213" t="n">
        <v>400.4172284974914</v>
      </c>
      <c r="W213" t="inlineStr">
        <is>
          <t>CHILQUINTA</t>
        </is>
      </c>
      <c r="X213" t="n">
        <v>86.170446627069</v>
      </c>
      <c r="Y213" t="n">
        <v>2.571920783284784</v>
      </c>
      <c r="Z213" t="n">
        <v>2736.085939664663</v>
      </c>
      <c r="AA213" t="n">
        <v>477.2553378992747</v>
      </c>
      <c r="AB213" t="n">
        <v>400.4172284974914</v>
      </c>
      <c r="AC213" t="n">
        <v>477.2553378992747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1010.310332606723</v>
      </c>
      <c r="N214" t="n">
        <v>2.07304115149328</v>
      </c>
      <c r="O214" t="inlineStr">
        <is>
          <t>3</t>
        </is>
      </c>
      <c r="P214" s="2" t="n">
        <v>45002.85599163194</v>
      </c>
      <c r="Q214" t="n">
        <v>5</v>
      </c>
      <c r="R214" t="inlineStr">
        <is>
          <t>NOGALES 220</t>
        </is>
      </c>
      <c r="S214" t="n">
        <v>9.067206472635384</v>
      </c>
      <c r="T214" t="n">
        <v>733.1893003633087</v>
      </c>
      <c r="U214" t="n">
        <v>0.0186236796023726</v>
      </c>
      <c r="V214" t="n">
        <v>112.2468500348174</v>
      </c>
      <c r="W214" t="inlineStr">
        <is>
          <t>CHILQUINTA</t>
        </is>
      </c>
      <c r="X214" t="n">
        <v>86.02303474193101</v>
      </c>
      <c r="Y214" t="n">
        <v>0.7331893003633088</v>
      </c>
      <c r="Z214" t="n">
        <v>779.9886174077752</v>
      </c>
      <c r="AA214" t="n">
        <v>133.7864720319635</v>
      </c>
      <c r="AB214" t="n">
        <v>112.2468500348174</v>
      </c>
      <c r="AC214" t="n">
        <v>133.7864720319635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1010.310332606723</v>
      </c>
      <c r="N215" t="n">
        <v>2.07304115149328</v>
      </c>
      <c r="O215" t="inlineStr">
        <is>
          <t>3</t>
        </is>
      </c>
      <c r="P215" s="2" t="n">
        <v>45002.85599163194</v>
      </c>
      <c r="Q215" t="n">
        <v>11</v>
      </c>
      <c r="R215" t="inlineStr">
        <is>
          <t>QUILLOTA 220</t>
        </is>
      </c>
      <c r="S215" t="n">
        <v>389.4023999551868</v>
      </c>
      <c r="T215" t="n">
        <v>30783.26476567814</v>
      </c>
      <c r="U215" t="n">
        <v>0.7998169618224793</v>
      </c>
      <c r="V215" t="n">
        <v>4871.220281986634</v>
      </c>
      <c r="W215" t="inlineStr">
        <is>
          <t>CHILQUINTA</t>
        </is>
      </c>
      <c r="X215" t="n">
        <v>84.098490429975</v>
      </c>
      <c r="Y215" t="n">
        <v>30.78326476567814</v>
      </c>
      <c r="Z215" t="n">
        <v>32748.15400604058</v>
      </c>
      <c r="AA215" t="n">
        <v>5805.983649566906</v>
      </c>
      <c r="AB215" t="n">
        <v>4871.220281986634</v>
      </c>
      <c r="AC215" t="n">
        <v>5805.983649566906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2013/03_2_BS2C_BB_Chilquinta_San Juan SpA.</t>
        </is>
      </c>
      <c r="K216" t="inlineStr">
        <is>
          <t>Juncal 012</t>
        </is>
      </c>
      <c r="L216" t="inlineStr">
        <is>
          <t>-1</t>
        </is>
      </c>
      <c r="M216" t="n">
        <v>64.93345761141637</v>
      </c>
      <c r="N216" t="n">
        <v>0.1332360220348348</v>
      </c>
      <c r="O216" t="inlineStr">
        <is>
          <t>3</t>
        </is>
      </c>
      <c r="P216" s="2" t="n">
        <v>45002.85599163194</v>
      </c>
      <c r="Q216" t="n">
        <v>31</v>
      </c>
      <c r="R216" t="inlineStr">
        <is>
          <t>LOS MAQUIS 220</t>
        </is>
      </c>
      <c r="S216" t="n">
        <v>56.01278734471094</v>
      </c>
      <c r="T216" t="n">
        <v>4427.955408837473</v>
      </c>
      <c r="U216" t="n">
        <v>0.1150480259043369</v>
      </c>
      <c r="V216" t="n">
        <v>709.1656298884042</v>
      </c>
      <c r="W216" t="inlineStr">
        <is>
          <t>CHILQUINTA</t>
        </is>
      </c>
      <c r="X216" t="n">
        <v>84.09849042997499</v>
      </c>
      <c r="Y216" t="n">
        <v>4.427955408837472</v>
      </c>
      <c r="Z216" t="n">
        <v>4710.590860465397</v>
      </c>
      <c r="AA216" t="n">
        <v>845.2510487346891</v>
      </c>
      <c r="AB216" t="n">
        <v>709.1656298884042</v>
      </c>
      <c r="AC216" t="n">
        <v>845.2510487346891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2013/03_2_BS2C_BB_Chilquinta_San Juan SpA.</t>
        </is>
      </c>
      <c r="K217" t="inlineStr">
        <is>
          <t>Juncal 012</t>
        </is>
      </c>
      <c r="L217" t="inlineStr">
        <is>
          <t>-1</t>
        </is>
      </c>
      <c r="M217" t="n">
        <v>64.93345761141637</v>
      </c>
      <c r="N217" t="n">
        <v>0.1332360220348348</v>
      </c>
      <c r="O217" t="inlineStr">
        <is>
          <t>3</t>
        </is>
      </c>
      <c r="P217" s="2" t="n">
        <v>45002.85599163194</v>
      </c>
      <c r="Q217" t="n">
        <v>5</v>
      </c>
      <c r="R217" t="inlineStr">
        <is>
          <t>NOGALES 220</t>
        </is>
      </c>
      <c r="S217" t="n">
        <v>0.1117932290138494</v>
      </c>
      <c r="T217" t="n">
        <v>9.039785253968754</v>
      </c>
      <c r="U217" t="n">
        <v>0.0002296188230798567</v>
      </c>
      <c r="V217" t="n">
        <v>1.383936480314685</v>
      </c>
      <c r="W217" t="inlineStr">
        <is>
          <t>CHILQUINTA</t>
        </is>
      </c>
      <c r="X217" t="n">
        <v>86.02303474193101</v>
      </c>
      <c r="Y217" t="n">
        <v>0.009039785253968754</v>
      </c>
      <c r="Z217" t="n">
        <v>9.616792823371014</v>
      </c>
      <c r="AA217" t="n">
        <v>1.649507127907849</v>
      </c>
      <c r="AB217" t="n">
        <v>1.383936480314685</v>
      </c>
      <c r="AC217" t="n">
        <v>1.649507127907849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64.93345761141637</v>
      </c>
      <c r="N218" t="n">
        <v>0.1332360220348348</v>
      </c>
      <c r="O218" t="inlineStr">
        <is>
          <t>3</t>
        </is>
      </c>
      <c r="P218" s="2" t="n">
        <v>45002.85599163194</v>
      </c>
      <c r="Q218" t="n">
        <v>11</v>
      </c>
      <c r="R218" t="inlineStr">
        <is>
          <t>QUILLOTA 220</t>
        </is>
      </c>
      <c r="S218" t="n">
        <v>10.43823227634907</v>
      </c>
      <c r="T218" t="n">
        <v>825.1692025664947</v>
      </c>
      <c r="U218" t="n">
        <v>0.02143971179178053</v>
      </c>
      <c r="V218" t="n">
        <v>130.5768243300264</v>
      </c>
      <c r="W218" t="inlineStr">
        <is>
          <t>CHILQUINTA</t>
        </is>
      </c>
      <c r="X218" t="n">
        <v>84.098490429975</v>
      </c>
      <c r="Y218" t="n">
        <v>0.825169202566495</v>
      </c>
      <c r="Z218" t="n">
        <v>877.8395771983987</v>
      </c>
      <c r="AA218" t="n">
        <v>155.6338788200553</v>
      </c>
      <c r="AB218" t="n">
        <v>130.5768243300264</v>
      </c>
      <c r="AC218" t="n">
        <v>155.6338788200553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2013/03_2_BS2C_BB_Chilquinta_San Juan SpA.</t>
        </is>
      </c>
      <c r="K219" t="inlineStr">
        <is>
          <t>La Calera 012</t>
        </is>
      </c>
      <c r="L219" t="inlineStr">
        <is>
          <t>-1</t>
        </is>
      </c>
      <c r="M219" t="n">
        <v>3749.567681418959</v>
      </c>
      <c r="N219" t="n">
        <v>7.693683666320075</v>
      </c>
      <c r="O219" t="inlineStr">
        <is>
          <t>3</t>
        </is>
      </c>
      <c r="P219" s="2" t="n">
        <v>45002.85599163194</v>
      </c>
      <c r="Q219" t="n">
        <v>31</v>
      </c>
      <c r="R219" t="inlineStr">
        <is>
          <t>LOS MAQUIS 220</t>
        </is>
      </c>
      <c r="S219" t="n">
        <v>1617.745912910883</v>
      </c>
      <c r="T219" t="n">
        <v>127886.989824563</v>
      </c>
      <c r="U219" t="n">
        <v>3.322785430223389</v>
      </c>
      <c r="V219" t="n">
        <v>20481.92660487495</v>
      </c>
      <c r="W219" t="inlineStr">
        <is>
          <t>CHILQUINTA</t>
        </is>
      </c>
      <c r="X219" t="n">
        <v>84.09849042997502</v>
      </c>
      <c r="Y219" t="n">
        <v>127.886989824563</v>
      </c>
      <c r="Z219" t="n">
        <v>136049.9891750671</v>
      </c>
      <c r="AA219" t="n">
        <v>24412.30822988671</v>
      </c>
      <c r="AB219" t="n">
        <v>20481.92660487495</v>
      </c>
      <c r="AC219" t="n">
        <v>24412.30822988671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2013/03_2_BS2C_BB_Chilquinta_San Juan SpA.</t>
        </is>
      </c>
      <c r="K220" t="inlineStr">
        <is>
          <t>La Calera 012</t>
        </is>
      </c>
      <c r="L220" t="inlineStr">
        <is>
          <t>-1</t>
        </is>
      </c>
      <c r="M220" t="n">
        <v>3749.567681418959</v>
      </c>
      <c r="N220" t="n">
        <v>7.693683666320075</v>
      </c>
      <c r="O220" t="inlineStr">
        <is>
          <t>3</t>
        </is>
      </c>
      <c r="P220" s="2" t="n">
        <v>45002.85599163194</v>
      </c>
      <c r="Q220" t="n">
        <v>13</v>
      </c>
      <c r="R220" t="inlineStr">
        <is>
          <t>MELIPILLA 220</t>
        </is>
      </c>
      <c r="S220" t="n">
        <v>149.0696593929862</v>
      </c>
      <c r="T220" t="n">
        <v>12074.67518073236</v>
      </c>
      <c r="U220" t="n">
        <v>0.3061831208265052</v>
      </c>
      <c r="V220" t="n">
        <v>1879.882149675423</v>
      </c>
      <c r="W220" t="inlineStr">
        <is>
          <t>CHILQUINTA</t>
        </is>
      </c>
      <c r="X220" t="n">
        <v>86.17044662706901</v>
      </c>
      <c r="Y220" t="n">
        <v>12.07467518073236</v>
      </c>
      <c r="Z220" t="n">
        <v>12845.39912843868</v>
      </c>
      <c r="AA220" t="n">
        <v>2240.622347646511</v>
      </c>
      <c r="AB220" t="n">
        <v>1879.882149675423</v>
      </c>
      <c r="AC220" t="n">
        <v>2240.622347646511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3749.567681418959</v>
      </c>
      <c r="N221" t="n">
        <v>7.693683666320075</v>
      </c>
      <c r="O221" t="inlineStr">
        <is>
          <t>3</t>
        </is>
      </c>
      <c r="P221" s="2" t="n">
        <v>45002.85599163194</v>
      </c>
      <c r="Q221" t="n">
        <v>5</v>
      </c>
      <c r="R221" t="inlineStr">
        <is>
          <t>NOGALES 220</t>
        </is>
      </c>
      <c r="S221" t="n">
        <v>45.78812061222811</v>
      </c>
      <c r="T221" t="n">
        <v>3702.503104781821</v>
      </c>
      <c r="U221" t="n">
        <v>0.09404696920164865</v>
      </c>
      <c r="V221" t="n">
        <v>566.8308451172926</v>
      </c>
      <c r="W221" t="inlineStr">
        <is>
          <t>CHILQUINTA</t>
        </is>
      </c>
      <c r="X221" t="n">
        <v>86.02303474193101</v>
      </c>
      <c r="Y221" t="n">
        <v>3.702503104781821</v>
      </c>
      <c r="Z221" t="n">
        <v>3938.833090193426</v>
      </c>
      <c r="AA221" t="n">
        <v>675.6029143233524</v>
      </c>
      <c r="AB221" t="n">
        <v>566.8308451172926</v>
      </c>
      <c r="AC221" t="n">
        <v>675.6029143233524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3749.567681418959</v>
      </c>
      <c r="N222" t="n">
        <v>7.693683666320075</v>
      </c>
      <c r="O222" t="inlineStr">
        <is>
          <t>3</t>
        </is>
      </c>
      <c r="P222" s="2" t="n">
        <v>45002.85599163194</v>
      </c>
      <c r="Q222" t="n">
        <v>11</v>
      </c>
      <c r="R222" t="inlineStr">
        <is>
          <t>QUILLOTA 220</t>
        </is>
      </c>
      <c r="S222" t="n">
        <v>2031.050734675868</v>
      </c>
      <c r="T222" t="n">
        <v>160559.8027265563</v>
      </c>
      <c r="U222" t="n">
        <v>4.171697010862578</v>
      </c>
      <c r="V222" t="n">
        <v>25407.38201314508</v>
      </c>
      <c r="W222" t="inlineStr">
        <is>
          <t>CHILQUINTA</t>
        </is>
      </c>
      <c r="X222" t="n">
        <v>84.098490429975</v>
      </c>
      <c r="Y222" t="n">
        <v>160.5598027265562</v>
      </c>
      <c r="Z222" t="n">
        <v>170808.3007729322</v>
      </c>
      <c r="AA222" t="n">
        <v>30282.93446143633</v>
      </c>
      <c r="AB222" t="n">
        <v>25407.38201314508</v>
      </c>
      <c r="AC222" t="n">
        <v>30282.93446143633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2013/03_2_BS2C_BB_Chilquinta_San Juan SpA.</t>
        </is>
      </c>
      <c r="K223" t="inlineStr">
        <is>
          <t>Las Vegas 012</t>
        </is>
      </c>
      <c r="L223" t="inlineStr">
        <is>
          <t>-1</t>
        </is>
      </c>
      <c r="M223" t="n">
        <v>2736.406919697974</v>
      </c>
      <c r="N223" t="n">
        <v>5.614793760575183</v>
      </c>
      <c r="O223" t="inlineStr">
        <is>
          <t>3</t>
        </is>
      </c>
      <c r="P223" s="2" t="n">
        <v>45002.85599163194</v>
      </c>
      <c r="Q223" t="n">
        <v>31</v>
      </c>
      <c r="R223" t="inlineStr">
        <is>
          <t>LOS MAQUIS 220</t>
        </is>
      </c>
      <c r="S223" t="n">
        <v>1373.493217409492</v>
      </c>
      <c r="T223" t="n">
        <v>108578.1838279509</v>
      </c>
      <c r="U223" t="n">
        <v>2.821100158495849</v>
      </c>
      <c r="V223" t="n">
        <v>17389.49673540264</v>
      </c>
      <c r="W223" t="inlineStr">
        <is>
          <t>CHILQUINTA</t>
        </is>
      </c>
      <c r="X223" t="n">
        <v>84.098490429975</v>
      </c>
      <c r="Y223" t="n">
        <v>108.5781838279509</v>
      </c>
      <c r="Z223" t="n">
        <v>115508.7061999477</v>
      </c>
      <c r="AA223" t="n">
        <v>20726.45618045607</v>
      </c>
      <c r="AB223" t="n">
        <v>17389.49673540264</v>
      </c>
      <c r="AC223" t="n">
        <v>20726.45618045607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2013/03_2_BS2C_BB_Chilquinta_San Juan SpA.</t>
        </is>
      </c>
      <c r="K224" t="inlineStr">
        <is>
          <t>Las Vegas 012</t>
        </is>
      </c>
      <c r="L224" t="inlineStr">
        <is>
          <t>-1</t>
        </is>
      </c>
      <c r="M224" t="n">
        <v>2736.406919697974</v>
      </c>
      <c r="N224" t="n">
        <v>5.614793760575183</v>
      </c>
      <c r="O224" t="inlineStr">
        <is>
          <t>3</t>
        </is>
      </c>
      <c r="P224" s="2" t="n">
        <v>45002.85599163194</v>
      </c>
      <c r="Q224" t="n">
        <v>13</v>
      </c>
      <c r="R224" t="inlineStr">
        <is>
          <t>MELIPILLA 220</t>
        </is>
      </c>
      <c r="S224" t="n">
        <v>87.71773126357765</v>
      </c>
      <c r="T224" t="n">
        <v>7105.155515289956</v>
      </c>
      <c r="U224" t="n">
        <v>0.1801687132007129</v>
      </c>
      <c r="V224" t="n">
        <v>1106.187522557551</v>
      </c>
      <c r="W224" t="inlineStr">
        <is>
          <t>CHILQUINTA</t>
        </is>
      </c>
      <c r="X224" t="n">
        <v>86.17044662706901</v>
      </c>
      <c r="Y224" t="n">
        <v>7.105155515289957</v>
      </c>
      <c r="Z224" t="n">
        <v>7558.676080095699</v>
      </c>
      <c r="AA224" t="n">
        <v>1318.459502452385</v>
      </c>
      <c r="AB224" t="n">
        <v>1106.187522557551</v>
      </c>
      <c r="AC224" t="n">
        <v>1318.459502452385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2736.406919697974</v>
      </c>
      <c r="N225" t="n">
        <v>5.614793760575183</v>
      </c>
      <c r="O225" t="inlineStr">
        <is>
          <t>3</t>
        </is>
      </c>
      <c r="P225" s="2" t="n">
        <v>45002.85599163194</v>
      </c>
      <c r="Q225" t="n">
        <v>5</v>
      </c>
      <c r="R225" t="inlineStr">
        <is>
          <t>NOGALES 220</t>
        </is>
      </c>
      <c r="S225" t="n">
        <v>35.49604476378171</v>
      </c>
      <c r="T225" t="n">
        <v>2870.268842400976</v>
      </c>
      <c r="U225" t="n">
        <v>0.07290745686967985</v>
      </c>
      <c r="V225" t="n">
        <v>439.4208100867618</v>
      </c>
      <c r="W225" t="inlineStr">
        <is>
          <t>CHILQUINTA</t>
        </is>
      </c>
      <c r="X225" t="n">
        <v>86.023034741931</v>
      </c>
      <c r="Y225" t="n">
        <v>2.870268842400976</v>
      </c>
      <c r="Z225" t="n">
        <v>3053.477491915932</v>
      </c>
      <c r="AA225" t="n">
        <v>523.743516193995</v>
      </c>
      <c r="AB225" t="n">
        <v>439.4208100867618</v>
      </c>
      <c r="AC225" t="n">
        <v>523.743516193995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2736.406919697974</v>
      </c>
      <c r="N226" t="n">
        <v>5.614793760575183</v>
      </c>
      <c r="O226" t="inlineStr">
        <is>
          <t>3</t>
        </is>
      </c>
      <c r="P226" s="2" t="n">
        <v>45002.85599163194</v>
      </c>
      <c r="Q226" t="n">
        <v>11</v>
      </c>
      <c r="R226" t="inlineStr">
        <is>
          <t>QUILLOTA 220</t>
        </is>
      </c>
      <c r="S226" t="n">
        <v>1308.36374170724</v>
      </c>
      <c r="T226" t="n">
        <v>103429.530674239</v>
      </c>
      <c r="U226" t="n">
        <v>2.68732681917575</v>
      </c>
      <c r="V226" t="n">
        <v>16366.9458522949</v>
      </c>
      <c r="W226" t="inlineStr">
        <is>
          <t>CHILQUINTA</t>
        </is>
      </c>
      <c r="X226" t="n">
        <v>84.09849042997502</v>
      </c>
      <c r="Y226" t="n">
        <v>103.429530674239</v>
      </c>
      <c r="Z226" t="n">
        <v>110031.4156108926</v>
      </c>
      <c r="AA226" t="n">
        <v>19507.6827798509</v>
      </c>
      <c r="AB226" t="n">
        <v>16366.9458522949</v>
      </c>
      <c r="AC226" t="n">
        <v>19507.6827798509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2013/03_2_BS2C_BB_Chilquinta_San Juan SpA.</t>
        </is>
      </c>
      <c r="K227" t="inlineStr">
        <is>
          <t>Mayaca 012</t>
        </is>
      </c>
      <c r="L227" t="inlineStr">
        <is>
          <t>-1</t>
        </is>
      </c>
      <c r="M227" t="n">
        <v>2997.370293832963</v>
      </c>
      <c r="N227" t="n">
        <v>6.150260731618186</v>
      </c>
      <c r="O227" t="inlineStr">
        <is>
          <t>3</t>
        </is>
      </c>
      <c r="P227" s="2" t="n">
        <v>45002.85599163194</v>
      </c>
      <c r="Q227" t="n">
        <v>31</v>
      </c>
      <c r="R227" t="inlineStr">
        <is>
          <t>LOS MAQUIS 220</t>
        </is>
      </c>
      <c r="S227" t="n">
        <v>786.3191883260091</v>
      </c>
      <c r="T227" t="n">
        <v>62160.56133028014</v>
      </c>
      <c r="U227" t="n">
        <v>1.615068177037437</v>
      </c>
      <c r="V227" t="n">
        <v>9955.414984989276</v>
      </c>
      <c r="W227" t="inlineStr">
        <is>
          <t>CHILQUINTA</t>
        </is>
      </c>
      <c r="X227" t="n">
        <v>84.098490429975</v>
      </c>
      <c r="Y227" t="n">
        <v>62.16056133028015</v>
      </c>
      <c r="Z227" t="n">
        <v>66128.25673434058</v>
      </c>
      <c r="AA227" t="n">
        <v>11865.81047078579</v>
      </c>
      <c r="AB227" t="n">
        <v>9955.414984989276</v>
      </c>
      <c r="AC227" t="n">
        <v>11865.81047078579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2013/03_2_BS2C_BB_Chilquinta_San Juan SpA.</t>
        </is>
      </c>
      <c r="K228" t="inlineStr">
        <is>
          <t>Mayaca 012</t>
        </is>
      </c>
      <c r="L228" t="inlineStr">
        <is>
          <t>-1</t>
        </is>
      </c>
      <c r="M228" t="n">
        <v>2997.370293832963</v>
      </c>
      <c r="N228" t="n">
        <v>6.150260731618186</v>
      </c>
      <c r="O228" t="inlineStr">
        <is>
          <t>3</t>
        </is>
      </c>
      <c r="P228" s="2" t="n">
        <v>45002.85599163194</v>
      </c>
      <c r="Q228" t="n">
        <v>13</v>
      </c>
      <c r="R228" t="inlineStr">
        <is>
          <t>MELIPILLA 220</t>
        </is>
      </c>
      <c r="S228" t="n">
        <v>161.9931221133086</v>
      </c>
      <c r="T228" t="n">
        <v>13121.4785020361</v>
      </c>
      <c r="U228" t="n">
        <v>0.3327273965946664</v>
      </c>
      <c r="V228" t="n">
        <v>2042.856875577781</v>
      </c>
      <c r="W228" t="inlineStr">
        <is>
          <t>CHILQUINTA</t>
        </is>
      </c>
      <c r="X228" t="n">
        <v>86.17044662706901</v>
      </c>
      <c r="Y228" t="n">
        <v>13.1214785020361</v>
      </c>
      <c r="Z228" t="n">
        <v>13959.01968301713</v>
      </c>
      <c r="AA228" t="n">
        <v>2434.871127029536</v>
      </c>
      <c r="AB228" t="n">
        <v>2042.856875577781</v>
      </c>
      <c r="AC228" t="n">
        <v>2434.871127029536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2997.370293832963</v>
      </c>
      <c r="N229" t="n">
        <v>6.150260731618186</v>
      </c>
      <c r="O229" t="inlineStr">
        <is>
          <t>3</t>
        </is>
      </c>
      <c r="P229" s="2" t="n">
        <v>45002.85599163194</v>
      </c>
      <c r="Q229" t="n">
        <v>5</v>
      </c>
      <c r="R229" t="inlineStr">
        <is>
          <t>NOGALES 220</t>
        </is>
      </c>
      <c r="S229" t="n">
        <v>47.41029390152325</v>
      </c>
      <c r="T229" t="n">
        <v>3833.674717850941</v>
      </c>
      <c r="U229" t="n">
        <v>0.09737884828596588</v>
      </c>
      <c r="V229" t="n">
        <v>586.9124261956019</v>
      </c>
      <c r="W229" t="inlineStr">
        <is>
          <t>CHILQUINTA</t>
        </is>
      </c>
      <c r="X229" t="n">
        <v>86.02303474193101</v>
      </c>
      <c r="Y229" t="n">
        <v>3.833674717850941</v>
      </c>
      <c r="Z229" t="n">
        <v>4078.377359415895</v>
      </c>
      <c r="AA229" t="n">
        <v>699.5380526765219</v>
      </c>
      <c r="AB229" t="n">
        <v>586.9124261956019</v>
      </c>
      <c r="AC229" t="n">
        <v>699.5380526765219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2997.370293832963</v>
      </c>
      <c r="N230" t="n">
        <v>6.150260731618186</v>
      </c>
      <c r="O230" t="inlineStr">
        <is>
          <t>3</t>
        </is>
      </c>
      <c r="P230" s="2" t="n">
        <v>45002.85599163194</v>
      </c>
      <c r="Q230" t="n">
        <v>11</v>
      </c>
      <c r="R230" t="inlineStr">
        <is>
          <t>QUILLOTA 220</t>
        </is>
      </c>
      <c r="S230" t="n">
        <v>2076.859778453708</v>
      </c>
      <c r="T230" t="n">
        <v>164181.1258705278</v>
      </c>
      <c r="U230" t="n">
        <v>4.265786955409919</v>
      </c>
      <c r="V230" t="n">
        <v>25980.42918279454</v>
      </c>
      <c r="W230" t="inlineStr">
        <is>
          <t>CHILQUINTA</t>
        </is>
      </c>
      <c r="X230" t="n">
        <v>84.098490429975</v>
      </c>
      <c r="Y230" t="n">
        <v>164.1811258705278</v>
      </c>
      <c r="Z230" t="n">
        <v>174660.7722026891</v>
      </c>
      <c r="AA230" t="n">
        <v>30965.94658259182</v>
      </c>
      <c r="AB230" t="n">
        <v>25980.42918279454</v>
      </c>
      <c r="AC230" t="n">
        <v>30965.94658259182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2013/03_2_BS2C_BB_Chilquinta_San Juan SpA.</t>
        </is>
      </c>
      <c r="K231" t="inlineStr">
        <is>
          <t>Miraflores 012</t>
        </is>
      </c>
      <c r="L231" t="inlineStr">
        <is>
          <t>-1</t>
        </is>
      </c>
      <c r="M231" t="n">
        <v>3264.391698237647</v>
      </c>
      <c r="N231" t="n">
        <v>6.698158087307126</v>
      </c>
      <c r="O231" t="inlineStr">
        <is>
          <t>3</t>
        </is>
      </c>
      <c r="P231" s="2" t="n">
        <v>45002.85599163194</v>
      </c>
      <c r="Q231" t="n">
        <v>31</v>
      </c>
      <c r="R231" t="inlineStr">
        <is>
          <t>LOS MAQUIS 220</t>
        </is>
      </c>
      <c r="S231" t="n">
        <v>651.0002001665802</v>
      </c>
      <c r="T231" t="n">
        <v>51463.2460574037</v>
      </c>
      <c r="U231" t="n">
        <v>1.337128385194803</v>
      </c>
      <c r="V231" t="n">
        <v>8242.170920140854</v>
      </c>
      <c r="W231" t="inlineStr">
        <is>
          <t>CHILQUINTA</t>
        </is>
      </c>
      <c r="X231" t="n">
        <v>84.098490429975</v>
      </c>
      <c r="Y231" t="n">
        <v>51.46324605740369</v>
      </c>
      <c r="Z231" t="n">
        <v>54748.13410362096</v>
      </c>
      <c r="AA231" t="n">
        <v>9823.803242122591</v>
      </c>
      <c r="AB231" t="n">
        <v>8242.170920140854</v>
      </c>
      <c r="AC231" t="n">
        <v>9823.803242122591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2013/03_2_BS2C_BB_Chilquinta_San Juan SpA.</t>
        </is>
      </c>
      <c r="K232" t="inlineStr">
        <is>
          <t>Miraflores 012</t>
        </is>
      </c>
      <c r="L232" t="inlineStr">
        <is>
          <t>-1</t>
        </is>
      </c>
      <c r="M232" t="n">
        <v>3264.391698237647</v>
      </c>
      <c r="N232" t="n">
        <v>6.698158087307126</v>
      </c>
      <c r="O232" t="inlineStr">
        <is>
          <t>3</t>
        </is>
      </c>
      <c r="P232" s="2" t="n">
        <v>45002.85599163194</v>
      </c>
      <c r="Q232" t="n">
        <v>13</v>
      </c>
      <c r="R232" t="inlineStr">
        <is>
          <t>MELIPILLA 220</t>
        </is>
      </c>
      <c r="S232" t="n">
        <v>608.3163903983028</v>
      </c>
      <c r="T232" t="n">
        <v>49273.76134811692</v>
      </c>
      <c r="U232" t="n">
        <v>1.249457546361244</v>
      </c>
      <c r="V232" t="n">
        <v>7671.333847017297</v>
      </c>
      <c r="W232" t="inlineStr">
        <is>
          <t>CHILQUINTA</t>
        </is>
      </c>
      <c r="X232" t="n">
        <v>86.170446627069</v>
      </c>
      <c r="Y232" t="n">
        <v>49.27376134811693</v>
      </c>
      <c r="Z232" t="n">
        <v>52418.89505118822</v>
      </c>
      <c r="AA232" t="n">
        <v>9143.425324216087</v>
      </c>
      <c r="AB232" t="n">
        <v>7671.333847017297</v>
      </c>
      <c r="AC232" t="n">
        <v>9143.425324216087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3264.391698237647</v>
      </c>
      <c r="N233" t="n">
        <v>6.698158087307126</v>
      </c>
      <c r="O233" t="inlineStr">
        <is>
          <t>3</t>
        </is>
      </c>
      <c r="P233" s="2" t="n">
        <v>45002.85599163194</v>
      </c>
      <c r="Q233" t="n">
        <v>5</v>
      </c>
      <c r="R233" t="inlineStr">
        <is>
          <t>NOGALES 220</t>
        </is>
      </c>
      <c r="S233" t="n">
        <v>76.99515117337292</v>
      </c>
      <c r="T233" t="n">
        <v>6225.95517048645</v>
      </c>
      <c r="U233" t="n">
        <v>0.158144962367044</v>
      </c>
      <c r="V233" t="n">
        <v>953.1561030675144</v>
      </c>
      <c r="W233" t="inlineStr">
        <is>
          <t>CHILQUINTA</t>
        </is>
      </c>
      <c r="X233" t="n">
        <v>86.023034741931</v>
      </c>
      <c r="Y233" t="n">
        <v>6.22595517048645</v>
      </c>
      <c r="Z233" t="n">
        <v>6623.356564347288</v>
      </c>
      <c r="AA233" t="n">
        <v>1136.062101391555</v>
      </c>
      <c r="AB233" t="n">
        <v>953.1561030675144</v>
      </c>
      <c r="AC233" t="n">
        <v>1136.062101391555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3264.391698237647</v>
      </c>
      <c r="N234" t="n">
        <v>6.698158087307126</v>
      </c>
      <c r="O234" t="inlineStr">
        <is>
          <t>3</t>
        </is>
      </c>
      <c r="P234" s="2" t="n">
        <v>45002.85599163194</v>
      </c>
      <c r="Q234" t="n">
        <v>11</v>
      </c>
      <c r="R234" t="inlineStr">
        <is>
          <t>QUILLOTA 220</t>
        </is>
      </c>
      <c r="S234" t="n">
        <v>2009.992331262851</v>
      </c>
      <c r="T234" t="n">
        <v>158895.0815849301</v>
      </c>
      <c r="U234" t="n">
        <v>4.128443892133547</v>
      </c>
      <c r="V234" t="n">
        <v>25143.95240453571</v>
      </c>
      <c r="W234" t="inlineStr">
        <is>
          <t>CHILQUINTA</t>
        </is>
      </c>
      <c r="X234" t="n">
        <v>84.09849042997499</v>
      </c>
      <c r="Y234" t="n">
        <v>158.8950815849301</v>
      </c>
      <c r="Z234" t="n">
        <v>169037.320835032</v>
      </c>
      <c r="AA234" t="n">
        <v>29968.95399825472</v>
      </c>
      <c r="AB234" t="n">
        <v>25143.95240453571</v>
      </c>
      <c r="AC234" t="n">
        <v>29968.95399825472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2013/03_2_BS2C_BB_Chilquinta_San Juan SpA.</t>
        </is>
      </c>
      <c r="K235" t="inlineStr">
        <is>
          <t>Panquehue 012</t>
        </is>
      </c>
      <c r="L235" t="inlineStr">
        <is>
          <t>-1</t>
        </is>
      </c>
      <c r="M235" t="n">
        <v>629.7666710136449</v>
      </c>
      <c r="N235" t="n">
        <v>1.292209119035519</v>
      </c>
      <c r="O235" t="inlineStr">
        <is>
          <t>3</t>
        </is>
      </c>
      <c r="P235" s="2" t="n">
        <v>45002.85599163194</v>
      </c>
      <c r="Q235" t="n">
        <v>31</v>
      </c>
      <c r="R235" t="inlineStr">
        <is>
          <t>LOS MAQUIS 220</t>
        </is>
      </c>
      <c r="S235" t="n">
        <v>410.8628947711302</v>
      </c>
      <c r="T235" t="n">
        <v>32479.77227050521</v>
      </c>
      <c r="U235" t="n">
        <v>0.8438959602181495</v>
      </c>
      <c r="V235" t="n">
        <v>5201.845103244171</v>
      </c>
      <c r="W235" t="inlineStr">
        <is>
          <t>CHILQUINTA</t>
        </is>
      </c>
      <c r="X235" t="n">
        <v>84.098490429975</v>
      </c>
      <c r="Y235" t="n">
        <v>32.47977227050522</v>
      </c>
      <c r="Z235" t="n">
        <v>34552.94922394172</v>
      </c>
      <c r="AA235" t="n">
        <v>6200.053758336318</v>
      </c>
      <c r="AB235" t="n">
        <v>5201.845103244171</v>
      </c>
      <c r="AC235" t="n">
        <v>6200.053758336318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2013/03_2_BS2C_BB_Chilquinta_San Juan SpA.</t>
        </is>
      </c>
      <c r="K236" t="inlineStr">
        <is>
          <t>Panquehue 012</t>
        </is>
      </c>
      <c r="L236" t="inlineStr">
        <is>
          <t>-1</t>
        </is>
      </c>
      <c r="M236" t="n">
        <v>629.7666710136449</v>
      </c>
      <c r="N236" t="n">
        <v>1.292209119035519</v>
      </c>
      <c r="O236" t="inlineStr">
        <is>
          <t>3</t>
        </is>
      </c>
      <c r="P236" s="2" t="n">
        <v>45002.85599163194</v>
      </c>
      <c r="Q236" t="n">
        <v>13</v>
      </c>
      <c r="R236" t="inlineStr">
        <is>
          <t>MELIPILLA 220</t>
        </is>
      </c>
      <c r="S236" t="n">
        <v>14.55551413344872</v>
      </c>
      <c r="T236" t="n">
        <v>1178.999844539938</v>
      </c>
      <c r="U236" t="n">
        <v>0.0298964441239162</v>
      </c>
      <c r="V236" t="n">
        <v>183.5561395272498</v>
      </c>
      <c r="W236" t="inlineStr">
        <is>
          <t>CHILQUINTA</t>
        </is>
      </c>
      <c r="X236" t="n">
        <v>86.170446627069</v>
      </c>
      <c r="Y236" t="n">
        <v>1.178999844539938</v>
      </c>
      <c r="Z236" t="n">
        <v>1254.255153765892</v>
      </c>
      <c r="AA236" t="n">
        <v>218.7796657058996</v>
      </c>
      <c r="AB236" t="n">
        <v>183.5561395272498</v>
      </c>
      <c r="AC236" t="n">
        <v>218.7796657058996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629.7666710136449</v>
      </c>
      <c r="N237" t="n">
        <v>1.292209119035519</v>
      </c>
      <c r="O237" t="inlineStr">
        <is>
          <t>3</t>
        </is>
      </c>
      <c r="P237" s="2" t="n">
        <v>45002.85599163194</v>
      </c>
      <c r="Q237" t="n">
        <v>5</v>
      </c>
      <c r="R237" t="inlineStr">
        <is>
          <t>NOGALES 220</t>
        </is>
      </c>
      <c r="S237" t="n">
        <v>6.422873090204137</v>
      </c>
      <c r="T237" t="n">
        <v>519.3641328827456</v>
      </c>
      <c r="U237" t="n">
        <v>0.01319232455108038</v>
      </c>
      <c r="V237" t="n">
        <v>79.51150938545514</v>
      </c>
      <c r="W237" t="inlineStr">
        <is>
          <t>CHILQUINTA</t>
        </is>
      </c>
      <c r="X237" t="n">
        <v>86.023034741931</v>
      </c>
      <c r="Y237" t="n">
        <v>0.5193641328827454</v>
      </c>
      <c r="Z237" t="n">
        <v>552.5150349816442</v>
      </c>
      <c r="AA237" t="n">
        <v>94.7693794820681</v>
      </c>
      <c r="AB237" t="n">
        <v>79.51150938545514</v>
      </c>
      <c r="AC237" t="n">
        <v>94.7693794820681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629.7666710136449</v>
      </c>
      <c r="N238" t="n">
        <v>1.292209119035519</v>
      </c>
      <c r="O238" t="inlineStr">
        <is>
          <t>3</t>
        </is>
      </c>
      <c r="P238" s="2" t="n">
        <v>45002.85599163194</v>
      </c>
      <c r="Q238" t="n">
        <v>11</v>
      </c>
      <c r="R238" t="inlineStr">
        <is>
          <t>QUILLOTA 220</t>
        </is>
      </c>
      <c r="S238" t="n">
        <v>213.7279299937869</v>
      </c>
      <c r="T238" t="n">
        <v>16895.74449868881</v>
      </c>
      <c r="U238" t="n">
        <v>0.4389886237062501</v>
      </c>
      <c r="V238" t="n">
        <v>2673.624578411863</v>
      </c>
      <c r="W238" t="inlineStr">
        <is>
          <t>CHILQUINTA</t>
        </is>
      </c>
      <c r="X238" t="n">
        <v>84.098490429975</v>
      </c>
      <c r="Y238" t="n">
        <v>16.8957444986888</v>
      </c>
      <c r="Z238" t="n">
        <v>17974.19627520086</v>
      </c>
      <c r="AA238" t="n">
        <v>3186.680069620815</v>
      </c>
      <c r="AB238" t="n">
        <v>2673.624578411863</v>
      </c>
      <c r="AC238" t="n">
        <v>3186.680069620815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2013/03_2_BS2C_BB_Chilquinta_San Juan SpA.</t>
        </is>
      </c>
      <c r="K239" t="inlineStr">
        <is>
          <t>Peñablanca 012</t>
        </is>
      </c>
      <c r="L239" t="inlineStr">
        <is>
          <t>-1</t>
        </is>
      </c>
      <c r="M239" t="n">
        <v>3736.524111440979</v>
      </c>
      <c r="N239" t="n">
        <v>7.666919753832938</v>
      </c>
      <c r="O239" t="inlineStr">
        <is>
          <t>3</t>
        </is>
      </c>
      <c r="P239" s="2" t="n">
        <v>45002.85599163194</v>
      </c>
      <c r="Q239" t="n">
        <v>31</v>
      </c>
      <c r="R239" t="inlineStr">
        <is>
          <t>LOS MAQUIS 220</t>
        </is>
      </c>
      <c r="S239" t="n">
        <v>962.3621095219289</v>
      </c>
      <c r="T239" t="n">
        <v>76077.20861833246</v>
      </c>
      <c r="U239" t="n">
        <v>1.976653299259278</v>
      </c>
      <c r="V239" t="n">
        <v>12184.25584464857</v>
      </c>
      <c r="W239" t="inlineStr">
        <is>
          <t>CHILQUINTA</t>
        </is>
      </c>
      <c r="X239" t="n">
        <v>84.098490429975</v>
      </c>
      <c r="Y239" t="n">
        <v>76.07720861833246</v>
      </c>
      <c r="Z239" t="n">
        <v>80933.20065780049</v>
      </c>
      <c r="AA239" t="n">
        <v>14522.35499958114</v>
      </c>
      <c r="AB239" t="n">
        <v>12184.25584464857</v>
      </c>
      <c r="AC239" t="n">
        <v>14522.35499958114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2013/03_2_BS2C_BB_Chilquinta_San Juan SpA.</t>
        </is>
      </c>
      <c r="K240" t="inlineStr">
        <is>
          <t>Peñablanca 012</t>
        </is>
      </c>
      <c r="L240" t="inlineStr">
        <is>
          <t>-1</t>
        </is>
      </c>
      <c r="M240" t="n">
        <v>3736.524111440979</v>
      </c>
      <c r="N240" t="n">
        <v>7.666919753832938</v>
      </c>
      <c r="O240" t="inlineStr">
        <is>
          <t>3</t>
        </is>
      </c>
      <c r="P240" s="2" t="n">
        <v>45002.85599163194</v>
      </c>
      <c r="Q240" t="n">
        <v>13</v>
      </c>
      <c r="R240" t="inlineStr">
        <is>
          <t>MELIPILLA 220</t>
        </is>
      </c>
      <c r="S240" t="n">
        <v>305.4458841066658</v>
      </c>
      <c r="T240" t="n">
        <v>24741.18375863907</v>
      </c>
      <c r="U240" t="n">
        <v>0.6273736347169127</v>
      </c>
      <c r="V240" t="n">
        <v>3851.905663178602</v>
      </c>
      <c r="W240" t="inlineStr">
        <is>
          <t>CHILQUINTA</t>
        </is>
      </c>
      <c r="X240" t="n">
        <v>86.17044662706901</v>
      </c>
      <c r="Y240" t="n">
        <v>24.74118375863907</v>
      </c>
      <c r="Z240" t="n">
        <v>26320.40825387135</v>
      </c>
      <c r="AA240" t="n">
        <v>4591.067536565676</v>
      </c>
      <c r="AB240" t="n">
        <v>3851.905663178602</v>
      </c>
      <c r="AC240" t="n">
        <v>4591.067536565676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3736.524111440979</v>
      </c>
      <c r="N241" t="n">
        <v>7.666919753832938</v>
      </c>
      <c r="O241" t="inlineStr">
        <is>
          <t>3</t>
        </is>
      </c>
      <c r="P241" s="2" t="n">
        <v>45002.85599163194</v>
      </c>
      <c r="Q241" t="n">
        <v>5</v>
      </c>
      <c r="R241" t="inlineStr">
        <is>
          <t>NOGALES 220</t>
        </is>
      </c>
      <c r="S241" t="n">
        <v>53.4242517688185</v>
      </c>
      <c r="T241" t="n">
        <v>4319.973290012498</v>
      </c>
      <c r="U241" t="n">
        <v>0.1097312773169683</v>
      </c>
      <c r="V241" t="n">
        <v>661.3617981033969</v>
      </c>
      <c r="W241" t="inlineStr">
        <is>
          <t>CHILQUINTA</t>
        </is>
      </c>
      <c r="X241" t="n">
        <v>86.023034741931</v>
      </c>
      <c r="Y241" t="n">
        <v>4.319973290012498</v>
      </c>
      <c r="Z241" t="n">
        <v>4595.716265970743</v>
      </c>
      <c r="AA241" t="n">
        <v>788.2738952364684</v>
      </c>
      <c r="AB241" t="n">
        <v>661.3617981033969</v>
      </c>
      <c r="AC241" t="n">
        <v>788.2738952364684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3736.524111440979</v>
      </c>
      <c r="N242" t="n">
        <v>7.666919753832938</v>
      </c>
      <c r="O242" t="inlineStr">
        <is>
          <t>3</t>
        </is>
      </c>
      <c r="P242" s="2" t="n">
        <v>45002.85599163194</v>
      </c>
      <c r="Q242" t="n">
        <v>11</v>
      </c>
      <c r="R242" t="inlineStr">
        <is>
          <t>QUILLOTA 220</t>
        </is>
      </c>
      <c r="S242" t="n">
        <v>2509.051313935279</v>
      </c>
      <c r="T242" t="n">
        <v>198346.9822385041</v>
      </c>
      <c r="U242" t="n">
        <v>5.153491090962353</v>
      </c>
      <c r="V242" t="n">
        <v>31386.91916226836</v>
      </c>
      <c r="W242" t="inlineStr">
        <is>
          <t>CHILQUINTA</t>
        </is>
      </c>
      <c r="X242" t="n">
        <v>84.098490429975</v>
      </c>
      <c r="Y242" t="n">
        <v>198.3469822385041</v>
      </c>
      <c r="Z242" t="n">
        <v>211007.4279133022</v>
      </c>
      <c r="AA242" t="n">
        <v>37409.91556885383</v>
      </c>
      <c r="AB242" t="n">
        <v>31386.91916226836</v>
      </c>
      <c r="AC242" t="n">
        <v>37409.91556885383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2013/03_2_BS2C_BB_Chilquinta_San Juan SpA.</t>
        </is>
      </c>
      <c r="K243" t="inlineStr">
        <is>
          <t>Placeres 012</t>
        </is>
      </c>
      <c r="L243" t="inlineStr">
        <is>
          <t>-1</t>
        </is>
      </c>
      <c r="M243" t="n">
        <v>4043.685295890115</v>
      </c>
      <c r="N243" t="n">
        <v>8.297179343341011</v>
      </c>
      <c r="O243" t="inlineStr">
        <is>
          <t>3</t>
        </is>
      </c>
      <c r="P243" s="2" t="n">
        <v>45002.85599163194</v>
      </c>
      <c r="Q243" t="n">
        <v>31</v>
      </c>
      <c r="R243" t="inlineStr">
        <is>
          <t>LOS MAQUIS 220</t>
        </is>
      </c>
      <c r="S243" t="n">
        <v>705.231077266905</v>
      </c>
      <c r="T243" t="n">
        <v>55750.33686230466</v>
      </c>
      <c r="U243" t="n">
        <v>1.448516438695095</v>
      </c>
      <c r="V243" t="n">
        <v>8928.776174786943</v>
      </c>
      <c r="W243" t="inlineStr">
        <is>
          <t>CHILQUINTA</t>
        </is>
      </c>
      <c r="X243" t="n">
        <v>84.09849042997502</v>
      </c>
      <c r="Y243" t="n">
        <v>55.75033686230467</v>
      </c>
      <c r="Z243" t="n">
        <v>59308.86900245177</v>
      </c>
      <c r="AA243" t="n">
        <v>10642.16468985333</v>
      </c>
      <c r="AB243" t="n">
        <v>8928.776174786943</v>
      </c>
      <c r="AC243" t="n">
        <v>10642.16468985333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2013/03_2_BS2C_BB_Chilquinta_San Juan SpA.</t>
        </is>
      </c>
      <c r="K244" t="inlineStr">
        <is>
          <t>Placeres 012</t>
        </is>
      </c>
      <c r="L244" t="inlineStr">
        <is>
          <t>-1</t>
        </is>
      </c>
      <c r="M244" t="n">
        <v>4043.685295890115</v>
      </c>
      <c r="N244" t="n">
        <v>8.297179343341011</v>
      </c>
      <c r="O244" t="inlineStr">
        <is>
          <t>3</t>
        </is>
      </c>
      <c r="P244" s="2" t="n">
        <v>45002.85599163194</v>
      </c>
      <c r="Q244" t="n">
        <v>13</v>
      </c>
      <c r="R244" t="inlineStr">
        <is>
          <t>MELIPILLA 220</t>
        </is>
      </c>
      <c r="S244" t="n">
        <v>1420.756190064385</v>
      </c>
      <c r="T244" t="n">
        <v>115081.5637192597</v>
      </c>
      <c r="U244" t="n">
        <v>2.918176414830905</v>
      </c>
      <c r="V244" t="n">
        <v>17916.81963733368</v>
      </c>
      <c r="W244" t="inlineStr">
        <is>
          <t>CHILQUINTA</t>
        </is>
      </c>
      <c r="X244" t="n">
        <v>86.17044662706901</v>
      </c>
      <c r="Y244" t="n">
        <v>115.0815637192598</v>
      </c>
      <c r="Z244" t="n">
        <v>122427.195446021</v>
      </c>
      <c r="AA244" t="n">
        <v>21354.96977036196</v>
      </c>
      <c r="AB244" t="n">
        <v>17916.81963733368</v>
      </c>
      <c r="AC244" t="n">
        <v>21354.96977036196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4043.685295890115</v>
      </c>
      <c r="N245" t="n">
        <v>8.297179343341011</v>
      </c>
      <c r="O245" t="inlineStr">
        <is>
          <t>3</t>
        </is>
      </c>
      <c r="P245" s="2" t="n">
        <v>45002.85599163194</v>
      </c>
      <c r="Q245" t="n">
        <v>5</v>
      </c>
      <c r="R245" t="inlineStr">
        <is>
          <t>NOGALES 220</t>
        </is>
      </c>
      <c r="S245" t="n">
        <v>42.12019545802801</v>
      </c>
      <c r="T245" t="n">
        <v>3405.908614989496</v>
      </c>
      <c r="U245" t="n">
        <v>0.08651319757270597</v>
      </c>
      <c r="V245" t="n">
        <v>521.4240215311115</v>
      </c>
      <c r="W245" t="inlineStr">
        <is>
          <t>CHILQUINTA</t>
        </is>
      </c>
      <c r="X245" t="n">
        <v>86.02303474193101</v>
      </c>
      <c r="Y245" t="n">
        <v>3.405908614989495</v>
      </c>
      <c r="Z245" t="n">
        <v>3623.307037222868</v>
      </c>
      <c r="AA245" t="n">
        <v>621.4827431836848</v>
      </c>
      <c r="AB245" t="n">
        <v>521.4240215311115</v>
      </c>
      <c r="AC245" t="n">
        <v>621.4827431836848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4043.685295890115</v>
      </c>
      <c r="N246" t="n">
        <v>8.297179343341011</v>
      </c>
      <c r="O246" t="inlineStr">
        <is>
          <t>3</t>
        </is>
      </c>
      <c r="P246" s="2" t="n">
        <v>45002.85599163194</v>
      </c>
      <c r="Q246" t="n">
        <v>11</v>
      </c>
      <c r="R246" t="inlineStr">
        <is>
          <t>QUILLOTA 220</t>
        </is>
      </c>
      <c r="S246" t="n">
        <v>1977.044781923531</v>
      </c>
      <c r="T246" t="n">
        <v>156290.4927718944</v>
      </c>
      <c r="U246" t="n">
        <v>4.060770942980939</v>
      </c>
      <c r="V246" t="n">
        <v>24731.79580097621</v>
      </c>
      <c r="W246" t="inlineStr">
        <is>
          <t>CHILQUINTA</t>
        </is>
      </c>
      <c r="X246" t="n">
        <v>84.09849042997499</v>
      </c>
      <c r="Y246" t="n">
        <v>156.2904927718944</v>
      </c>
      <c r="Z246" t="n">
        <v>166266.4816722281</v>
      </c>
      <c r="AA246" t="n">
        <v>29477.70655658666</v>
      </c>
      <c r="AB246" t="n">
        <v>24731.79580097621</v>
      </c>
      <c r="AC246" t="n">
        <v>29477.70655658666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2013/03_2_BS2C_BB_Chilquinta_San Juan SpA.</t>
        </is>
      </c>
      <c r="K247" t="inlineStr">
        <is>
          <t>Placilla SIC2 012</t>
        </is>
      </c>
      <c r="L247" t="inlineStr">
        <is>
          <t>-1</t>
        </is>
      </c>
      <c r="M247" t="n">
        <v>1984.705354743756</v>
      </c>
      <c r="N247" t="n">
        <v>4.072388197156497</v>
      </c>
      <c r="O247" t="inlineStr">
        <is>
          <t>3</t>
        </is>
      </c>
      <c r="P247" s="2" t="n">
        <v>45002.85599163194</v>
      </c>
      <c r="Q247" t="n">
        <v>31</v>
      </c>
      <c r="R247" t="inlineStr">
        <is>
          <t>LOS MAQUIS 220</t>
        </is>
      </c>
      <c r="S247" t="n">
        <v>356.0841487350244</v>
      </c>
      <c r="T247" t="n">
        <v>28149.37101217875</v>
      </c>
      <c r="U247" t="n">
        <v>0.7313826058266887</v>
      </c>
      <c r="V247" t="n">
        <v>4508.303400023432</v>
      </c>
      <c r="W247" t="inlineStr">
        <is>
          <t>CHILQUINTA</t>
        </is>
      </c>
      <c r="X247" t="n">
        <v>84.098490429975</v>
      </c>
      <c r="Y247" t="n">
        <v>28.14937101217875</v>
      </c>
      <c r="Z247" t="n">
        <v>29946.13937465824</v>
      </c>
      <c r="AA247" t="n">
        <v>5373.424791446284</v>
      </c>
      <c r="AB247" t="n">
        <v>4508.303400023432</v>
      </c>
      <c r="AC247" t="n">
        <v>5373.424791446284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2013/03_2_BS2C_BB_Chilquinta_San Juan SpA.</t>
        </is>
      </c>
      <c r="K248" t="inlineStr">
        <is>
          <t>Placilla SIC2 012</t>
        </is>
      </c>
      <c r="L248" t="inlineStr">
        <is>
          <t>-1</t>
        </is>
      </c>
      <c r="M248" t="n">
        <v>1984.705354743756</v>
      </c>
      <c r="N248" t="n">
        <v>4.072388197156497</v>
      </c>
      <c r="O248" t="inlineStr">
        <is>
          <t>3</t>
        </is>
      </c>
      <c r="P248" s="2" t="n">
        <v>45002.85599163194</v>
      </c>
      <c r="Q248" t="n">
        <v>13</v>
      </c>
      <c r="R248" t="inlineStr">
        <is>
          <t>MELIPILLA 220</t>
        </is>
      </c>
      <c r="S248" t="n">
        <v>626.2470448426803</v>
      </c>
      <c r="T248" t="n">
        <v>50726.14829979732</v>
      </c>
      <c r="U248" t="n">
        <v>1.286286393751094</v>
      </c>
      <c r="V248" t="n">
        <v>7897.453081201107</v>
      </c>
      <c r="W248" t="inlineStr">
        <is>
          <t>CHILQUINTA</t>
        </is>
      </c>
      <c r="X248" t="n">
        <v>86.17044662706901</v>
      </c>
      <c r="Y248" t="n">
        <v>50.72614829979732</v>
      </c>
      <c r="Z248" t="n">
        <v>53963.98755297588</v>
      </c>
      <c r="AA248" t="n">
        <v>9412.935734447088</v>
      </c>
      <c r="AB248" t="n">
        <v>7897.453081201107</v>
      </c>
      <c r="AC248" t="n">
        <v>9412.935734447088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1984.705354743756</v>
      </c>
      <c r="N249" t="n">
        <v>4.072388197156497</v>
      </c>
      <c r="O249" t="inlineStr">
        <is>
          <t>3</t>
        </is>
      </c>
      <c r="P249" s="2" t="n">
        <v>45002.85599163194</v>
      </c>
      <c r="Q249" t="n">
        <v>5</v>
      </c>
      <c r="R249" t="inlineStr">
        <is>
          <t>NOGALES 220</t>
        </is>
      </c>
      <c r="S249" t="n">
        <v>24.10299558062974</v>
      </c>
      <c r="T249" t="n">
        <v>1949.008056644094</v>
      </c>
      <c r="U249" t="n">
        <v>0.04950658932337978</v>
      </c>
      <c r="V249" t="n">
        <v>298.3813524588751</v>
      </c>
      <c r="W249" t="inlineStr">
        <is>
          <t>CHILQUINTA</t>
        </is>
      </c>
      <c r="X249" t="n">
        <v>86.023034741931</v>
      </c>
      <c r="Y249" t="n">
        <v>1.949008056644094</v>
      </c>
      <c r="Z249" t="n">
        <v>2073.412826217122</v>
      </c>
      <c r="AA249" t="n">
        <v>355.6392758747022</v>
      </c>
      <c r="AB249" t="n">
        <v>298.3813524588751</v>
      </c>
      <c r="AC249" t="n">
        <v>355.6392758747022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1984.705354743756</v>
      </c>
      <c r="N250" t="n">
        <v>4.072388197156497</v>
      </c>
      <c r="O250" t="inlineStr">
        <is>
          <t>3</t>
        </is>
      </c>
      <c r="P250" s="2" t="n">
        <v>45002.85599163194</v>
      </c>
      <c r="Q250" t="n">
        <v>11</v>
      </c>
      <c r="R250" t="inlineStr">
        <is>
          <t>QUILLOTA 220</t>
        </is>
      </c>
      <c r="S250" t="n">
        <v>1028.0727653446</v>
      </c>
      <c r="T250" t="n">
        <v>81271.80556059175</v>
      </c>
      <c r="U250" t="n">
        <v>2.111620359312067</v>
      </c>
      <c r="V250" t="n">
        <v>12860.65239064019</v>
      </c>
      <c r="W250" t="inlineStr">
        <is>
          <t>CHILQUINTA</t>
        </is>
      </c>
      <c r="X250" t="n">
        <v>84.09849042997499</v>
      </c>
      <c r="Y250" t="n">
        <v>81.27180556059174</v>
      </c>
      <c r="Z250" t="n">
        <v>86459.3676176508</v>
      </c>
      <c r="AA250" t="n">
        <v>15328.54873735422</v>
      </c>
      <c r="AB250" t="n">
        <v>12860.65239064019</v>
      </c>
      <c r="AC250" t="n">
        <v>15328.54873735422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2013/03_2_BS2C_BB_Chilquinta_San Juan SpA.</t>
        </is>
      </c>
      <c r="K251" t="inlineStr">
        <is>
          <t>Playa Ancha 13.8</t>
        </is>
      </c>
      <c r="L251" t="inlineStr">
        <is>
          <t>-1</t>
        </is>
      </c>
      <c r="M251" t="n">
        <v>2906.129042369937</v>
      </c>
      <c r="N251" t="n">
        <v>5.963044128073631</v>
      </c>
      <c r="O251" t="inlineStr">
        <is>
          <t>3</t>
        </is>
      </c>
      <c r="P251" s="2" t="n">
        <v>45002.85599163194</v>
      </c>
      <c r="Q251" t="n">
        <v>31</v>
      </c>
      <c r="R251" t="inlineStr">
        <is>
          <t>LOS MAQUIS 220</t>
        </is>
      </c>
      <c r="S251" t="n">
        <v>107.1583029421908</v>
      </c>
      <c r="T251" t="n">
        <v>8471.140423607623</v>
      </c>
      <c r="U251" t="n">
        <v>0.2200988702256052</v>
      </c>
      <c r="V251" t="n">
        <v>1356.707798455006</v>
      </c>
      <c r="W251" t="inlineStr">
        <is>
          <t>CHILQUINTA</t>
        </is>
      </c>
      <c r="X251" t="n">
        <v>84.098490429975</v>
      </c>
      <c r="Y251" t="n">
        <v>8.471140423607622</v>
      </c>
      <c r="Z251" t="n">
        <v>9011.851514476195</v>
      </c>
      <c r="AA251" t="n">
        <v>1617.053395059601</v>
      </c>
      <c r="AB251" t="n">
        <v>1356.707798455006</v>
      </c>
      <c r="AC251" t="n">
        <v>1617.053395059601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2013/03_2_BS2C_BB_Chilquinta_San Juan SpA.</t>
        </is>
      </c>
      <c r="K252" t="inlineStr">
        <is>
          <t>Playa Ancha 13.8</t>
        </is>
      </c>
      <c r="L252" t="inlineStr">
        <is>
          <t>-1</t>
        </is>
      </c>
      <c r="M252" t="n">
        <v>2906.129042369937</v>
      </c>
      <c r="N252" t="n">
        <v>5.963044128073631</v>
      </c>
      <c r="O252" t="inlineStr">
        <is>
          <t>3</t>
        </is>
      </c>
      <c r="P252" s="2" t="n">
        <v>45002.85599163194</v>
      </c>
      <c r="Q252" t="n">
        <v>13</v>
      </c>
      <c r="R252" t="inlineStr">
        <is>
          <t>MELIPILLA 220</t>
        </is>
      </c>
      <c r="S252" t="n">
        <v>2550.627050924198</v>
      </c>
      <c r="T252" t="n">
        <v>206601.3518277887</v>
      </c>
      <c r="U252" t="n">
        <v>5.238885992606089</v>
      </c>
      <c r="V252" t="n">
        <v>32165.3533189549</v>
      </c>
      <c r="W252" t="inlineStr">
        <is>
          <t>CHILQUINTA</t>
        </is>
      </c>
      <c r="X252" t="n">
        <v>86.170446627069</v>
      </c>
      <c r="Y252" t="n">
        <v>206.6013518277887</v>
      </c>
      <c r="Z252" t="n">
        <v>219788.672157222</v>
      </c>
      <c r="AA252" t="n">
        <v>38337.72743617986</v>
      </c>
      <c r="AB252" t="n">
        <v>32165.3533189549</v>
      </c>
      <c r="AC252" t="n">
        <v>38337.72743617986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2906.129042369937</v>
      </c>
      <c r="N253" t="n">
        <v>5.963044128073631</v>
      </c>
      <c r="O253" t="inlineStr">
        <is>
          <t>3</t>
        </is>
      </c>
      <c r="P253" s="2" t="n">
        <v>45002.85599163194</v>
      </c>
      <c r="Q253" t="n">
        <v>5</v>
      </c>
      <c r="R253" t="inlineStr">
        <is>
          <t>NOGALES 220</t>
        </is>
      </c>
      <c r="S253" t="n">
        <v>6.931923362673328</v>
      </c>
      <c r="T253" t="n">
        <v>560.5267792003119</v>
      </c>
      <c r="U253" t="n">
        <v>0.01423789345971594</v>
      </c>
      <c r="V253" t="n">
        <v>85.81326172411391</v>
      </c>
      <c r="W253" t="inlineStr">
        <is>
          <t>CHILQUINTA</t>
        </is>
      </c>
      <c r="X253" t="n">
        <v>86.02303474193101</v>
      </c>
      <c r="Y253" t="n">
        <v>0.5605267792003119</v>
      </c>
      <c r="Z253" t="n">
        <v>596.305084255651</v>
      </c>
      <c r="AA253" t="n">
        <v>102.2804072993015</v>
      </c>
      <c r="AB253" t="n">
        <v>85.81326172411391</v>
      </c>
      <c r="AC253" t="n">
        <v>102.2804072993015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2906.129042369937</v>
      </c>
      <c r="N254" t="n">
        <v>5.963044128073631</v>
      </c>
      <c r="O254" t="inlineStr">
        <is>
          <t>3</t>
        </is>
      </c>
      <c r="P254" s="2" t="n">
        <v>45002.85599163194</v>
      </c>
      <c r="Q254" t="n">
        <v>11</v>
      </c>
      <c r="R254" t="inlineStr">
        <is>
          <t>QUILLOTA 220</t>
        </is>
      </c>
      <c r="S254" t="n">
        <v>314.3343655010272</v>
      </c>
      <c r="T254" t="n">
        <v>24848.94289116637</v>
      </c>
      <c r="U254" t="n">
        <v>0.6456302201536536</v>
      </c>
      <c r="V254" t="n">
        <v>3932.158447739962</v>
      </c>
      <c r="W254" t="inlineStr">
        <is>
          <t>CHILQUINTA</t>
        </is>
      </c>
      <c r="X254" t="n">
        <v>84.098490429975</v>
      </c>
      <c r="Y254" t="n">
        <v>24.84894289116637</v>
      </c>
      <c r="Z254" t="n">
        <v>26435.0456289004</v>
      </c>
      <c r="AA254" t="n">
        <v>4686.720438307464</v>
      </c>
      <c r="AB254" t="n">
        <v>3932.158447739962</v>
      </c>
      <c r="AC254" t="n">
        <v>4686.720438307464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2013/03_2_BS2C_BB_Chilquinta_San Juan SpA.</t>
        </is>
      </c>
      <c r="K255" t="inlineStr">
        <is>
          <t>Quilpue 012</t>
        </is>
      </c>
      <c r="L255" t="inlineStr">
        <is>
          <t>-1</t>
        </is>
      </c>
      <c r="M255" t="n">
        <v>7562.621350642779</v>
      </c>
      <c r="N255" t="n">
        <v>15.51763331232493</v>
      </c>
      <c r="O255" t="inlineStr">
        <is>
          <t>3</t>
        </is>
      </c>
      <c r="P255" s="2" t="n">
        <v>45002.85599163194</v>
      </c>
      <c r="Q255" t="n">
        <v>31</v>
      </c>
      <c r="R255" t="inlineStr">
        <is>
          <t>LOS MAQUIS 220</t>
        </is>
      </c>
      <c r="S255" t="n">
        <v>1755.915033960118</v>
      </c>
      <c r="T255" t="n">
        <v>138809.6154585835</v>
      </c>
      <c r="U255" t="n">
        <v>3.606579281077925</v>
      </c>
      <c r="V255" t="n">
        <v>22231.25557786454</v>
      </c>
      <c r="W255" t="inlineStr">
        <is>
          <t>CHILQUINTA</t>
        </is>
      </c>
      <c r="X255" t="n">
        <v>84.098490429975</v>
      </c>
      <c r="Y255" t="n">
        <v>138.8096154585836</v>
      </c>
      <c r="Z255" t="n">
        <v>147669.8036793442</v>
      </c>
      <c r="AA255" t="n">
        <v>26497.32488422472</v>
      </c>
      <c r="AB255" t="n">
        <v>22231.25557786454</v>
      </c>
      <c r="AC255" t="n">
        <v>26497.32488422472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2013/03_2_BS2C_BB_Chilquinta_San Juan SpA.</t>
        </is>
      </c>
      <c r="K256" t="inlineStr">
        <is>
          <t>Quilpue 012</t>
        </is>
      </c>
      <c r="L256" t="inlineStr">
        <is>
          <t>-1</t>
        </is>
      </c>
      <c r="M256" t="n">
        <v>7562.621350642779</v>
      </c>
      <c r="N256" t="n">
        <v>15.51763331232493</v>
      </c>
      <c r="O256" t="inlineStr">
        <is>
          <t>3</t>
        </is>
      </c>
      <c r="P256" s="2" t="n">
        <v>45002.85599163194</v>
      </c>
      <c r="Q256" t="n">
        <v>13</v>
      </c>
      <c r="R256" t="inlineStr">
        <is>
          <t>MELIPILLA 220</t>
        </is>
      </c>
      <c r="S256" t="n">
        <v>855.9181035365503</v>
      </c>
      <c r="T256" t="n">
        <v>69329.55454246212</v>
      </c>
      <c r="U256" t="n">
        <v>1.758021566426515</v>
      </c>
      <c r="V256" t="n">
        <v>10793.78037740459</v>
      </c>
      <c r="W256" t="inlineStr">
        <is>
          <t>CHILQUINTA</t>
        </is>
      </c>
      <c r="X256" t="n">
        <v>86.170446627069</v>
      </c>
      <c r="Y256" t="n">
        <v>69.32955454246212</v>
      </c>
      <c r="Z256" t="n">
        <v>73754.84525793843</v>
      </c>
      <c r="AA256" t="n">
        <v>12865.05408510679</v>
      </c>
      <c r="AB256" t="n">
        <v>10793.78037740459</v>
      </c>
      <c r="AC256" t="n">
        <v>12865.05408510679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7562.621350642779</v>
      </c>
      <c r="N257" t="n">
        <v>15.51763331232493</v>
      </c>
      <c r="O257" t="inlineStr">
        <is>
          <t>3</t>
        </is>
      </c>
      <c r="P257" s="2" t="n">
        <v>45002.85599163194</v>
      </c>
      <c r="Q257" t="n">
        <v>5</v>
      </c>
      <c r="R257" t="inlineStr">
        <is>
          <t>NOGALES 220</t>
        </is>
      </c>
      <c r="S257" t="n">
        <v>130.6807837921987</v>
      </c>
      <c r="T257" t="n">
        <v>10567.06414800354</v>
      </c>
      <c r="U257" t="n">
        <v>0.2684131055003386</v>
      </c>
      <c r="V257" t="n">
        <v>1617.753647170661</v>
      </c>
      <c r="W257" t="inlineStr">
        <is>
          <t>CHILQUINTA</t>
        </is>
      </c>
      <c r="X257" t="n">
        <v>86.023034741931</v>
      </c>
      <c r="Y257" t="n">
        <v>10.56706414800353</v>
      </c>
      <c r="Z257" t="n">
        <v>11241.55760425908</v>
      </c>
      <c r="AA257" t="n">
        <v>1928.192666472779</v>
      </c>
      <c r="AB257" t="n">
        <v>1617.753647170661</v>
      </c>
      <c r="AC257" t="n">
        <v>1928.192666472779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7562.621350642779</v>
      </c>
      <c r="N258" t="n">
        <v>15.51763331232493</v>
      </c>
      <c r="O258" t="inlineStr">
        <is>
          <t>3</t>
        </is>
      </c>
      <c r="P258" s="2" t="n">
        <v>45002.85599163194</v>
      </c>
      <c r="Q258" t="n">
        <v>11</v>
      </c>
      <c r="R258" t="inlineStr">
        <is>
          <t>QUILLOTA 220</t>
        </is>
      </c>
      <c r="S258" t="n">
        <v>5009.873956024844</v>
      </c>
      <c r="T258" t="n">
        <v>396043.4667293681</v>
      </c>
      <c r="U258" t="n">
        <v>10.29008081892276</v>
      </c>
      <c r="V258" t="n">
        <v>62670.90194511721</v>
      </c>
      <c r="W258" t="inlineStr">
        <is>
          <t>CHILQUINTA</t>
        </is>
      </c>
      <c r="X258" t="n">
        <v>84.09849042997499</v>
      </c>
      <c r="Y258" t="n">
        <v>396.0434667293681</v>
      </c>
      <c r="Z258" t="n">
        <v>421322.8369461363</v>
      </c>
      <c r="AA258" t="n">
        <v>74697.14177010395</v>
      </c>
      <c r="AB258" t="n">
        <v>62670.90194511721</v>
      </c>
      <c r="AC258" t="n">
        <v>74697.14177010395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2013/03_2_BS2C_BB_Chilquinta_San Juan SpA.</t>
        </is>
      </c>
      <c r="K259" t="inlineStr">
        <is>
          <t>Quintero 012</t>
        </is>
      </c>
      <c r="L259" t="inlineStr">
        <is>
          <t>-1</t>
        </is>
      </c>
      <c r="M259" t="n">
        <v>1987.478687563988</v>
      </c>
      <c r="N259" t="n">
        <v>4.078078758638031</v>
      </c>
      <c r="O259" t="inlineStr">
        <is>
          <t>3</t>
        </is>
      </c>
      <c r="P259" s="2" t="n">
        <v>45002.85599163194</v>
      </c>
      <c r="Q259" t="n">
        <v>31</v>
      </c>
      <c r="R259" t="inlineStr">
        <is>
          <t>LOS MAQUIS 220</t>
        </is>
      </c>
      <c r="S259" t="n">
        <v>414.3872154114075</v>
      </c>
      <c r="T259" t="n">
        <v>32758.37891340543</v>
      </c>
      <c r="U259" t="n">
        <v>0.8511347739165737</v>
      </c>
      <c r="V259" t="n">
        <v>5246.465754800211</v>
      </c>
      <c r="W259" t="inlineStr">
        <is>
          <t>CHILQUINTA</t>
        </is>
      </c>
      <c r="X259" t="n">
        <v>84.098490429975</v>
      </c>
      <c r="Y259" t="n">
        <v>32.75837891340543</v>
      </c>
      <c r="Z259" t="n">
        <v>34849.33926958025</v>
      </c>
      <c r="AA259" t="n">
        <v>6253.236894875103</v>
      </c>
      <c r="AB259" t="n">
        <v>5246.465754800211</v>
      </c>
      <c r="AC259" t="n">
        <v>6253.236894875103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2013/03_2_BS2C_BB_Chilquinta_San Juan SpA.</t>
        </is>
      </c>
      <c r="K260" t="inlineStr">
        <is>
          <t>Quintero 012</t>
        </is>
      </c>
      <c r="L260" t="inlineStr">
        <is>
          <t>-1</t>
        </is>
      </c>
      <c r="M260" t="n">
        <v>1987.478687563988</v>
      </c>
      <c r="N260" t="n">
        <v>4.078078758638031</v>
      </c>
      <c r="O260" t="inlineStr">
        <is>
          <t>3</t>
        </is>
      </c>
      <c r="P260" s="2" t="n">
        <v>45002.85599163194</v>
      </c>
      <c r="Q260" t="n">
        <v>13</v>
      </c>
      <c r="R260" t="inlineStr">
        <is>
          <t>MELIPILLA 220</t>
        </is>
      </c>
      <c r="S260" t="n">
        <v>213.7141512487724</v>
      </c>
      <c r="T260" t="n">
        <v>17310.8932318138</v>
      </c>
      <c r="U260" t="n">
        <v>0.4389603227148424</v>
      </c>
      <c r="V260" t="n">
        <v>2695.098517710193</v>
      </c>
      <c r="W260" t="inlineStr">
        <is>
          <t>CHILQUINTA</t>
        </is>
      </c>
      <c r="X260" t="n">
        <v>86.170446627069</v>
      </c>
      <c r="Y260" t="n">
        <v>17.31089323181379</v>
      </c>
      <c r="Z260" t="n">
        <v>18415.8438636317</v>
      </c>
      <c r="AA260" t="n">
        <v>3212.274752932293</v>
      </c>
      <c r="AB260" t="n">
        <v>2695.098517710193</v>
      </c>
      <c r="AC260" t="n">
        <v>3212.274752932293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1987.478687563988</v>
      </c>
      <c r="N261" t="n">
        <v>4.078078758638031</v>
      </c>
      <c r="O261" t="inlineStr">
        <is>
          <t>3</t>
        </is>
      </c>
      <c r="P261" s="2" t="n">
        <v>45002.85599163194</v>
      </c>
      <c r="Q261" t="n">
        <v>5</v>
      </c>
      <c r="R261" t="inlineStr">
        <is>
          <t>NOGALES 220</t>
        </is>
      </c>
      <c r="S261" t="n">
        <v>69.16514951169728</v>
      </c>
      <c r="T261" t="n">
        <v>5592.808295813053</v>
      </c>
      <c r="U261" t="n">
        <v>0.142062451984912</v>
      </c>
      <c r="V261" t="n">
        <v>856.2251436873615</v>
      </c>
      <c r="W261" t="inlineStr">
        <is>
          <t>CHILQUINTA</t>
        </is>
      </c>
      <c r="X261" t="n">
        <v>86.02303474193101</v>
      </c>
      <c r="Y261" t="n">
        <v>5.592808295813052</v>
      </c>
      <c r="Z261" t="n">
        <v>5949.796059375588</v>
      </c>
      <c r="AA261" t="n">
        <v>1020.530564585652</v>
      </c>
      <c r="AB261" t="n">
        <v>856.2251436873615</v>
      </c>
      <c r="AC261" t="n">
        <v>1020.530564585652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1987.478687563988</v>
      </c>
      <c r="N262" t="n">
        <v>4.078078758638031</v>
      </c>
      <c r="O262" t="inlineStr">
        <is>
          <t>3</t>
        </is>
      </c>
      <c r="P262" s="2" t="n">
        <v>45002.85599163194</v>
      </c>
      <c r="Q262" t="n">
        <v>11</v>
      </c>
      <c r="R262" t="inlineStr">
        <is>
          <t>QUILLOTA 220</t>
        </is>
      </c>
      <c r="S262" t="n">
        <v>1340.083361536976</v>
      </c>
      <c r="T262" t="n">
        <v>105937.0484902509</v>
      </c>
      <c r="U262" t="n">
        <v>2.752477650206332</v>
      </c>
      <c r="V262" t="n">
        <v>16763.74170016152</v>
      </c>
      <c r="W262" t="inlineStr">
        <is>
          <t>CHILQUINTA</t>
        </is>
      </c>
      <c r="X262" t="n">
        <v>84.098490429975</v>
      </c>
      <c r="Y262" t="n">
        <v>105.9370484902509</v>
      </c>
      <c r="Z262" t="n">
        <v>112698.9877555861</v>
      </c>
      <c r="AA262" t="n">
        <v>19980.62181187309</v>
      </c>
      <c r="AB262" t="n">
        <v>16763.74170016152</v>
      </c>
      <c r="AC262" t="n">
        <v>19980.62181187309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2013/03_2_BS2C_BB_Chilquinta_San Juan SpA.</t>
        </is>
      </c>
      <c r="K263" t="inlineStr">
        <is>
          <t>Reñaca 012</t>
        </is>
      </c>
      <c r="L263" t="inlineStr">
        <is>
          <t>-1</t>
        </is>
      </c>
      <c r="M263" t="n">
        <v>4679.595448880214</v>
      </c>
      <c r="N263" t="n">
        <v>9.601994184143015</v>
      </c>
      <c r="O263" t="inlineStr">
        <is>
          <t>3</t>
        </is>
      </c>
      <c r="P263" s="2" t="n">
        <v>45002.85599163194</v>
      </c>
      <c r="Q263" t="n">
        <v>31</v>
      </c>
      <c r="R263" t="inlineStr">
        <is>
          <t>LOS MAQUIS 220</t>
        </is>
      </c>
      <c r="S263" t="n">
        <v>985.1168502565243</v>
      </c>
      <c r="T263" t="n">
        <v>77876.0296034831</v>
      </c>
      <c r="U263" t="n">
        <v>2.023390627029977</v>
      </c>
      <c r="V263" t="n">
        <v>12472.34863222381</v>
      </c>
      <c r="W263" t="inlineStr">
        <is>
          <t>CHILQUINTA</t>
        </is>
      </c>
      <c r="X263" t="n">
        <v>84.098490429975</v>
      </c>
      <c r="Y263" t="n">
        <v>77.87602960348309</v>
      </c>
      <c r="Z263" t="n">
        <v>82846.84000370542</v>
      </c>
      <c r="AA263" t="n">
        <v>14865.73138524888</v>
      </c>
      <c r="AB263" t="n">
        <v>12472.34863222381</v>
      </c>
      <c r="AC263" t="n">
        <v>14865.73138524888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2013/03_2_BS2C_BB_Chilquinta_San Juan SpA.</t>
        </is>
      </c>
      <c r="K264" t="inlineStr">
        <is>
          <t>Reñaca 012</t>
        </is>
      </c>
      <c r="L264" t="inlineStr">
        <is>
          <t>-1</t>
        </is>
      </c>
      <c r="M264" t="n">
        <v>4679.595448880214</v>
      </c>
      <c r="N264" t="n">
        <v>9.601994184143015</v>
      </c>
      <c r="O264" t="inlineStr">
        <is>
          <t>3</t>
        </is>
      </c>
      <c r="P264" s="2" t="n">
        <v>45002.85599163194</v>
      </c>
      <c r="Q264" t="n">
        <v>13</v>
      </c>
      <c r="R264" t="inlineStr">
        <is>
          <t>MELIPILLA 220</t>
        </is>
      </c>
      <c r="S264" t="n">
        <v>727.9768666705102</v>
      </c>
      <c r="T264" t="n">
        <v>58966.28623106179</v>
      </c>
      <c r="U264" t="n">
        <v>1.495235380789799</v>
      </c>
      <c r="V264" t="n">
        <v>9180.34375742946</v>
      </c>
      <c r="W264" t="inlineStr">
        <is>
          <t>CHILQUINTA</t>
        </is>
      </c>
      <c r="X264" t="n">
        <v>86.170446627069</v>
      </c>
      <c r="Y264" t="n">
        <v>58.96628623106179</v>
      </c>
      <c r="Z264" t="n">
        <v>62730.09173517212</v>
      </c>
      <c r="AA264" t="n">
        <v>10942.00686225204</v>
      </c>
      <c r="AB264" t="n">
        <v>9180.34375742946</v>
      </c>
      <c r="AC264" t="n">
        <v>10942.00686225204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4679.595448880214</v>
      </c>
      <c r="N265" t="n">
        <v>9.601994184143015</v>
      </c>
      <c r="O265" t="inlineStr">
        <is>
          <t>3</t>
        </is>
      </c>
      <c r="P265" s="2" t="n">
        <v>45002.85599163194</v>
      </c>
      <c r="Q265" t="n">
        <v>5</v>
      </c>
      <c r="R265" t="inlineStr">
        <is>
          <t>NOGALES 220</t>
        </is>
      </c>
      <c r="S265" t="n">
        <v>118.1465120025561</v>
      </c>
      <c r="T265" t="n">
        <v>9553.52221623582</v>
      </c>
      <c r="U265" t="n">
        <v>0.2426682123445624</v>
      </c>
      <c r="V265" t="n">
        <v>1462.586503892989</v>
      </c>
      <c r="W265" t="inlineStr">
        <is>
          <t>CHILQUINTA</t>
        </is>
      </c>
      <c r="X265" t="n">
        <v>86.023034741931</v>
      </c>
      <c r="Y265" t="n">
        <v>9.553522216235821</v>
      </c>
      <c r="Z265" t="n">
        <v>10163.32150663385</v>
      </c>
      <c r="AA265" t="n">
        <v>1743.249706666256</v>
      </c>
      <c r="AB265" t="n">
        <v>1462.586503892989</v>
      </c>
      <c r="AC265" t="n">
        <v>1743.249706666256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4679.595448880214</v>
      </c>
      <c r="N266" t="n">
        <v>9.601994184143015</v>
      </c>
      <c r="O266" t="inlineStr">
        <is>
          <t>3</t>
        </is>
      </c>
      <c r="P266" s="2" t="n">
        <v>45002.85599163194</v>
      </c>
      <c r="Q266" t="n">
        <v>11</v>
      </c>
      <c r="R266" t="inlineStr">
        <is>
          <t>QUILLOTA 220</t>
        </is>
      </c>
      <c r="S266" t="n">
        <v>2965.778866248029</v>
      </c>
      <c r="T266" t="n">
        <v>234452.474064547</v>
      </c>
      <c r="U266" t="n">
        <v>6.091591224175299</v>
      </c>
      <c r="V266" t="n">
        <v>37100.3418746708</v>
      </c>
      <c r="W266" t="inlineStr">
        <is>
          <t>CHILQUINTA</t>
        </is>
      </c>
      <c r="X266" t="n">
        <v>84.09849042997499</v>
      </c>
      <c r="Y266" t="n">
        <v>234.452474064547</v>
      </c>
      <c r="Z266" t="n">
        <v>249417.525600582</v>
      </c>
      <c r="AA266" t="n">
        <v>44219.71617958379</v>
      </c>
      <c r="AB266" t="n">
        <v>37100.3418746708</v>
      </c>
      <c r="AC266" t="n">
        <v>44219.71617958379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2013/03_2_BS2C_BB_Chilquinta_San Juan SpA.</t>
        </is>
      </c>
      <c r="K267" t="inlineStr">
        <is>
          <t>Rio Blanco 012</t>
        </is>
      </c>
      <c r="L267" t="inlineStr">
        <is>
          <t>-1</t>
        </is>
      </c>
      <c r="M267" t="n">
        <v>56.66881784557145</v>
      </c>
      <c r="N267" t="n">
        <v>0.1162779272951134</v>
      </c>
      <c r="O267" t="inlineStr">
        <is>
          <t>3</t>
        </is>
      </c>
      <c r="P267" s="2" t="n">
        <v>45002.85599163194</v>
      </c>
      <c r="Q267" t="n">
        <v>31</v>
      </c>
      <c r="R267" t="inlineStr">
        <is>
          <t>LOS MAQUIS 220</t>
        </is>
      </c>
      <c r="S267" t="n">
        <v>48.26573007329002</v>
      </c>
      <c r="T267" t="n">
        <v>3815.530536344477</v>
      </c>
      <c r="U267" t="n">
        <v>0.09913587998380409</v>
      </c>
      <c r="V267" t="n">
        <v>611.0818349174771</v>
      </c>
      <c r="W267" t="inlineStr">
        <is>
          <t>CHILQUINTA</t>
        </is>
      </c>
      <c r="X267" t="n">
        <v>84.09849042997502</v>
      </c>
      <c r="Y267" t="n">
        <v>3.815530536344477</v>
      </c>
      <c r="Z267" t="n">
        <v>4059.075038664337</v>
      </c>
      <c r="AA267" t="n">
        <v>728.3454528217844</v>
      </c>
      <c r="AB267" t="n">
        <v>611.0818349174771</v>
      </c>
      <c r="AC267" t="n">
        <v>728.3454528217844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2013/03_2_BS2C_BB_Chilquinta_San Juan SpA.</t>
        </is>
      </c>
      <c r="K268" t="inlineStr">
        <is>
          <t>Rio Blanco 012</t>
        </is>
      </c>
      <c r="L268" t="inlineStr">
        <is>
          <t>-1</t>
        </is>
      </c>
      <c r="M268" t="n">
        <v>56.66881784557145</v>
      </c>
      <c r="N268" t="n">
        <v>0.1162779272951134</v>
      </c>
      <c r="O268" t="inlineStr">
        <is>
          <t>3</t>
        </is>
      </c>
      <c r="P268" s="2" t="n">
        <v>45002.85599163194</v>
      </c>
      <c r="Q268" t="n">
        <v>11</v>
      </c>
      <c r="R268" t="inlineStr">
        <is>
          <t>QUILLOTA 220</t>
        </is>
      </c>
      <c r="S268" t="n">
        <v>9.825060952544915</v>
      </c>
      <c r="T268" t="n">
        <v>776.6964268220283</v>
      </c>
      <c r="U268" t="n">
        <v>0.02018028240629613</v>
      </c>
      <c r="V268" t="n">
        <v>122.9063718901052</v>
      </c>
      <c r="W268" t="inlineStr">
        <is>
          <t>CHILQUINTA</t>
        </is>
      </c>
      <c r="X268" t="n">
        <v>84.09849042997499</v>
      </c>
      <c r="Y268" t="n">
        <v>0.7766964268220282</v>
      </c>
      <c r="Z268" t="n">
        <v>826.2727944915196</v>
      </c>
      <c r="AA268" t="n">
        <v>146.4915040406499</v>
      </c>
      <c r="AB268" t="n">
        <v>122.9063718901052</v>
      </c>
      <c r="AC268" t="n">
        <v>146.4915040406499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2013/03_2_BS2C_BB_Chilquinta_San Juan SpA.</t>
        </is>
      </c>
      <c r="K269" t="inlineStr">
        <is>
          <t>San Antonio 012</t>
        </is>
      </c>
      <c r="L269" t="inlineStr">
        <is>
          <t>-1</t>
        </is>
      </c>
      <c r="M269" t="n">
        <v>5820.131473942492</v>
      </c>
      <c r="N269" t="n">
        <v>11.942243549518</v>
      </c>
      <c r="O269" t="inlineStr">
        <is>
          <t>3</t>
        </is>
      </c>
      <c r="P269" s="2" t="n">
        <v>45002.85599163194</v>
      </c>
      <c r="Q269" t="n">
        <v>31</v>
      </c>
      <c r="R269" t="inlineStr">
        <is>
          <t>LOS MAQUIS 220</t>
        </is>
      </c>
      <c r="S269" t="n">
        <v>2.319712857108701</v>
      </c>
      <c r="T269" t="n">
        <v>183.3792885430153</v>
      </c>
      <c r="U269" t="n">
        <v>0.0047645974700894</v>
      </c>
      <c r="V269" t="n">
        <v>29.36937630594558</v>
      </c>
      <c r="W269" t="inlineStr">
        <is>
          <t>CHILQUINTA</t>
        </is>
      </c>
      <c r="X269" t="n">
        <v>84.098490429975</v>
      </c>
      <c r="Y269" t="n">
        <v>0.1833792885430153</v>
      </c>
      <c r="Z269" t="n">
        <v>195.0843495138461</v>
      </c>
      <c r="AA269" t="n">
        <v>35.00521609767053</v>
      </c>
      <c r="AB269" t="n">
        <v>29.36937630594558</v>
      </c>
      <c r="AC269" t="n">
        <v>35.00521609767053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2013/03_2_BS2C_BB_Chilquinta_San Juan SpA.</t>
        </is>
      </c>
      <c r="K270" t="inlineStr">
        <is>
          <t>San Antonio 012</t>
        </is>
      </c>
      <c r="L270" t="inlineStr">
        <is>
          <t>-1</t>
        </is>
      </c>
      <c r="M270" t="n">
        <v>5820.131473942492</v>
      </c>
      <c r="N270" t="n">
        <v>11.942243549518</v>
      </c>
      <c r="O270" t="inlineStr">
        <is>
          <t>3</t>
        </is>
      </c>
      <c r="P270" s="2" t="n">
        <v>45002.85599163194</v>
      </c>
      <c r="Q270" t="n">
        <v>13</v>
      </c>
      <c r="R270" t="inlineStr">
        <is>
          <t>MELIPILLA 220</t>
        </is>
      </c>
      <c r="S270" t="n">
        <v>5942.694715971785</v>
      </c>
      <c r="T270" t="n">
        <v>481359.578372995</v>
      </c>
      <c r="U270" t="n">
        <v>12.20605736717094</v>
      </c>
      <c r="V270" t="n">
        <v>74941.9148270452</v>
      </c>
      <c r="W270" t="inlineStr">
        <is>
          <t>CHILQUINTA</t>
        </is>
      </c>
      <c r="X270" t="n">
        <v>86.170446627069</v>
      </c>
      <c r="Y270" t="n">
        <v>481.359578372995</v>
      </c>
      <c r="Z270" t="n">
        <v>512084.6578436117</v>
      </c>
      <c r="AA270" t="n">
        <v>89322.90205845673</v>
      </c>
      <c r="AB270" t="n">
        <v>74941.9148270452</v>
      </c>
      <c r="AC270" t="n">
        <v>89322.90205845673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2013/03_2_BS2C_BB_Chilquinta_San Juan SpA.</t>
        </is>
      </c>
      <c r="K271" t="inlineStr">
        <is>
          <t>San Antonio 012</t>
        </is>
      </c>
      <c r="L271" t="inlineStr">
        <is>
          <t>-1</t>
        </is>
      </c>
      <c r="M271" t="n">
        <v>5820.131473942492</v>
      </c>
      <c r="N271" t="n">
        <v>11.942243549518</v>
      </c>
      <c r="O271" t="inlineStr">
        <is>
          <t>3</t>
        </is>
      </c>
      <c r="P271" s="2" t="n">
        <v>45002.85599163194</v>
      </c>
      <c r="Q271" t="n">
        <v>5</v>
      </c>
      <c r="R271" t="inlineStr">
        <is>
          <t>NOGALES 220</t>
        </is>
      </c>
      <c r="S271" t="n">
        <v>1.041574814152703</v>
      </c>
      <c r="T271" t="n">
        <v>84.22346083872763</v>
      </c>
      <c r="U271" t="n">
        <v>0.002139353027773583</v>
      </c>
      <c r="V271" t="n">
        <v>12.89410275558227</v>
      </c>
      <c r="W271" t="inlineStr">
        <is>
          <t>CHILQUINTA</t>
        </is>
      </c>
      <c r="X271" t="n">
        <v>86.02303474193101</v>
      </c>
      <c r="Y271" t="n">
        <v>0.08422346083872763</v>
      </c>
      <c r="Z271" t="n">
        <v>89.59942642417833</v>
      </c>
      <c r="AA271" t="n">
        <v>15.36841806386444</v>
      </c>
      <c r="AB271" t="n">
        <v>12.89410275558227</v>
      </c>
      <c r="AC271" t="n">
        <v>15.36841806386444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5820.131473942492</v>
      </c>
      <c r="N272" t="n">
        <v>11.942243549518</v>
      </c>
      <c r="O272" t="inlineStr">
        <is>
          <t>3</t>
        </is>
      </c>
      <c r="P272" s="2" t="n">
        <v>45002.85599163194</v>
      </c>
      <c r="Q272" t="n">
        <v>11</v>
      </c>
      <c r="R272" t="inlineStr">
        <is>
          <t>QUILLOTA 220</t>
        </is>
      </c>
      <c r="S272" t="n">
        <v>20.1182355483467</v>
      </c>
      <c r="T272" t="n">
        <v>1590.398445346781</v>
      </c>
      <c r="U272" t="n">
        <v>0.04132205152140673</v>
      </c>
      <c r="V272" t="n">
        <v>251.6686005329423</v>
      </c>
      <c r="W272" t="inlineStr">
        <is>
          <t>CHILQUINTA</t>
        </is>
      </c>
      <c r="X272" t="n">
        <v>84.098490429975</v>
      </c>
      <c r="Y272" t="n">
        <v>1.590398445346781</v>
      </c>
      <c r="Z272" t="n">
        <v>1691.913239730618</v>
      </c>
      <c r="AA272" t="n">
        <v>299.9625751286559</v>
      </c>
      <c r="AB272" t="n">
        <v>251.6686005329423</v>
      </c>
      <c r="AC272" t="n">
        <v>299.9625751286559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2013/03_2_BS2C_BB_Chilquinta_San Juan SpA.</t>
        </is>
      </c>
      <c r="K273" t="inlineStr">
        <is>
          <t>San Felipe 012</t>
        </is>
      </c>
      <c r="L273" t="inlineStr">
        <is>
          <t>-1</t>
        </is>
      </c>
      <c r="M273" t="n">
        <v>5560.861088866859</v>
      </c>
      <c r="N273" t="n">
        <v>11.41025039822701</v>
      </c>
      <c r="O273" t="inlineStr">
        <is>
          <t>3</t>
        </is>
      </c>
      <c r="P273" s="2" t="n">
        <v>45002.85599163194</v>
      </c>
      <c r="Q273" t="n">
        <v>31</v>
      </c>
      <c r="R273" t="inlineStr">
        <is>
          <t>LOS MAQUIS 220</t>
        </is>
      </c>
      <c r="S273" t="n">
        <v>4729.933207584212</v>
      </c>
      <c r="T273" t="n">
        <v>373913.4280368953</v>
      </c>
      <c r="U273" t="n">
        <v>9.715093713209322</v>
      </c>
      <c r="V273" t="n">
        <v>59884.6481579937</v>
      </c>
      <c r="W273" t="inlineStr">
        <is>
          <t>CHILQUINTA</t>
        </is>
      </c>
      <c r="X273" t="n">
        <v>84.098490429975</v>
      </c>
      <c r="Y273" t="n">
        <v>373.9134280368953</v>
      </c>
      <c r="Z273" t="n">
        <v>397780.2425924418</v>
      </c>
      <c r="AA273" t="n">
        <v>71376.21949701276</v>
      </c>
      <c r="AB273" t="n">
        <v>59884.6481579937</v>
      </c>
      <c r="AC273" t="n">
        <v>71376.21949701276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2013/03_2_BS2C_BB_Chilquinta_San Juan SpA.</t>
        </is>
      </c>
      <c r="K274" t="inlineStr">
        <is>
          <t>San Felipe 012</t>
        </is>
      </c>
      <c r="L274" t="inlineStr">
        <is>
          <t>-1</t>
        </is>
      </c>
      <c r="M274" t="n">
        <v>5560.861088866859</v>
      </c>
      <c r="N274" t="n">
        <v>11.41025039822701</v>
      </c>
      <c r="O274" t="inlineStr">
        <is>
          <t>3</t>
        </is>
      </c>
      <c r="P274" s="2" t="n">
        <v>45002.85599163194</v>
      </c>
      <c r="Q274" t="n">
        <v>13</v>
      </c>
      <c r="R274" t="inlineStr">
        <is>
          <t>MELIPILLA 220</t>
        </is>
      </c>
      <c r="S274" t="n">
        <v>60.34845342599956</v>
      </c>
      <c r="T274" t="n">
        <v>4888.237993872978</v>
      </c>
      <c r="U274" t="n">
        <v>0.1239533107023046</v>
      </c>
      <c r="V274" t="n">
        <v>761.0400454258563</v>
      </c>
      <c r="W274" t="inlineStr">
        <is>
          <t>CHILQUINTA</t>
        </is>
      </c>
      <c r="X274" t="n">
        <v>86.17044662706901</v>
      </c>
      <c r="Y274" t="n">
        <v>4.88823799387298</v>
      </c>
      <c r="Z274" t="n">
        <v>5200.253184971254</v>
      </c>
      <c r="AA274" t="n">
        <v>907.0799111154427</v>
      </c>
      <c r="AB274" t="n">
        <v>761.0400454258563</v>
      </c>
      <c r="AC274" t="n">
        <v>907.0799111154427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2013/03_2_BS2C_BB_Chilquinta_San Juan SpA.</t>
        </is>
      </c>
      <c r="K275" t="inlineStr">
        <is>
          <t>San Felipe 012</t>
        </is>
      </c>
      <c r="L275" t="inlineStr">
        <is>
          <t>-1</t>
        </is>
      </c>
      <c r="M275" t="n">
        <v>5560.861088866859</v>
      </c>
      <c r="N275" t="n">
        <v>11.41025039822701</v>
      </c>
      <c r="O275" t="inlineStr">
        <is>
          <t>3</t>
        </is>
      </c>
      <c r="P275" s="2" t="n">
        <v>45002.85599163194</v>
      </c>
      <c r="Q275" t="n">
        <v>5</v>
      </c>
      <c r="R275" t="inlineStr">
        <is>
          <t>NOGALES 220</t>
        </is>
      </c>
      <c r="S275" t="n">
        <v>16.88157300310231</v>
      </c>
      <c r="T275" t="n">
        <v>1365.071892487656</v>
      </c>
      <c r="U275" t="n">
        <v>0.03467407605006936</v>
      </c>
      <c r="V275" t="n">
        <v>208.9842553988178</v>
      </c>
      <c r="W275" t="inlineStr">
        <is>
          <t>CHILQUINTA</t>
        </is>
      </c>
      <c r="X275" t="n">
        <v>86.023034741931</v>
      </c>
      <c r="Y275" t="n">
        <v>1.365071892487655</v>
      </c>
      <c r="Z275" t="n">
        <v>1452.204140944315</v>
      </c>
      <c r="AA275" t="n">
        <v>249.0873127518686</v>
      </c>
      <c r="AB275" t="n">
        <v>208.9842553988178</v>
      </c>
      <c r="AC275" t="n">
        <v>249.0873127518686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5560.861088866859</v>
      </c>
      <c r="N276" t="n">
        <v>11.41025039822701</v>
      </c>
      <c r="O276" t="inlineStr">
        <is>
          <t>3</t>
        </is>
      </c>
      <c r="P276" s="2" t="n">
        <v>45002.85599163194</v>
      </c>
      <c r="Q276" t="n">
        <v>11</v>
      </c>
      <c r="R276" t="inlineStr">
        <is>
          <t>QUILLOTA 220</t>
        </is>
      </c>
      <c r="S276" t="n">
        <v>893.2348282396514</v>
      </c>
      <c r="T276" t="n">
        <v>70612.51861516671</v>
      </c>
      <c r="U276" t="n">
        <v>1.834668627103683</v>
      </c>
      <c r="V276" t="n">
        <v>11173.90034678413</v>
      </c>
      <c r="W276" t="inlineStr">
        <is>
          <t>CHILQUINTA</t>
        </is>
      </c>
      <c r="X276" t="n">
        <v>84.098490429975</v>
      </c>
      <c r="Y276" t="n">
        <v>70.61251861516672</v>
      </c>
      <c r="Z276" t="n">
        <v>75119.70065443269</v>
      </c>
      <c r="AA276" t="n">
        <v>13318.11721905141</v>
      </c>
      <c r="AB276" t="n">
        <v>11173.90034678413</v>
      </c>
      <c r="AC276" t="n">
        <v>13318.11721905141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2013/03_2_BS2C_BB_Chilquinta_San Juan SpA.</t>
        </is>
      </c>
      <c r="K277" t="inlineStr">
        <is>
          <t>San Pedro 012</t>
        </is>
      </c>
      <c r="L277" t="inlineStr">
        <is>
          <t>-1</t>
        </is>
      </c>
      <c r="M277" t="n">
        <v>4442.80255990743</v>
      </c>
      <c r="N277" t="n">
        <v>9.116122281838475</v>
      </c>
      <c r="O277" t="inlineStr">
        <is>
          <t>3</t>
        </is>
      </c>
      <c r="P277" s="2" t="n">
        <v>45002.85599163194</v>
      </c>
      <c r="Q277" t="n">
        <v>31</v>
      </c>
      <c r="R277" t="inlineStr">
        <is>
          <t>LOS MAQUIS 220</t>
        </is>
      </c>
      <c r="S277" t="n">
        <v>1003.262854644755</v>
      </c>
      <c r="T277" t="n">
        <v>79310.51808528585</v>
      </c>
      <c r="U277" t="n">
        <v>2.060661794595154</v>
      </c>
      <c r="V277" t="n">
        <v>12702.09121855044</v>
      </c>
      <c r="W277" t="inlineStr">
        <is>
          <t>CHILQUINTA</t>
        </is>
      </c>
      <c r="X277" t="n">
        <v>84.098490429975</v>
      </c>
      <c r="Y277" t="n">
        <v>79.31051808528584</v>
      </c>
      <c r="Z277" t="n">
        <v>84372.89158009132</v>
      </c>
      <c r="AA277" t="n">
        <v>15139.56045119242</v>
      </c>
      <c r="AB277" t="n">
        <v>12702.09121855044</v>
      </c>
      <c r="AC277" t="n">
        <v>15139.56045119242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2013/03_2_BS2C_BB_Chilquinta_San Juan SpA.</t>
        </is>
      </c>
      <c r="K278" t="inlineStr">
        <is>
          <t>San Pedro 012</t>
        </is>
      </c>
      <c r="L278" t="inlineStr">
        <is>
          <t>-1</t>
        </is>
      </c>
      <c r="M278" t="n">
        <v>4442.80255990743</v>
      </c>
      <c r="N278" t="n">
        <v>9.116122281838475</v>
      </c>
      <c r="O278" t="inlineStr">
        <is>
          <t>3</t>
        </is>
      </c>
      <c r="P278" s="2" t="n">
        <v>45002.85599163194</v>
      </c>
      <c r="Q278" t="n">
        <v>13</v>
      </c>
      <c r="R278" t="inlineStr">
        <is>
          <t>MELIPILLA 220</t>
        </is>
      </c>
      <c r="S278" t="n">
        <v>256.3499826513145</v>
      </c>
      <c r="T278" t="n">
        <v>20764.40494803085</v>
      </c>
      <c r="U278" t="n">
        <v>0.5265326159032794</v>
      </c>
      <c r="V278" t="n">
        <v>3232.768884145476</v>
      </c>
      <c r="W278" t="inlineStr">
        <is>
          <t>CHILQUINTA</t>
        </is>
      </c>
      <c r="X278" t="n">
        <v>86.17044662706901</v>
      </c>
      <c r="Y278" t="n">
        <v>20.76440494803085</v>
      </c>
      <c r="Z278" t="n">
        <v>22089.79249790516</v>
      </c>
      <c r="AA278" t="n">
        <v>3853.121435215109</v>
      </c>
      <c r="AB278" t="n">
        <v>3232.768884145476</v>
      </c>
      <c r="AC278" t="n">
        <v>3853.121435215109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2013/03_2_BS2C_BB_Chilquinta_San Juan SpA.</t>
        </is>
      </c>
      <c r="K279" t="inlineStr">
        <is>
          <t>San Pedro 012</t>
        </is>
      </c>
      <c r="L279" t="inlineStr">
        <is>
          <t>-1</t>
        </is>
      </c>
      <c r="M279" t="n">
        <v>4442.80255990743</v>
      </c>
      <c r="N279" t="n">
        <v>9.116122281838475</v>
      </c>
      <c r="O279" t="inlineStr">
        <is>
          <t>3</t>
        </is>
      </c>
      <c r="P279" s="2" t="n">
        <v>45002.85599163194</v>
      </c>
      <c r="Q279" t="n">
        <v>5</v>
      </c>
      <c r="R279" t="inlineStr">
        <is>
          <t>NOGALES 220</t>
        </is>
      </c>
      <c r="S279" t="n">
        <v>72.61127472059444</v>
      </c>
      <c r="T279" t="n">
        <v>5871.467675468856</v>
      </c>
      <c r="U279" t="n">
        <v>0.1491406553934097</v>
      </c>
      <c r="V279" t="n">
        <v>898.8862103225691</v>
      </c>
      <c r="W279" t="inlineStr">
        <is>
          <t>CHILQUINTA</t>
        </is>
      </c>
      <c r="X279" t="n">
        <v>86.023034741931</v>
      </c>
      <c r="Y279" t="n">
        <v>5.871467675468856</v>
      </c>
      <c r="Z279" t="n">
        <v>6246.242207945592</v>
      </c>
      <c r="AA279" t="n">
        <v>1071.378081433336</v>
      </c>
      <c r="AB279" t="n">
        <v>898.8862103225691</v>
      </c>
      <c r="AC279" t="n">
        <v>1071.378081433336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4442.80255990743</v>
      </c>
      <c r="N280" t="n">
        <v>9.116122281838475</v>
      </c>
      <c r="O280" t="inlineStr">
        <is>
          <t>3</t>
        </is>
      </c>
      <c r="P280" s="2" t="n">
        <v>45002.85599163194</v>
      </c>
      <c r="Q280" t="n">
        <v>11</v>
      </c>
      <c r="R280" t="inlineStr">
        <is>
          <t>QUILLOTA 220</t>
        </is>
      </c>
      <c r="S280" t="n">
        <v>3222.060323207281</v>
      </c>
      <c r="T280" t="n">
        <v>254712.1847006867</v>
      </c>
      <c r="U280" t="n">
        <v>6.617983091046628</v>
      </c>
      <c r="V280" t="n">
        <v>40306.28881074683</v>
      </c>
      <c r="W280" t="inlineStr">
        <is>
          <t>CHILQUINTA</t>
        </is>
      </c>
      <c r="X280" t="n">
        <v>84.09849042997499</v>
      </c>
      <c r="Y280" t="n">
        <v>254.7121847006867</v>
      </c>
      <c r="Z280" t="n">
        <v>270970.4092560497</v>
      </c>
      <c r="AA280" t="n">
        <v>48040.86866596762</v>
      </c>
      <c r="AB280" t="n">
        <v>40306.28881074683</v>
      </c>
      <c r="AC280" t="n">
        <v>48040.86866596762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2013/03_2_BS2C_BB_Chilquinta_San Juan SpA.</t>
        </is>
      </c>
      <c r="K281" t="inlineStr">
        <is>
          <t>San Rafael 012</t>
        </is>
      </c>
      <c r="L281" t="inlineStr">
        <is>
          <t>-1</t>
        </is>
      </c>
      <c r="M281" t="n">
        <v>7975.903609102373</v>
      </c>
      <c r="N281" t="n">
        <v>16.36564119793994</v>
      </c>
      <c r="O281" t="inlineStr">
        <is>
          <t>3</t>
        </is>
      </c>
      <c r="P281" s="2" t="n">
        <v>45002.85599163194</v>
      </c>
      <c r="Q281" t="n">
        <v>31</v>
      </c>
      <c r="R281" t="inlineStr">
        <is>
          <t>LOS MAQUIS 220</t>
        </is>
      </c>
      <c r="S281" t="n">
        <v>6609.689366007098</v>
      </c>
      <c r="T281" t="n">
        <v>522513.0040187201</v>
      </c>
      <c r="U281" t="n">
        <v>13.57603771296359</v>
      </c>
      <c r="V281" t="n">
        <v>83683.82908289101</v>
      </c>
      <c r="W281" t="inlineStr">
        <is>
          <t>CHILQUINTA</t>
        </is>
      </c>
      <c r="X281" t="n">
        <v>84.098490429975</v>
      </c>
      <c r="Y281" t="n">
        <v>522.5130040187202</v>
      </c>
      <c r="Z281" t="n">
        <v>555864.8978922555</v>
      </c>
      <c r="AA281" t="n">
        <v>99742.34694027534</v>
      </c>
      <c r="AB281" t="n">
        <v>83683.82908289101</v>
      </c>
      <c r="AC281" t="n">
        <v>99742.34694027534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2013/03_2_BS2C_BB_Chilquinta_San Juan SpA.</t>
        </is>
      </c>
      <c r="K282" t="inlineStr">
        <is>
          <t>San Rafael 012</t>
        </is>
      </c>
      <c r="L282" t="inlineStr">
        <is>
          <t>-1</t>
        </is>
      </c>
      <c r="M282" t="n">
        <v>7975.903609102373</v>
      </c>
      <c r="N282" t="n">
        <v>16.36564119793994</v>
      </c>
      <c r="O282" t="inlineStr">
        <is>
          <t>3</t>
        </is>
      </c>
      <c r="P282" s="2" t="n">
        <v>45002.85599163194</v>
      </c>
      <c r="Q282" t="n">
        <v>13</v>
      </c>
      <c r="R282" t="inlineStr">
        <is>
          <t>MELIPILLA 220</t>
        </is>
      </c>
      <c r="S282" t="n">
        <v>99.41344640029691</v>
      </c>
      <c r="T282" t="n">
        <v>8052.511012426783</v>
      </c>
      <c r="U282" t="n">
        <v>0.2041912445155392</v>
      </c>
      <c r="V282" t="n">
        <v>1253.679414621548</v>
      </c>
      <c r="W282" t="inlineStr">
        <is>
          <t>CHILQUINTA</t>
        </is>
      </c>
      <c r="X282" t="n">
        <v>86.17044662706901</v>
      </c>
      <c r="Y282" t="n">
        <v>8.052511012426784</v>
      </c>
      <c r="Z282" t="n">
        <v>8566.50107704977</v>
      </c>
      <c r="AA282" t="n">
        <v>1494.254367844515</v>
      </c>
      <c r="AB282" t="n">
        <v>1253.679414621548</v>
      </c>
      <c r="AC282" t="n">
        <v>1494.254367844515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2013/03_2_BS2C_BB_Chilquinta_San Juan SpA.</t>
        </is>
      </c>
      <c r="K283" t="inlineStr">
        <is>
          <t>San Rafael 012</t>
        </is>
      </c>
      <c r="L283" t="inlineStr">
        <is>
          <t>-1</t>
        </is>
      </c>
      <c r="M283" t="n">
        <v>7975.903609102373</v>
      </c>
      <c r="N283" t="n">
        <v>16.36564119793994</v>
      </c>
      <c r="O283" t="inlineStr">
        <is>
          <t>3</t>
        </is>
      </c>
      <c r="P283" s="2" t="n">
        <v>45002.85599163194</v>
      </c>
      <c r="Q283" t="n">
        <v>5</v>
      </c>
      <c r="R283" t="inlineStr">
        <is>
          <t>NOGALES 220</t>
        </is>
      </c>
      <c r="S283" t="n">
        <v>29.05833493558762</v>
      </c>
      <c r="T283" t="n">
        <v>2349.704986364318</v>
      </c>
      <c r="U283" t="n">
        <v>0.05968465825191718</v>
      </c>
      <c r="V283" t="n">
        <v>359.7256303383134</v>
      </c>
      <c r="W283" t="inlineStr">
        <is>
          <t>CHILQUINTA</t>
        </is>
      </c>
      <c r="X283" t="n">
        <v>86.02303474193101</v>
      </c>
      <c r="Y283" t="n">
        <v>2.349704986364318</v>
      </c>
      <c r="Z283" t="n">
        <v>2499.686155706721</v>
      </c>
      <c r="AA283" t="n">
        <v>428.75522090383</v>
      </c>
      <c r="AB283" t="n">
        <v>359.7256303383134</v>
      </c>
      <c r="AC283" t="n">
        <v>428.75522090383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7975.903609102373</v>
      </c>
      <c r="N284" t="n">
        <v>16.36564119793994</v>
      </c>
      <c r="O284" t="inlineStr">
        <is>
          <t>3</t>
        </is>
      </c>
      <c r="P284" s="2" t="n">
        <v>45002.85599163194</v>
      </c>
      <c r="Q284" t="n">
        <v>11</v>
      </c>
      <c r="R284" t="inlineStr">
        <is>
          <t>QUILLOTA 220</t>
        </is>
      </c>
      <c r="S284" t="n">
        <v>1437.879352763839</v>
      </c>
      <c r="T284" t="n">
        <v>113668.0740085962</v>
      </c>
      <c r="U284" t="n">
        <v>2.953346706458909</v>
      </c>
      <c r="V284" t="n">
        <v>17987.1183820107</v>
      </c>
      <c r="W284" t="inlineStr">
        <is>
          <t>CHILQUINTA</t>
        </is>
      </c>
      <c r="X284" t="n">
        <v>84.098490429975</v>
      </c>
      <c r="Y284" t="n">
        <v>113.6680740085962</v>
      </c>
      <c r="Z284" t="n">
        <v>120923.4829878683</v>
      </c>
      <c r="AA284" t="n">
        <v>21438.7585006087</v>
      </c>
      <c r="AB284" t="n">
        <v>17987.1183820107</v>
      </c>
      <c r="AC284" t="n">
        <v>21438.7585006087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2013/03_2_BS2C_BB_Chilquinta_San Juan SpA.</t>
        </is>
      </c>
      <c r="K285" t="inlineStr">
        <is>
          <t>San Sebastian 012</t>
        </is>
      </c>
      <c r="L285" t="inlineStr">
        <is>
          <t>-1</t>
        </is>
      </c>
      <c r="M285" t="n">
        <v>590.9630141443957</v>
      </c>
      <c r="N285" t="n">
        <v>1.212588457024838</v>
      </c>
      <c r="O285" t="inlineStr">
        <is>
          <t>3</t>
        </is>
      </c>
      <c r="P285" s="2" t="n">
        <v>45002.85599163194</v>
      </c>
      <c r="Q285" t="n">
        <v>31</v>
      </c>
      <c r="R285" t="inlineStr">
        <is>
          <t>LOS MAQUIS 220</t>
        </is>
      </c>
      <c r="S285" t="n">
        <v>2.529303986761659</v>
      </c>
      <c r="T285" t="n">
        <v>199.9480082976626</v>
      </c>
      <c r="U285" t="n">
        <v>0.005195089271278251</v>
      </c>
      <c r="V285" t="n">
        <v>32.02296368349636</v>
      </c>
      <c r="W285" t="inlineStr">
        <is>
          <t>CHILQUINTA</t>
        </is>
      </c>
      <c r="X285" t="n">
        <v>84.098490429975</v>
      </c>
      <c r="Y285" t="n">
        <v>0.1999480082976626</v>
      </c>
      <c r="Z285" t="n">
        <v>212.710647125173</v>
      </c>
      <c r="AA285" t="n">
        <v>38.16801392550222</v>
      </c>
      <c r="AB285" t="n">
        <v>32.02296368349636</v>
      </c>
      <c r="AC285" t="n">
        <v>38.16801392550222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2013/03_2_BS2C_BB_Chilquinta_San Juan SpA.</t>
        </is>
      </c>
      <c r="K286" t="inlineStr">
        <is>
          <t>San Sebastian 012</t>
        </is>
      </c>
      <c r="L286" t="inlineStr">
        <is>
          <t>-1</t>
        </is>
      </c>
      <c r="M286" t="n">
        <v>590.9630141443957</v>
      </c>
      <c r="N286" t="n">
        <v>1.212588457024838</v>
      </c>
      <c r="O286" t="inlineStr">
        <is>
          <t>3</t>
        </is>
      </c>
      <c r="P286" s="2" t="n">
        <v>45002.85599163194</v>
      </c>
      <c r="Q286" t="n">
        <v>13</v>
      </c>
      <c r="R286" t="inlineStr">
        <is>
          <t>MELIPILLA 220</t>
        </is>
      </c>
      <c r="S286" t="n">
        <v>593.7811945330477</v>
      </c>
      <c r="T286" t="n">
        <v>48096.40728776722</v>
      </c>
      <c r="U286" t="n">
        <v>1.219602835147906</v>
      </c>
      <c r="V286" t="n">
        <v>7488.033936355429</v>
      </c>
      <c r="W286" t="inlineStr">
        <is>
          <t>CHILQUINTA</t>
        </is>
      </c>
      <c r="X286" t="n">
        <v>86.170446627069</v>
      </c>
      <c r="Y286" t="n">
        <v>48.09640728776723</v>
      </c>
      <c r="Z286" t="n">
        <v>51166.39073166726</v>
      </c>
      <c r="AA286" t="n">
        <v>8924.951056442706</v>
      </c>
      <c r="AB286" t="n">
        <v>7488.033936355429</v>
      </c>
      <c r="AC286" t="n">
        <v>8924.951056442706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2013/03_2_BS2C_BB_Chilquinta_San Juan SpA.</t>
        </is>
      </c>
      <c r="K287" t="inlineStr">
        <is>
          <t>San Sebastian 012</t>
        </is>
      </c>
      <c r="L287" t="inlineStr">
        <is>
          <t>-1</t>
        </is>
      </c>
      <c r="M287" t="n">
        <v>590.9630141443957</v>
      </c>
      <c r="N287" t="n">
        <v>1.212588457024838</v>
      </c>
      <c r="O287" t="inlineStr">
        <is>
          <t>3</t>
        </is>
      </c>
      <c r="P287" s="2" t="n">
        <v>45002.85599163194</v>
      </c>
      <c r="Q287" t="n">
        <v>5</v>
      </c>
      <c r="R287" t="inlineStr">
        <is>
          <t>NOGALES 220</t>
        </is>
      </c>
      <c r="S287" t="n">
        <v>0.1762359530554125</v>
      </c>
      <c r="T287" t="n">
        <v>14.25073042171528</v>
      </c>
      <c r="U287" t="n">
        <v>0.0003619816019441344</v>
      </c>
      <c r="V287" t="n">
        <v>2.181700687312614</v>
      </c>
      <c r="W287" t="inlineStr">
        <is>
          <t>CHILQUINTA</t>
        </is>
      </c>
      <c r="X287" t="n">
        <v>86.023034741931</v>
      </c>
      <c r="Y287" t="n">
        <v>0.01425073042171528</v>
      </c>
      <c r="Z287" t="n">
        <v>15.16035151246307</v>
      </c>
      <c r="AA287" t="n">
        <v>2.600358387738515</v>
      </c>
      <c r="AB287" t="n">
        <v>2.181700687312614</v>
      </c>
      <c r="AC287" t="n">
        <v>2.600358387738515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590.9630141443957</v>
      </c>
      <c r="N288" t="n">
        <v>1.212588457024838</v>
      </c>
      <c r="O288" t="inlineStr">
        <is>
          <t>3</t>
        </is>
      </c>
      <c r="P288" s="2" t="n">
        <v>45002.85599163194</v>
      </c>
      <c r="Q288" t="n">
        <v>11</v>
      </c>
      <c r="R288" t="inlineStr">
        <is>
          <t>QUILLOTA 220</t>
        </is>
      </c>
      <c r="S288" t="n">
        <v>9.305132444337671</v>
      </c>
      <c r="T288" t="n">
        <v>735.5947363105945</v>
      </c>
      <c r="U288" t="n">
        <v>0.01911237003634909</v>
      </c>
      <c r="V288" t="n">
        <v>116.4023382871956</v>
      </c>
      <c r="W288" t="inlineStr">
        <is>
          <t>CHILQUINTA</t>
        </is>
      </c>
      <c r="X288" t="n">
        <v>84.098490429975</v>
      </c>
      <c r="Y288" t="n">
        <v>0.7355947363105947</v>
      </c>
      <c r="Z288" t="n">
        <v>782.5475918197815</v>
      </c>
      <c r="AA288" t="n">
        <v>138.739378173058</v>
      </c>
      <c r="AB288" t="n">
        <v>116.4023382871956</v>
      </c>
      <c r="AC288" t="n">
        <v>138.739378173058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2013/03_2_BS2C_BB_Chilquinta_San Juan SpA.</t>
        </is>
      </c>
      <c r="K289" t="inlineStr">
        <is>
          <t>Valparaiso 012</t>
        </is>
      </c>
      <c r="L289" t="inlineStr">
        <is>
          <t>-1</t>
        </is>
      </c>
      <c r="M289" t="n">
        <v>3443.666937280234</v>
      </c>
      <c r="N289" t="n">
        <v>7.066010356045376</v>
      </c>
      <c r="O289" t="inlineStr">
        <is>
          <t>3</t>
        </is>
      </c>
      <c r="P289" s="2" t="n">
        <v>45002.85599163194</v>
      </c>
      <c r="Q289" t="n">
        <v>31</v>
      </c>
      <c r="R289" t="inlineStr">
        <is>
          <t>LOS MAQUIS 220</t>
        </is>
      </c>
      <c r="S289" t="n">
        <v>122.3525772830768</v>
      </c>
      <c r="T289" t="n">
        <v>9672.287026740194</v>
      </c>
      <c r="U289" t="n">
        <v>0.2513073022789856</v>
      </c>
      <c r="V289" t="n">
        <v>1549.079177285685</v>
      </c>
      <c r="W289" t="inlineStr">
        <is>
          <t>CHILQUINTA</t>
        </is>
      </c>
      <c r="X289" t="n">
        <v>84.09849042997499</v>
      </c>
      <c r="Y289" t="n">
        <v>9.672287026740195</v>
      </c>
      <c r="Z289" t="n">
        <v>10289.66704972361</v>
      </c>
      <c r="AA289" t="n">
        <v>1846.339901413212</v>
      </c>
      <c r="AB289" t="n">
        <v>1549.079177285685</v>
      </c>
      <c r="AC289" t="n">
        <v>1846.339901413212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2013/03_2_BS2C_BB_Chilquinta_San Juan SpA.</t>
        </is>
      </c>
      <c r="K290" t="inlineStr">
        <is>
          <t>Valparaiso 012</t>
        </is>
      </c>
      <c r="L290" t="inlineStr">
        <is>
          <t>-1</t>
        </is>
      </c>
      <c r="M290" t="n">
        <v>3443.666937280234</v>
      </c>
      <c r="N290" t="n">
        <v>7.066010356045376</v>
      </c>
      <c r="O290" t="inlineStr">
        <is>
          <t>3</t>
        </is>
      </c>
      <c r="P290" s="2" t="n">
        <v>45002.85599163194</v>
      </c>
      <c r="Q290" t="n">
        <v>13</v>
      </c>
      <c r="R290" t="inlineStr">
        <is>
          <t>MELIPILLA 220</t>
        </is>
      </c>
      <c r="S290" t="n">
        <v>3023.102385951175</v>
      </c>
      <c r="T290" t="n">
        <v>244871.9578289644</v>
      </c>
      <c r="U290" t="n">
        <v>6.209331441942875</v>
      </c>
      <c r="V290" t="n">
        <v>38123.62780684118</v>
      </c>
      <c r="W290" t="inlineStr">
        <is>
          <t>CHILQUINTA</t>
        </is>
      </c>
      <c r="X290" t="n">
        <v>86.170446627069</v>
      </c>
      <c r="Y290" t="n">
        <v>244.8719578289644</v>
      </c>
      <c r="Z290" t="n">
        <v>260502.0827967707</v>
      </c>
      <c r="AA290" t="n">
        <v>45439.36568157471</v>
      </c>
      <c r="AB290" t="n">
        <v>38123.62780684118</v>
      </c>
      <c r="AC290" t="n">
        <v>45439.36568157471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2013/03_2_BS2C_BB_Chilquinta_San Juan SpA.</t>
        </is>
      </c>
      <c r="K291" t="inlineStr">
        <is>
          <t>Valparaiso 012</t>
        </is>
      </c>
      <c r="L291" t="inlineStr">
        <is>
          <t>-1</t>
        </is>
      </c>
      <c r="M291" t="n">
        <v>3443.666937280234</v>
      </c>
      <c r="N291" t="n">
        <v>7.066010356045376</v>
      </c>
      <c r="O291" t="inlineStr">
        <is>
          <t>3</t>
        </is>
      </c>
      <c r="P291" s="2" t="n">
        <v>45002.85599163194</v>
      </c>
      <c r="Q291" t="n">
        <v>5</v>
      </c>
      <c r="R291" t="inlineStr">
        <is>
          <t>NOGALES 220</t>
        </is>
      </c>
      <c r="S291" t="n">
        <v>9.225055897262354</v>
      </c>
      <c r="T291" t="n">
        <v>745.9532657096678</v>
      </c>
      <c r="U291" t="n">
        <v>0.01894789600998873</v>
      </c>
      <c r="V291" t="n">
        <v>114.200935976023</v>
      </c>
      <c r="W291" t="inlineStr">
        <is>
          <t>CHILQUINTA</t>
        </is>
      </c>
      <c r="X291" t="n">
        <v>86.02303474193101</v>
      </c>
      <c r="Y291" t="n">
        <v>0.7459532657096678</v>
      </c>
      <c r="Z291" t="n">
        <v>793.5673039464551</v>
      </c>
      <c r="AA291" t="n">
        <v>136.1155375161181</v>
      </c>
      <c r="AB291" t="n">
        <v>114.200935976023</v>
      </c>
      <c r="AC291" t="n">
        <v>136.1155375161181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3443.666937280234</v>
      </c>
      <c r="N292" t="n">
        <v>7.066010356045376</v>
      </c>
      <c r="O292" t="inlineStr">
        <is>
          <t>3</t>
        </is>
      </c>
      <c r="P292" s="2" t="n">
        <v>45002.85599163194</v>
      </c>
      <c r="Q292" t="n">
        <v>11</v>
      </c>
      <c r="R292" t="inlineStr">
        <is>
          <t>QUILLOTA 220</t>
        </is>
      </c>
      <c r="S292" t="n">
        <v>375.3977912309293</v>
      </c>
      <c r="T292" t="n">
        <v>29676.16430007197</v>
      </c>
      <c r="U292" t="n">
        <v>0.7710520553847241</v>
      </c>
      <c r="V292" t="n">
        <v>4696.029954277454</v>
      </c>
      <c r="W292" t="inlineStr">
        <is>
          <t>CHILQUINTA</t>
        </is>
      </c>
      <c r="X292" t="n">
        <v>84.098490429975</v>
      </c>
      <c r="Y292" t="n">
        <v>29.67616430007197</v>
      </c>
      <c r="Z292" t="n">
        <v>31570.38755326806</v>
      </c>
      <c r="AA292" t="n">
        <v>5597.175154085166</v>
      </c>
      <c r="AB292" t="n">
        <v>4696.029954277454</v>
      </c>
      <c r="AC292" t="n">
        <v>5597.175154085166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2013/03_2_BS2C_BB_Chilquinta_San Juan SpA.</t>
        </is>
      </c>
      <c r="K293" t="inlineStr">
        <is>
          <t>Bosquemar 012</t>
        </is>
      </c>
      <c r="L293" t="inlineStr">
        <is>
          <t>-1</t>
        </is>
      </c>
      <c r="M293" t="n">
        <v>2012.578888363347</v>
      </c>
      <c r="N293" t="n">
        <v>4.059216592638706</v>
      </c>
      <c r="O293" t="inlineStr">
        <is>
          <t>3</t>
        </is>
      </c>
      <c r="P293" s="2" t="n">
        <v>45002.85599163194</v>
      </c>
      <c r="Q293" t="n">
        <v>31</v>
      </c>
      <c r="R293" t="inlineStr">
        <is>
          <t>LOS MAQUIS 220</t>
        </is>
      </c>
      <c r="S293" t="n">
        <v>217.6454513027765</v>
      </c>
      <c r="T293" t="n">
        <v>17843.67321001849</v>
      </c>
      <c r="U293" t="n">
        <v>0.438594234759379</v>
      </c>
      <c r="V293" t="n">
        <v>2763.3360212482</v>
      </c>
      <c r="W293" t="inlineStr">
        <is>
          <t>CHILQUINTA</t>
        </is>
      </c>
      <c r="X293" t="n">
        <v>87.21813831100999</v>
      </c>
      <c r="Y293" t="n">
        <v>17.84367321001849</v>
      </c>
      <c r="Z293" t="n">
        <v>18982.63107448776</v>
      </c>
      <c r="AA293" t="n">
        <v>3293.60669993826</v>
      </c>
      <c r="AB293" t="n">
        <v>2763.3360212482</v>
      </c>
      <c r="AC293" t="n">
        <v>3293.60669993826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2013/03_2_BS2C_BB_Chilquinta_San Juan SpA.</t>
        </is>
      </c>
      <c r="K294" t="inlineStr">
        <is>
          <t>Bosquemar 012</t>
        </is>
      </c>
      <c r="L294" t="inlineStr">
        <is>
          <t>-1</t>
        </is>
      </c>
      <c r="M294" t="n">
        <v>2012.578888363347</v>
      </c>
      <c r="N294" t="n">
        <v>4.059216592638706</v>
      </c>
      <c r="O294" t="inlineStr">
        <is>
          <t>3</t>
        </is>
      </c>
      <c r="P294" s="2" t="n">
        <v>45002.85599163194</v>
      </c>
      <c r="Q294" t="n">
        <v>13</v>
      </c>
      <c r="R294" t="inlineStr">
        <is>
          <t>MELIPILLA 220</t>
        </is>
      </c>
      <c r="S294" t="n">
        <v>337.6350548407884</v>
      </c>
      <c r="T294" t="n">
        <v>27989.09983180259</v>
      </c>
      <c r="U294" t="n">
        <v>0.6803945941412258</v>
      </c>
      <c r="V294" t="n">
        <v>4370.889145813576</v>
      </c>
      <c r="W294" t="inlineStr">
        <is>
          <t>CHILQUINTA</t>
        </is>
      </c>
      <c r="X294" t="n">
        <v>88.18882308585998</v>
      </c>
      <c r="Y294" t="n">
        <v>27.98909983180259</v>
      </c>
      <c r="Z294" t="n">
        <v>29775.63811893892</v>
      </c>
      <c r="AA294" t="n">
        <v>5209.641413365406</v>
      </c>
      <c r="AB294" t="n">
        <v>4370.889145813576</v>
      </c>
      <c r="AC294" t="n">
        <v>5209.641413365406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2013/03_2_BS2C_BB_Chilquinta_San Juan SpA.</t>
        </is>
      </c>
      <c r="K295" t="inlineStr">
        <is>
          <t>Bosquemar 012</t>
        </is>
      </c>
      <c r="L295" t="inlineStr">
        <is>
          <t>-1</t>
        </is>
      </c>
      <c r="M295" t="n">
        <v>2012.578888363347</v>
      </c>
      <c r="N295" t="n">
        <v>4.059216592638706</v>
      </c>
      <c r="O295" t="inlineStr">
        <is>
          <t>3</t>
        </is>
      </c>
      <c r="P295" s="2" t="n">
        <v>45002.85599163194</v>
      </c>
      <c r="Q295" t="n">
        <v>5</v>
      </c>
      <c r="R295" t="inlineStr">
        <is>
          <t>NOGALES 220</t>
        </is>
      </c>
      <c r="S295" t="n">
        <v>369.8627265172909</v>
      </c>
      <c r="T295" t="n">
        <v>31564.54960941485</v>
      </c>
      <c r="U295" t="n">
        <v>0.7453390756933279</v>
      </c>
      <c r="V295" t="n">
        <v>4600.088880707378</v>
      </c>
      <c r="W295" t="inlineStr">
        <is>
          <t>CHILQUINTA</t>
        </is>
      </c>
      <c r="X295" t="n">
        <v>90.78857015766999</v>
      </c>
      <c r="Y295" t="n">
        <v>31.56454960941485</v>
      </c>
      <c r="Z295" t="n">
        <v>33579.30809512218</v>
      </c>
      <c r="AA295" t="n">
        <v>5482.823457338949</v>
      </c>
      <c r="AB295" t="n">
        <v>4600.088880707378</v>
      </c>
      <c r="AC295" t="n">
        <v>5482.823457338949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2012.578888363347</v>
      </c>
      <c r="N296" t="n">
        <v>4.059216592638706</v>
      </c>
      <c r="O296" t="inlineStr">
        <is>
          <t>3</t>
        </is>
      </c>
      <c r="P296" s="2" t="n">
        <v>45002.85599163194</v>
      </c>
      <c r="Q296" t="n">
        <v>11</v>
      </c>
      <c r="R296" t="inlineStr">
        <is>
          <t>QUILLOTA 220</t>
        </is>
      </c>
      <c r="S296" t="n">
        <v>1144.713650865312</v>
      </c>
      <c r="T296" t="n">
        <v>94666.83032917928</v>
      </c>
      <c r="U296" t="n">
        <v>2.306801289503823</v>
      </c>
      <c r="V296" t="n">
        <v>14377.53499785046</v>
      </c>
      <c r="W296" t="inlineStr">
        <is>
          <t>CHILQUINTA</t>
        </is>
      </c>
      <c r="X296" t="n">
        <v>87.97780465977999</v>
      </c>
      <c r="Y296" t="n">
        <v>94.66683032917926</v>
      </c>
      <c r="Z296" t="n">
        <v>100709.393967212</v>
      </c>
      <c r="AA296" t="n">
        <v>17136.51370423177</v>
      </c>
      <c r="AB296" t="n">
        <v>14377.53499785046</v>
      </c>
      <c r="AC296" t="n">
        <v>17136.51370423177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2013/03_2_BS2C_BB_Chilquinta_San Juan SpA.</t>
        </is>
      </c>
      <c r="K297" t="inlineStr">
        <is>
          <t>Casablanca 012</t>
        </is>
      </c>
      <c r="L297" t="inlineStr">
        <is>
          <t>-1</t>
        </is>
      </c>
      <c r="M297" t="n">
        <v>4.44746532636879</v>
      </c>
      <c r="N297" t="n">
        <v>0.008970194983344284</v>
      </c>
      <c r="O297" t="inlineStr">
        <is>
          <t>3</t>
        </is>
      </c>
      <c r="P297" s="2" t="n">
        <v>45002.85599163194</v>
      </c>
      <c r="Q297" t="n">
        <v>31</v>
      </c>
      <c r="R297" t="inlineStr">
        <is>
          <t>LOS MAQUIS 220</t>
        </is>
      </c>
      <c r="S297" t="n">
        <v>0.007638647116560601</v>
      </c>
      <c r="T297" t="n">
        <v>0.6262548658779095</v>
      </c>
      <c r="U297" t="n">
        <v>1.53932304425886e-05</v>
      </c>
      <c r="V297" t="n">
        <v>0.09698410237589157</v>
      </c>
      <c r="W297" t="inlineStr">
        <is>
          <t>CHILQUINTA</t>
        </is>
      </c>
      <c r="X297" t="n">
        <v>87.21813831100999</v>
      </c>
      <c r="Y297" t="n">
        <v>0.0006262548658779093</v>
      </c>
      <c r="Z297" t="n">
        <v>0.6662285807211803</v>
      </c>
      <c r="AA297" t="n">
        <v>0.1155948776828267</v>
      </c>
      <c r="AB297" t="n">
        <v>0.09698410237589157</v>
      </c>
      <c r="AC297" t="n">
        <v>0.1155948776828267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2013/03_2_BS2C_BB_Chilquinta_San Juan SpA.</t>
        </is>
      </c>
      <c r="K298" t="inlineStr">
        <is>
          <t>Casablanca 012</t>
        </is>
      </c>
      <c r="L298" t="inlineStr">
        <is>
          <t>-1</t>
        </is>
      </c>
      <c r="M298" t="n">
        <v>4.44746532636879</v>
      </c>
      <c r="N298" t="n">
        <v>0.008970194983344284</v>
      </c>
      <c r="O298" t="inlineStr">
        <is>
          <t>3</t>
        </is>
      </c>
      <c r="P298" s="2" t="n">
        <v>45002.85599163194</v>
      </c>
      <c r="Q298" t="n">
        <v>13</v>
      </c>
      <c r="R298" t="inlineStr">
        <is>
          <t>MELIPILLA 220</t>
        </is>
      </c>
      <c r="S298" t="n">
        <v>4.492027648958484</v>
      </c>
      <c r="T298" t="n">
        <v>372.3778337329439</v>
      </c>
      <c r="U298" t="n">
        <v>0.009052233425600588</v>
      </c>
      <c r="V298" t="n">
        <v>58.15200350800536</v>
      </c>
      <c r="W298" t="inlineStr">
        <is>
          <t>CHILQUINTA</t>
        </is>
      </c>
      <c r="X298" t="n">
        <v>88.18882308586001</v>
      </c>
      <c r="Y298" t="n">
        <v>0.3723778337329439</v>
      </c>
      <c r="Z298" t="n">
        <v>396.1466316307914</v>
      </c>
      <c r="AA298" t="n">
        <v>69.31108880572749</v>
      </c>
      <c r="AB298" t="n">
        <v>58.15200350800536</v>
      </c>
      <c r="AC298" t="n">
        <v>69.31108880572749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2013/03_2_BS2C_BB_Chilquinta_San Juan SpA.</t>
        </is>
      </c>
      <c r="K299" t="inlineStr">
        <is>
          <t>Casablanca 012</t>
        </is>
      </c>
      <c r="L299" t="inlineStr">
        <is>
          <t>-1</t>
        </is>
      </c>
      <c r="M299" t="n">
        <v>4.44746532636879</v>
      </c>
      <c r="N299" t="n">
        <v>0.008970194983344284</v>
      </c>
      <c r="O299" t="inlineStr">
        <is>
          <t>3</t>
        </is>
      </c>
      <c r="P299" s="2" t="n">
        <v>45002.85599163194</v>
      </c>
      <c r="Q299" t="n">
        <v>5</v>
      </c>
      <c r="R299" t="inlineStr">
        <is>
          <t>NOGALES 220</t>
        </is>
      </c>
      <c r="S299" t="n">
        <v>0.01491137101795662</v>
      </c>
      <c r="T299" t="n">
        <v>1.272555130582153</v>
      </c>
      <c r="U299" t="n">
        <v>3.004906062445438e-05</v>
      </c>
      <c r="V299" t="n">
        <v>0.1854570009303108</v>
      </c>
      <c r="W299" t="inlineStr">
        <is>
          <t>CHILQUINTA</t>
        </is>
      </c>
      <c r="X299" t="n">
        <v>90.78857015766999</v>
      </c>
      <c r="Y299" t="n">
        <v>0.001272555130582153</v>
      </c>
      <c r="Z299" t="n">
        <v>1.353782053810802</v>
      </c>
      <c r="AA299" t="n">
        <v>0.2210452931231356</v>
      </c>
      <c r="AB299" t="n">
        <v>0.1854570009303108</v>
      </c>
      <c r="AC299" t="n">
        <v>0.2210452931231356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4.44746532636879</v>
      </c>
      <c r="N300" t="n">
        <v>0.008970194983344284</v>
      </c>
      <c r="O300" t="inlineStr">
        <is>
          <t>3</t>
        </is>
      </c>
      <c r="P300" s="2" t="n">
        <v>45002.85599163194</v>
      </c>
      <c r="Q300" t="n">
        <v>11</v>
      </c>
      <c r="R300" t="inlineStr">
        <is>
          <t>QUILLOTA 220</t>
        </is>
      </c>
      <c r="S300" t="n">
        <v>0.05946252246424419</v>
      </c>
      <c r="T300" t="n">
        <v>4.917499254780832</v>
      </c>
      <c r="U300" t="n">
        <v>0.0001198275423674561</v>
      </c>
      <c r="V300" t="n">
        <v>0.7468457261288755</v>
      </c>
      <c r="W300" t="inlineStr">
        <is>
          <t>CHILQUINTA</t>
        </is>
      </c>
      <c r="X300" t="n">
        <v>87.97780465977999</v>
      </c>
      <c r="Y300" t="n">
        <v>0.004917499254780832</v>
      </c>
      <c r="Z300" t="n">
        <v>5.231382185937056</v>
      </c>
      <c r="AA300" t="n">
        <v>0.8901617713097443</v>
      </c>
      <c r="AB300" t="n">
        <v>0.7468457261288755</v>
      </c>
      <c r="AC300" t="n">
        <v>0.8901617713097443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2013/03_2_BS2C_BB_Chilquinta_San Juan SpA.</t>
        </is>
      </c>
      <c r="K301" t="inlineStr">
        <is>
          <t>Catemu 012</t>
        </is>
      </c>
      <c r="L301" t="inlineStr">
        <is>
          <t>-1</t>
        </is>
      </c>
      <c r="M301" t="n">
        <v>829.5909743092121</v>
      </c>
      <c r="N301" t="n">
        <v>1.673221093339475</v>
      </c>
      <c r="O301" t="inlineStr">
        <is>
          <t>3</t>
        </is>
      </c>
      <c r="P301" s="2" t="n">
        <v>45002.85599163194</v>
      </c>
      <c r="Q301" t="n">
        <v>31</v>
      </c>
      <c r="R301" t="inlineStr">
        <is>
          <t>LOS MAQUIS 220</t>
        </is>
      </c>
      <c r="S301" t="n">
        <v>353.1570131526786</v>
      </c>
      <c r="T301" t="n">
        <v>28953.59538553429</v>
      </c>
      <c r="U301" t="n">
        <v>0.7116740965935869</v>
      </c>
      <c r="V301" t="n">
        <v>4483.858907961342</v>
      </c>
      <c r="W301" t="inlineStr">
        <is>
          <t>CHILQUINTA</t>
        </is>
      </c>
      <c r="X301" t="n">
        <v>87.21813831101001</v>
      </c>
      <c r="Y301" t="n">
        <v>28.95359538553429</v>
      </c>
      <c r="Z301" t="n">
        <v>30801.6972186535</v>
      </c>
      <c r="AA301" t="n">
        <v>5344.289520812088</v>
      </c>
      <c r="AB301" t="n">
        <v>4483.858907961342</v>
      </c>
      <c r="AC301" t="n">
        <v>5344.289520812088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2013/03_2_BS2C_BB_Chilquinta_San Juan SpA.</t>
        </is>
      </c>
      <c r="K302" t="inlineStr">
        <is>
          <t>Catemu 012</t>
        </is>
      </c>
      <c r="L302" t="inlineStr">
        <is>
          <t>-1</t>
        </is>
      </c>
      <c r="M302" t="n">
        <v>829.5909743092121</v>
      </c>
      <c r="N302" t="n">
        <v>1.673221093339475</v>
      </c>
      <c r="O302" t="inlineStr">
        <is>
          <t>3</t>
        </is>
      </c>
      <c r="P302" s="2" t="n">
        <v>45002.85599163194</v>
      </c>
      <c r="Q302" t="n">
        <v>13</v>
      </c>
      <c r="R302" t="inlineStr">
        <is>
          <t>MELIPILLA 220</t>
        </is>
      </c>
      <c r="S302" t="n">
        <v>44.6821433581508</v>
      </c>
      <c r="T302" t="n">
        <v>3704.037697566455</v>
      </c>
      <c r="U302" t="n">
        <v>0.09004245370749456</v>
      </c>
      <c r="V302" t="n">
        <v>578.437258263723</v>
      </c>
      <c r="W302" t="inlineStr">
        <is>
          <t>CHILQUINTA</t>
        </is>
      </c>
      <c r="X302" t="n">
        <v>88.18882308586001</v>
      </c>
      <c r="Y302" t="n">
        <v>3.704037697566455</v>
      </c>
      <c r="Z302" t="n">
        <v>3940.465635708995</v>
      </c>
      <c r="AA302" t="n">
        <v>689.4365414347117</v>
      </c>
      <c r="AB302" t="n">
        <v>578.437258263723</v>
      </c>
      <c r="AC302" t="n">
        <v>689.4365414347117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2013/03_2_BS2C_BB_Chilquinta_San Juan SpA.</t>
        </is>
      </c>
      <c r="K303" t="inlineStr">
        <is>
          <t>Catemu 012</t>
        </is>
      </c>
      <c r="L303" t="inlineStr">
        <is>
          <t>-1</t>
        </is>
      </c>
      <c r="M303" t="n">
        <v>829.5909743092121</v>
      </c>
      <c r="N303" t="n">
        <v>1.673221093339475</v>
      </c>
      <c r="O303" t="inlineStr">
        <is>
          <t>3</t>
        </is>
      </c>
      <c r="P303" s="2" t="n">
        <v>45002.85599163194</v>
      </c>
      <c r="Q303" t="n">
        <v>5</v>
      </c>
      <c r="R303" t="inlineStr">
        <is>
          <t>NOGALES 220</t>
        </is>
      </c>
      <c r="S303" t="n">
        <v>95.5329309110587</v>
      </c>
      <c r="T303" t="n">
        <v>8152.900308363302</v>
      </c>
      <c r="U303" t="n">
        <v>0.1925158209209121</v>
      </c>
      <c r="V303" t="n">
        <v>1188.170479797733</v>
      </c>
      <c r="W303" t="inlineStr">
        <is>
          <t>CHILQUINTA</t>
        </is>
      </c>
      <c r="X303" t="n">
        <v>90.78857015766999</v>
      </c>
      <c r="Y303" t="n">
        <v>8.152900308363302</v>
      </c>
      <c r="Z303" t="n">
        <v>8673.298200386493</v>
      </c>
      <c r="AA303" t="n">
        <v>1416.174588555105</v>
      </c>
      <c r="AB303" t="n">
        <v>1188.170479797733</v>
      </c>
      <c r="AC303" t="n">
        <v>1416.174588555105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829.5909743092121</v>
      </c>
      <c r="N304" t="n">
        <v>1.673221093339475</v>
      </c>
      <c r="O304" t="inlineStr">
        <is>
          <t>3</t>
        </is>
      </c>
      <c r="P304" s="2" t="n">
        <v>45002.85599163194</v>
      </c>
      <c r="Q304" t="n">
        <v>11</v>
      </c>
      <c r="R304" t="inlineStr">
        <is>
          <t>QUILLOTA 220</t>
        </is>
      </c>
      <c r="S304" t="n">
        <v>359.8290460161641</v>
      </c>
      <c r="T304" t="n">
        <v>29757.55135004557</v>
      </c>
      <c r="U304" t="n">
        <v>0.7251194276608508</v>
      </c>
      <c r="V304" t="n">
        <v>4519.431299198561</v>
      </c>
      <c r="W304" t="inlineStr">
        <is>
          <t>CHILQUINTA</t>
        </is>
      </c>
      <c r="X304" t="n">
        <v>87.97780465978001</v>
      </c>
      <c r="Y304" t="n">
        <v>29.75755135004557</v>
      </c>
      <c r="Z304" t="n">
        <v>31656.96952132508</v>
      </c>
      <c r="AA304" t="n">
        <v>5386.688080093636</v>
      </c>
      <c r="AB304" t="n">
        <v>4519.431299198561</v>
      </c>
      <c r="AC304" t="n">
        <v>5386.688080093636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2013/03_2_BS2C_BB_Chilquinta_San Juan SpA.</t>
        </is>
      </c>
      <c r="K305" t="inlineStr">
        <is>
          <t>Con Con 012</t>
        </is>
      </c>
      <c r="L305" t="inlineStr">
        <is>
          <t>-1</t>
        </is>
      </c>
      <c r="M305" t="n">
        <v>1064.747976122372</v>
      </c>
      <c r="N305" t="n">
        <v>2.147514652292288</v>
      </c>
      <c r="O305" t="inlineStr">
        <is>
          <t>3</t>
        </is>
      </c>
      <c r="P305" s="2" t="n">
        <v>45002.85599163194</v>
      </c>
      <c r="Q305" t="n">
        <v>31</v>
      </c>
      <c r="R305" t="inlineStr">
        <is>
          <t>LOS MAQUIS 220</t>
        </is>
      </c>
      <c r="S305" t="n">
        <v>88.41439380243203</v>
      </c>
      <c r="T305" t="n">
        <v>7248.658497703945</v>
      </c>
      <c r="U305" t="n">
        <v>0.1781707045076084</v>
      </c>
      <c r="V305" t="n">
        <v>1122.553573845204</v>
      </c>
      <c r="W305" t="inlineStr">
        <is>
          <t>CHILQUINTA</t>
        </is>
      </c>
      <c r="X305" t="n">
        <v>87.21813831101001</v>
      </c>
      <c r="Y305" t="n">
        <v>7.248658497703945</v>
      </c>
      <c r="Z305" t="n">
        <v>7711.338827344623</v>
      </c>
      <c r="AA305" t="n">
        <v>1337.96611900501</v>
      </c>
      <c r="AB305" t="n">
        <v>1122.553573845204</v>
      </c>
      <c r="AC305" t="n">
        <v>1337.96611900501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2013/03_2_BS2C_BB_Chilquinta_San Juan SpA.</t>
        </is>
      </c>
      <c r="K306" t="inlineStr">
        <is>
          <t>Con Con 012</t>
        </is>
      </c>
      <c r="L306" t="inlineStr">
        <is>
          <t>-1</t>
        </is>
      </c>
      <c r="M306" t="n">
        <v>1064.747976122372</v>
      </c>
      <c r="N306" t="n">
        <v>2.147514652292288</v>
      </c>
      <c r="O306" t="inlineStr">
        <is>
          <t>3</t>
        </is>
      </c>
      <c r="P306" s="2" t="n">
        <v>45002.85599163194</v>
      </c>
      <c r="Q306" t="n">
        <v>13</v>
      </c>
      <c r="R306" t="inlineStr">
        <is>
          <t>MELIPILLA 220</t>
        </is>
      </c>
      <c r="S306" t="n">
        <v>173.4779324520842</v>
      </c>
      <c r="T306" t="n">
        <v>14380.88581265857</v>
      </c>
      <c r="U306" t="n">
        <v>0.3495888408235734</v>
      </c>
      <c r="V306" t="n">
        <v>2245.776323049599</v>
      </c>
      <c r="W306" t="inlineStr">
        <is>
          <t>CHILQUINTA</t>
        </is>
      </c>
      <c r="X306" t="n">
        <v>88.18882308585999</v>
      </c>
      <c r="Y306" t="n">
        <v>14.38088581265857</v>
      </c>
      <c r="Z306" t="n">
        <v>15298.81469431763</v>
      </c>
      <c r="AA306" t="n">
        <v>2676.729824850536</v>
      </c>
      <c r="AB306" t="n">
        <v>2245.776323049599</v>
      </c>
      <c r="AC306" t="n">
        <v>2676.729824850536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2013/03_2_BS2C_BB_Chilquinta_San Juan SpA.</t>
        </is>
      </c>
      <c r="K307" t="inlineStr">
        <is>
          <t>Con Con 012</t>
        </is>
      </c>
      <c r="L307" t="inlineStr">
        <is>
          <t>-1</t>
        </is>
      </c>
      <c r="M307" t="n">
        <v>1064.747976122372</v>
      </c>
      <c r="N307" t="n">
        <v>2.147514652292288</v>
      </c>
      <c r="O307" t="inlineStr">
        <is>
          <t>3</t>
        </is>
      </c>
      <c r="P307" s="2" t="n">
        <v>45002.85599163194</v>
      </c>
      <c r="Q307" t="n">
        <v>5</v>
      </c>
      <c r="R307" t="inlineStr">
        <is>
          <t>NOGALES 220</t>
        </is>
      </c>
      <c r="S307" t="n">
        <v>227.7814968397806</v>
      </c>
      <c r="T307" t="n">
        <v>19439.15902207006</v>
      </c>
      <c r="U307" t="n">
        <v>0.4590201665175577</v>
      </c>
      <c r="V307" t="n">
        <v>2832.983849738026</v>
      </c>
      <c r="W307" t="inlineStr">
        <is>
          <t>CHILQUINTA</t>
        </is>
      </c>
      <c r="X307" t="n">
        <v>90.78857015767001</v>
      </c>
      <c r="Y307" t="n">
        <v>19.43915902207006</v>
      </c>
      <c r="Z307" t="n">
        <v>20679.95640645751</v>
      </c>
      <c r="AA307" t="n">
        <v>3376.619606362368</v>
      </c>
      <c r="AB307" t="n">
        <v>2832.983849738026</v>
      </c>
      <c r="AC307" t="n">
        <v>3376.619606362368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1064.747976122372</v>
      </c>
      <c r="N308" t="n">
        <v>2.147514652292288</v>
      </c>
      <c r="O308" t="inlineStr">
        <is>
          <t>3</t>
        </is>
      </c>
      <c r="P308" s="2" t="n">
        <v>45002.85599163194</v>
      </c>
      <c r="Q308" t="n">
        <v>11</v>
      </c>
      <c r="R308" t="inlineStr">
        <is>
          <t>QUILLOTA 220</t>
        </is>
      </c>
      <c r="S308" t="n">
        <v>605.3768804285174</v>
      </c>
      <c r="T308" t="n">
        <v>50064.14519597387</v>
      </c>
      <c r="U308" t="n">
        <v>1.219941919407247</v>
      </c>
      <c r="V308" t="n">
        <v>7603.497414983342</v>
      </c>
      <c r="W308" t="inlineStr">
        <is>
          <t>CHILQUINTA</t>
        </is>
      </c>
      <c r="X308" t="n">
        <v>87.97780465978001</v>
      </c>
      <c r="Y308" t="n">
        <v>50.06414519597387</v>
      </c>
      <c r="Z308" t="n">
        <v>53259.7289318871</v>
      </c>
      <c r="AA308" t="n">
        <v>9062.571412375855</v>
      </c>
      <c r="AB308" t="n">
        <v>7603.497414983342</v>
      </c>
      <c r="AC308" t="n">
        <v>9062.571412375855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2013/03_2_BS2C_BB_Chilquinta_San Juan SpA.</t>
        </is>
      </c>
      <c r="K309" t="inlineStr">
        <is>
          <t>El Melon 012</t>
        </is>
      </c>
      <c r="L309" t="inlineStr">
        <is>
          <t>-1</t>
        </is>
      </c>
      <c r="M309" t="n">
        <v>930.9742645678226</v>
      </c>
      <c r="N309" t="n">
        <v>1.877703380425734</v>
      </c>
      <c r="O309" t="inlineStr">
        <is>
          <t>3</t>
        </is>
      </c>
      <c r="P309" s="2" t="n">
        <v>45002.85599163194</v>
      </c>
      <c r="Q309" t="n">
        <v>31</v>
      </c>
      <c r="R309" t="inlineStr">
        <is>
          <t>LOS MAQUIS 220</t>
        </is>
      </c>
      <c r="S309" t="n">
        <v>330.1451590269048</v>
      </c>
      <c r="T309" t="n">
        <v>27066.96737415583</v>
      </c>
      <c r="U309" t="n">
        <v>0.6653011239894062</v>
      </c>
      <c r="V309" t="n">
        <v>4191.688844030175</v>
      </c>
      <c r="W309" t="inlineStr">
        <is>
          <t>CHILQUINTA</t>
        </is>
      </c>
      <c r="X309" t="n">
        <v>87.21813831100999</v>
      </c>
      <c r="Y309" t="n">
        <v>27.06696737415583</v>
      </c>
      <c r="Z309" t="n">
        <v>28794.64614271897</v>
      </c>
      <c r="AA309" t="n">
        <v>4996.053449380424</v>
      </c>
      <c r="AB309" t="n">
        <v>4191.688844030175</v>
      </c>
      <c r="AC309" t="n">
        <v>4996.053449380424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2013/03_2_BS2C_BB_Chilquinta_San Juan SpA.</t>
        </is>
      </c>
      <c r="K310" t="inlineStr">
        <is>
          <t>El Melon 012</t>
        </is>
      </c>
      <c r="L310" t="inlineStr">
        <is>
          <t>-1</t>
        </is>
      </c>
      <c r="M310" t="n">
        <v>930.9742645678226</v>
      </c>
      <c r="N310" t="n">
        <v>1.877703380425734</v>
      </c>
      <c r="O310" t="inlineStr">
        <is>
          <t>3</t>
        </is>
      </c>
      <c r="P310" s="2" t="n">
        <v>45002.85599163194</v>
      </c>
      <c r="Q310" t="n">
        <v>13</v>
      </c>
      <c r="R310" t="inlineStr">
        <is>
          <t>MELIPILLA 220</t>
        </is>
      </c>
      <c r="S310" t="n">
        <v>55.51409854812777</v>
      </c>
      <c r="T310" t="n">
        <v>4601.979634693927</v>
      </c>
      <c r="U310" t="n">
        <v>0.1118707669989437</v>
      </c>
      <c r="V310" t="n">
        <v>718.6634423906498</v>
      </c>
      <c r="W310" t="inlineStr">
        <is>
          <t>CHILQUINTA</t>
        </is>
      </c>
      <c r="X310" t="n">
        <v>88.18882308585999</v>
      </c>
      <c r="Y310" t="n">
        <v>4.601979634693927</v>
      </c>
      <c r="Z310" t="n">
        <v>4895.723015631837</v>
      </c>
      <c r="AA310" t="n">
        <v>856.5714450424908</v>
      </c>
      <c r="AB310" t="n">
        <v>718.6634423906498</v>
      </c>
      <c r="AC310" t="n">
        <v>856.5714450424908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2013/03_2_BS2C_BB_Chilquinta_San Juan SpA.</t>
        </is>
      </c>
      <c r="K311" t="inlineStr">
        <is>
          <t>El Melon 012</t>
        </is>
      </c>
      <c r="L311" t="inlineStr">
        <is>
          <t>-1</t>
        </is>
      </c>
      <c r="M311" t="n">
        <v>930.9742645678226</v>
      </c>
      <c r="N311" t="n">
        <v>1.877703380425734</v>
      </c>
      <c r="O311" t="inlineStr">
        <is>
          <t>3</t>
        </is>
      </c>
      <c r="P311" s="2" t="n">
        <v>45002.85599163194</v>
      </c>
      <c r="Q311" t="n">
        <v>5</v>
      </c>
      <c r="R311" t="inlineStr">
        <is>
          <t>NOGALES 220</t>
        </is>
      </c>
      <c r="S311" t="n">
        <v>119.5688276421214</v>
      </c>
      <c r="T311" t="n">
        <v>10204.15392323366</v>
      </c>
      <c r="U311" t="n">
        <v>0.2409524212284941</v>
      </c>
      <c r="V311" t="n">
        <v>1487.111825770922</v>
      </c>
      <c r="W311" t="inlineStr">
        <is>
          <t>CHILQUINTA</t>
        </is>
      </c>
      <c r="X311" t="n">
        <v>90.78857015766999</v>
      </c>
      <c r="Y311" t="n">
        <v>10.20415392323366</v>
      </c>
      <c r="Z311" t="n">
        <v>10855.48289705709</v>
      </c>
      <c r="AA311" t="n">
        <v>1772.481317962958</v>
      </c>
      <c r="AB311" t="n">
        <v>1487.111825770922</v>
      </c>
      <c r="AC311" t="n">
        <v>1772.481317962958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930.9742645678226</v>
      </c>
      <c r="N312" t="n">
        <v>1.877703380425734</v>
      </c>
      <c r="O312" t="inlineStr">
        <is>
          <t>3</t>
        </is>
      </c>
      <c r="P312" s="2" t="n">
        <v>45002.85599163194</v>
      </c>
      <c r="Q312" t="n">
        <v>11</v>
      </c>
      <c r="R312" t="inlineStr">
        <is>
          <t>QUILLOTA 220</t>
        </is>
      </c>
      <c r="S312" t="n">
        <v>452.2417069202689</v>
      </c>
      <c r="T312" t="n">
        <v>37399.99859741068</v>
      </c>
      <c r="U312" t="n">
        <v>0.9113473504072278</v>
      </c>
      <c r="V312" t="n">
        <v>5680.128793623378</v>
      </c>
      <c r="W312" t="inlineStr">
        <is>
          <t>CHILQUINTA</t>
        </is>
      </c>
      <c r="X312" t="n">
        <v>87.97780465977999</v>
      </c>
      <c r="Y312" t="n">
        <v>37.39999859741067</v>
      </c>
      <c r="Z312" t="n">
        <v>39787.2325504369</v>
      </c>
      <c r="AA312" t="n">
        <v>6770.117751636923</v>
      </c>
      <c r="AB312" t="n">
        <v>5680.128793623378</v>
      </c>
      <c r="AC312" t="n">
        <v>6770.117751636923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2013/03_2_BS2C_BB_Chilquinta_San Juan SpA.</t>
        </is>
      </c>
      <c r="K313" t="inlineStr">
        <is>
          <t>Juncal 012</t>
        </is>
      </c>
      <c r="L313" t="inlineStr">
        <is>
          <t>-1</t>
        </is>
      </c>
      <c r="M313" t="n">
        <v>59.58533730417106</v>
      </c>
      <c r="N313" t="n">
        <v>0.1201790355953483</v>
      </c>
      <c r="O313" t="inlineStr">
        <is>
          <t>3</t>
        </is>
      </c>
      <c r="P313" s="2" t="n">
        <v>45002.85599163194</v>
      </c>
      <c r="Q313" t="n">
        <v>31</v>
      </c>
      <c r="R313" t="inlineStr">
        <is>
          <t>LOS MAQUIS 220</t>
        </is>
      </c>
      <c r="S313" t="n">
        <v>39.25792134678495</v>
      </c>
      <c r="T313" t="n">
        <v>3218.562644997044</v>
      </c>
      <c r="U313" t="n">
        <v>0.07911168309869189</v>
      </c>
      <c r="V313" t="n">
        <v>498.4382973664084</v>
      </c>
      <c r="W313" t="inlineStr">
        <is>
          <t>CHILQUINTA</t>
        </is>
      </c>
      <c r="X313" t="n">
        <v>87.21813831101001</v>
      </c>
      <c r="Y313" t="n">
        <v>3.218562644997044</v>
      </c>
      <c r="Z313" t="n">
        <v>3424.002813826643</v>
      </c>
      <c r="AA313" t="n">
        <v>594.0861708777217</v>
      </c>
      <c r="AB313" t="n">
        <v>498.4382973664084</v>
      </c>
      <c r="AC313" t="n">
        <v>594.0861708777217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2013/03_2_BS2C_BB_Chilquinta_San Juan SpA.</t>
        </is>
      </c>
      <c r="K314" t="inlineStr">
        <is>
          <t>Juncal 012</t>
        </is>
      </c>
      <c r="L314" t="inlineStr">
        <is>
          <t>-1</t>
        </is>
      </c>
      <c r="M314" t="n">
        <v>59.58533730417106</v>
      </c>
      <c r="N314" t="n">
        <v>0.1201790355953483</v>
      </c>
      <c r="O314" t="inlineStr">
        <is>
          <t>3</t>
        </is>
      </c>
      <c r="P314" s="2" t="n">
        <v>45002.85599163194</v>
      </c>
      <c r="Q314" t="n">
        <v>5</v>
      </c>
      <c r="R314" t="inlineStr">
        <is>
          <t>NOGALES 220</t>
        </is>
      </c>
      <c r="S314" t="n">
        <v>3.220936508362239</v>
      </c>
      <c r="T314" t="n">
        <v>274.878766953075</v>
      </c>
      <c r="U314" t="n">
        <v>0.006490759051648787</v>
      </c>
      <c r="V314" t="n">
        <v>40.05971176684361</v>
      </c>
      <c r="W314" t="inlineStr">
        <is>
          <t>CHILQUINTA</t>
        </is>
      </c>
      <c r="X314" t="n">
        <v>90.78857015766999</v>
      </c>
      <c r="Y314" t="n">
        <v>0.2748787669530749</v>
      </c>
      <c r="Z314" t="n">
        <v>292.4242201628458</v>
      </c>
      <c r="AA314" t="n">
        <v>47.74697469230467</v>
      </c>
      <c r="AB314" t="n">
        <v>40.05971176684361</v>
      </c>
      <c r="AC314" t="n">
        <v>47.74697469230467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2013/03_2_BS2C_BB_Chilquinta_San Juan SpA.</t>
        </is>
      </c>
      <c r="K315" t="inlineStr">
        <is>
          <t>Juncal 012</t>
        </is>
      </c>
      <c r="L315" t="inlineStr">
        <is>
          <t>-1</t>
        </is>
      </c>
      <c r="M315" t="n">
        <v>59.58533730417106</v>
      </c>
      <c r="N315" t="n">
        <v>0.1201790355953483</v>
      </c>
      <c r="O315" t="inlineStr">
        <is>
          <t>3</t>
        </is>
      </c>
      <c r="P315" s="2" t="n">
        <v>45002.85599163194</v>
      </c>
      <c r="Q315" t="n">
        <v>11</v>
      </c>
      <c r="R315" t="inlineStr">
        <is>
          <t>QUILLOTA 220</t>
        </is>
      </c>
      <c r="S315" t="n">
        <v>18.80227814870057</v>
      </c>
      <c r="T315" t="n">
        <v>1554.932164877715</v>
      </c>
      <c r="U315" t="n">
        <v>0.03788992945637139</v>
      </c>
      <c r="V315" t="n">
        <v>236.1554891198451</v>
      </c>
      <c r="W315" t="inlineStr">
        <is>
          <t>CHILQUINTA</t>
        </is>
      </c>
      <c r="X315" t="n">
        <v>87.97780465978001</v>
      </c>
      <c r="Y315" t="n">
        <v>1.554932164877715</v>
      </c>
      <c r="Z315" t="n">
        <v>1654.183154125229</v>
      </c>
      <c r="AA315" t="n">
        <v>281.4725734443923</v>
      </c>
      <c r="AB315" t="n">
        <v>236.1554891198451</v>
      </c>
      <c r="AC315" t="n">
        <v>281.4725734443923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2013/03_2_BS2C_BB_Chilquinta_San Juan SpA.</t>
        </is>
      </c>
      <c r="K316" t="inlineStr">
        <is>
          <t>La Calera 012</t>
        </is>
      </c>
      <c r="L316" t="inlineStr">
        <is>
          <t>-1</t>
        </is>
      </c>
      <c r="M316" t="n">
        <v>3472.187596737079</v>
      </c>
      <c r="N316" t="n">
        <v>7.003134926497796</v>
      </c>
      <c r="O316" t="inlineStr">
        <is>
          <t>3</t>
        </is>
      </c>
      <c r="P316" s="2" t="n">
        <v>45002.85599163194</v>
      </c>
      <c r="Q316" t="n">
        <v>31</v>
      </c>
      <c r="R316" t="inlineStr">
        <is>
          <t>LOS MAQUIS 220</t>
        </is>
      </c>
      <c r="S316" t="n">
        <v>829.4732866273373</v>
      </c>
      <c r="T316" t="n">
        <v>68004.40888805008</v>
      </c>
      <c r="U316" t="n">
        <v>1.671535973869549</v>
      </c>
      <c r="V316" t="n">
        <v>10531.40967514083</v>
      </c>
      <c r="W316" t="inlineStr">
        <is>
          <t>CHILQUINTA</t>
        </is>
      </c>
      <c r="X316" t="n">
        <v>87.21813831101001</v>
      </c>
      <c r="Y316" t="n">
        <v>68.00440888805008</v>
      </c>
      <c r="Z316" t="n">
        <v>72345.11583835115</v>
      </c>
      <c r="AA316" t="n">
        <v>12552.33572722388</v>
      </c>
      <c r="AB316" t="n">
        <v>10531.40967514083</v>
      </c>
      <c r="AC316" t="n">
        <v>12552.33572722388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2013/03_2_BS2C_BB_Chilquinta_San Juan SpA.</t>
        </is>
      </c>
      <c r="K317" t="inlineStr">
        <is>
          <t>La Calera 012</t>
        </is>
      </c>
      <c r="L317" t="inlineStr">
        <is>
          <t>-1</t>
        </is>
      </c>
      <c r="M317" t="n">
        <v>3472.187596737079</v>
      </c>
      <c r="N317" t="n">
        <v>7.003134926497796</v>
      </c>
      <c r="O317" t="inlineStr">
        <is>
          <t>3</t>
        </is>
      </c>
      <c r="P317" s="2" t="n">
        <v>45002.85599163194</v>
      </c>
      <c r="Q317" t="n">
        <v>13</v>
      </c>
      <c r="R317" t="inlineStr">
        <is>
          <t>MELIPILLA 220</t>
        </is>
      </c>
      <c r="S317" t="n">
        <v>252.0416074141444</v>
      </c>
      <c r="T317" t="n">
        <v>20893.61756293046</v>
      </c>
      <c r="U317" t="n">
        <v>0.5079085975362183</v>
      </c>
      <c r="V317" t="n">
        <v>3262.830415104174</v>
      </c>
      <c r="W317" t="inlineStr">
        <is>
          <t>CHILQUINTA</t>
        </is>
      </c>
      <c r="X317" t="n">
        <v>88.18882308586001</v>
      </c>
      <c r="Y317" t="n">
        <v>20.89361756293046</v>
      </c>
      <c r="Z317" t="n">
        <v>22227.25272652176</v>
      </c>
      <c r="AA317" t="n">
        <v>3888.951627060995</v>
      </c>
      <c r="AB317" t="n">
        <v>3262.830415104174</v>
      </c>
      <c r="AC317" t="n">
        <v>3888.951627060995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2013/03_2_BS2C_BB_Chilquinta_San Juan SpA.</t>
        </is>
      </c>
      <c r="K318" t="inlineStr">
        <is>
          <t>La Calera 012</t>
        </is>
      </c>
      <c r="L318" t="inlineStr">
        <is>
          <t>-1</t>
        </is>
      </c>
      <c r="M318" t="n">
        <v>3472.187596737079</v>
      </c>
      <c r="N318" t="n">
        <v>7.003134926497796</v>
      </c>
      <c r="O318" t="inlineStr">
        <is>
          <t>3</t>
        </is>
      </c>
      <c r="P318" s="2" t="n">
        <v>45002.85599163194</v>
      </c>
      <c r="Q318" t="n">
        <v>5</v>
      </c>
      <c r="R318" t="inlineStr">
        <is>
          <t>NOGALES 220</t>
        </is>
      </c>
      <c r="S318" t="n">
        <v>459.6241894343231</v>
      </c>
      <c r="T318" t="n">
        <v>39224.90559050304</v>
      </c>
      <c r="U318" t="n">
        <v>0.9262243636849907</v>
      </c>
      <c r="V318" t="n">
        <v>5716.477956645704</v>
      </c>
      <c r="W318" t="inlineStr">
        <is>
          <t>CHILQUINTA</t>
        </is>
      </c>
      <c r="X318" t="n">
        <v>90.78857015766999</v>
      </c>
      <c r="Y318" t="n">
        <v>39.22490559050303</v>
      </c>
      <c r="Z318" t="n">
        <v>41728.62296862026</v>
      </c>
      <c r="AA318" t="n">
        <v>6813.442141413235</v>
      </c>
      <c r="AB318" t="n">
        <v>5716.477956645704</v>
      </c>
      <c r="AC318" t="n">
        <v>6813.442141413235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3472.187596737079</v>
      </c>
      <c r="N319" t="n">
        <v>7.003134926497796</v>
      </c>
      <c r="O319" t="inlineStr">
        <is>
          <t>3</t>
        </is>
      </c>
      <c r="P319" s="2" t="n">
        <v>45002.85599163194</v>
      </c>
      <c r="Q319" t="n">
        <v>11</v>
      </c>
      <c r="R319" t="inlineStr">
        <is>
          <t>QUILLOTA 220</t>
        </is>
      </c>
      <c r="S319" t="n">
        <v>2029.866972264411</v>
      </c>
      <c r="T319" t="n">
        <v>167868.2455729444</v>
      </c>
      <c r="U319" t="n">
        <v>4.090542421330583</v>
      </c>
      <c r="V319" t="n">
        <v>25495.00778002532</v>
      </c>
      <c r="W319" t="inlineStr">
        <is>
          <t>CHILQUINTA</t>
        </is>
      </c>
      <c r="X319" t="n">
        <v>87.97780465978001</v>
      </c>
      <c r="Y319" t="n">
        <v>167.8682455729443</v>
      </c>
      <c r="Z319" t="n">
        <v>178583.2399712174</v>
      </c>
      <c r="AA319" t="n">
        <v>30387.37518477393</v>
      </c>
      <c r="AB319" t="n">
        <v>25495.00778002532</v>
      </c>
      <c r="AC319" t="n">
        <v>30387.37518477393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2013/03_2_BS2C_BB_Chilquinta_San Juan SpA.</t>
        </is>
      </c>
      <c r="K320" t="inlineStr">
        <is>
          <t>Las Vegas 012</t>
        </is>
      </c>
      <c r="L320" t="inlineStr">
        <is>
          <t>-1</t>
        </is>
      </c>
      <c r="M320" t="n">
        <v>2648.194277441088</v>
      </c>
      <c r="N320" t="n">
        <v>5.341203872143085</v>
      </c>
      <c r="O320" t="inlineStr">
        <is>
          <t>3</t>
        </is>
      </c>
      <c r="P320" s="2" t="n">
        <v>45002.85599163194</v>
      </c>
      <c r="Q320" t="n">
        <v>31</v>
      </c>
      <c r="R320" t="inlineStr">
        <is>
          <t>LOS MAQUIS 220</t>
        </is>
      </c>
      <c r="S320" t="n">
        <v>753.0648616385574</v>
      </c>
      <c r="T320" t="n">
        <v>61740.06034398012</v>
      </c>
      <c r="U320" t="n">
        <v>1.517559428591317</v>
      </c>
      <c r="V320" t="n">
        <v>9561.289914610636</v>
      </c>
      <c r="W320" t="inlineStr">
        <is>
          <t>CHILQUINTA</t>
        </is>
      </c>
      <c r="X320" t="n">
        <v>87.21813831101002</v>
      </c>
      <c r="Y320" t="n">
        <v>61.74006034398011</v>
      </c>
      <c r="Z320" t="n">
        <v>65680.91525955332</v>
      </c>
      <c r="AA320" t="n">
        <v>11396.05472540004</v>
      </c>
      <c r="AB320" t="n">
        <v>9561.289914610636</v>
      </c>
      <c r="AC320" t="n">
        <v>11396.05472540004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2013/03_2_BS2C_BB_Chilquinta_San Juan SpA.</t>
        </is>
      </c>
      <c r="K321" t="inlineStr">
        <is>
          <t>Las Vegas 012</t>
        </is>
      </c>
      <c r="L321" t="inlineStr">
        <is>
          <t>-1</t>
        </is>
      </c>
      <c r="M321" t="n">
        <v>2648.194277441088</v>
      </c>
      <c r="N321" t="n">
        <v>5.341203872143085</v>
      </c>
      <c r="O321" t="inlineStr">
        <is>
          <t>3</t>
        </is>
      </c>
      <c r="P321" s="2" t="n">
        <v>45002.85599163194</v>
      </c>
      <c r="Q321" t="n">
        <v>13</v>
      </c>
      <c r="R321" t="inlineStr">
        <is>
          <t>MELIPILLA 220</t>
        </is>
      </c>
      <c r="S321" t="n">
        <v>151.7841039389396</v>
      </c>
      <c r="T321" t="n">
        <v>12582.52180014592</v>
      </c>
      <c r="U321" t="n">
        <v>0.3058719238893095</v>
      </c>
      <c r="V321" t="n">
        <v>1964.936646541609</v>
      </c>
      <c r="W321" t="inlineStr">
        <is>
          <t>CHILQUINTA</t>
        </is>
      </c>
      <c r="X321" t="n">
        <v>88.18882308585999</v>
      </c>
      <c r="Y321" t="n">
        <v>12.58252180014592</v>
      </c>
      <c r="Z321" t="n">
        <v>13385.66148951694</v>
      </c>
      <c r="AA321" t="n">
        <v>2341.998386819557</v>
      </c>
      <c r="AB321" t="n">
        <v>1964.936646541609</v>
      </c>
      <c r="AC321" t="n">
        <v>2341.998386819557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2013/03_2_BS2C_BB_Chilquinta_San Juan SpA.</t>
        </is>
      </c>
      <c r="K322" t="inlineStr">
        <is>
          <t>Las Vegas 012</t>
        </is>
      </c>
      <c r="L322" t="inlineStr">
        <is>
          <t>-1</t>
        </is>
      </c>
      <c r="M322" t="n">
        <v>2648.194277441088</v>
      </c>
      <c r="N322" t="n">
        <v>5.341203872143085</v>
      </c>
      <c r="O322" t="inlineStr">
        <is>
          <t>3</t>
        </is>
      </c>
      <c r="P322" s="2" t="n">
        <v>45002.85599163194</v>
      </c>
      <c r="Q322" t="n">
        <v>5</v>
      </c>
      <c r="R322" t="inlineStr">
        <is>
          <t>NOGALES 220</t>
        </is>
      </c>
      <c r="S322" t="n">
        <v>475.7245547284153</v>
      </c>
      <c r="T322" t="n">
        <v>40598.93098592583</v>
      </c>
      <c r="U322" t="n">
        <v>0.958669458922406</v>
      </c>
      <c r="V322" t="n">
        <v>5916.722820630985</v>
      </c>
      <c r="W322" t="inlineStr">
        <is>
          <t>CHILQUINTA</t>
        </is>
      </c>
      <c r="X322" t="n">
        <v>90.78857015766999</v>
      </c>
      <c r="Y322" t="n">
        <v>40.59893098592582</v>
      </c>
      <c r="Z322" t="n">
        <v>43190.35211268705</v>
      </c>
      <c r="AA322" t="n">
        <v>7052.113016246704</v>
      </c>
      <c r="AB322" t="n">
        <v>5916.722820630985</v>
      </c>
      <c r="AC322" t="n">
        <v>7052.113016246704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2648.194277441088</v>
      </c>
      <c r="N323" t="n">
        <v>5.341203872143085</v>
      </c>
      <c r="O323" t="inlineStr">
        <is>
          <t>3</t>
        </is>
      </c>
      <c r="P323" s="2" t="n">
        <v>45002.85599163194</v>
      </c>
      <c r="Q323" t="n">
        <v>11</v>
      </c>
      <c r="R323" t="inlineStr">
        <is>
          <t>QUILLOTA 220</t>
        </is>
      </c>
      <c r="S323" t="n">
        <v>1342.988366271149</v>
      </c>
      <c r="T323" t="n">
        <v>111063.9780592706</v>
      </c>
      <c r="U323" t="n">
        <v>2.706360051495038</v>
      </c>
      <c r="V323" t="n">
        <v>16867.85356597565</v>
      </c>
      <c r="W323" t="inlineStr">
        <is>
          <t>CHILQUINTA</t>
        </is>
      </c>
      <c r="X323" t="n">
        <v>87.97780465978001</v>
      </c>
      <c r="Y323" t="n">
        <v>111.0639780592706</v>
      </c>
      <c r="Z323" t="n">
        <v>118153.1681481602</v>
      </c>
      <c r="AA323" t="n">
        <v>20104.71223596621</v>
      </c>
      <c r="AB323" t="n">
        <v>16867.85356597565</v>
      </c>
      <c r="AC323" t="n">
        <v>20104.71223596621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2013/03_2_BS2C_BB_Chilquinta_San Juan SpA.</t>
        </is>
      </c>
      <c r="K324" t="inlineStr">
        <is>
          <t>Mayaca 012</t>
        </is>
      </c>
      <c r="L324" t="inlineStr">
        <is>
          <t>-1</t>
        </is>
      </c>
      <c r="M324" t="n">
        <v>2738.63920060693</v>
      </c>
      <c r="N324" t="n">
        <v>5.523624315365203</v>
      </c>
      <c r="O324" t="inlineStr">
        <is>
          <t>3</t>
        </is>
      </c>
      <c r="P324" s="2" t="n">
        <v>45002.85599163194</v>
      </c>
      <c r="Q324" t="n">
        <v>31</v>
      </c>
      <c r="R324" t="inlineStr">
        <is>
          <t>LOS MAQUIS 220</t>
        </is>
      </c>
      <c r="S324" t="n">
        <v>328.5259929399635</v>
      </c>
      <c r="T324" t="n">
        <v>26934.21996153966</v>
      </c>
      <c r="U324" t="n">
        <v>0.6620382167859729</v>
      </c>
      <c r="V324" t="n">
        <v>4171.131097724677</v>
      </c>
      <c r="W324" t="inlineStr">
        <is>
          <t>CHILQUINTA</t>
        </is>
      </c>
      <c r="X324" t="n">
        <v>87.21813831101001</v>
      </c>
      <c r="Y324" t="n">
        <v>26.93421996153966</v>
      </c>
      <c r="Z324" t="n">
        <v>28653.42549099964</v>
      </c>
      <c r="AA324" t="n">
        <v>4971.550772019878</v>
      </c>
      <c r="AB324" t="n">
        <v>4171.131097724677</v>
      </c>
      <c r="AC324" t="n">
        <v>4971.550772019878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2013/03_2_BS2C_BB_Chilquinta_San Juan SpA.</t>
        </is>
      </c>
      <c r="K325" t="inlineStr">
        <is>
          <t>Mayaca 012</t>
        </is>
      </c>
      <c r="L325" t="inlineStr">
        <is>
          <t>-1</t>
        </is>
      </c>
      <c r="M325" t="n">
        <v>2738.63920060693</v>
      </c>
      <c r="N325" t="n">
        <v>5.523624315365203</v>
      </c>
      <c r="O325" t="inlineStr">
        <is>
          <t>3</t>
        </is>
      </c>
      <c r="P325" s="2" t="n">
        <v>45002.85599163194</v>
      </c>
      <c r="Q325" t="n">
        <v>13</v>
      </c>
      <c r="R325" t="inlineStr">
        <is>
          <t>MELIPILLA 220</t>
        </is>
      </c>
      <c r="S325" t="n">
        <v>229.0161907231519</v>
      </c>
      <c r="T325" t="n">
        <v>18984.86822783272</v>
      </c>
      <c r="U325" t="n">
        <v>0.4615082939546249</v>
      </c>
      <c r="V325" t="n">
        <v>2964.752527605343</v>
      </c>
      <c r="W325" t="inlineStr">
        <is>
          <t>CHILQUINTA</t>
        </is>
      </c>
      <c r="X325" t="n">
        <v>88.18882308586002</v>
      </c>
      <c r="Y325" t="n">
        <v>18.98486822783272</v>
      </c>
      <c r="Z325" t="n">
        <v>20196.66832748162</v>
      </c>
      <c r="AA325" t="n">
        <v>3533.674049589205</v>
      </c>
      <c r="AB325" t="n">
        <v>2964.752527605343</v>
      </c>
      <c r="AC325" t="n">
        <v>3533.674049589205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2013/03_2_BS2C_BB_Chilquinta_San Juan SpA.</t>
        </is>
      </c>
      <c r="K326" t="inlineStr">
        <is>
          <t>Mayaca 012</t>
        </is>
      </c>
      <c r="L326" t="inlineStr">
        <is>
          <t>-1</t>
        </is>
      </c>
      <c r="M326" t="n">
        <v>2738.63920060693</v>
      </c>
      <c r="N326" t="n">
        <v>5.523624315365203</v>
      </c>
      <c r="O326" t="inlineStr">
        <is>
          <t>3</t>
        </is>
      </c>
      <c r="P326" s="2" t="n">
        <v>45002.85599163194</v>
      </c>
      <c r="Q326" t="n">
        <v>5</v>
      </c>
      <c r="R326" t="inlineStr">
        <is>
          <t>NOGALES 220</t>
        </is>
      </c>
      <c r="S326" t="n">
        <v>362.8319479640441</v>
      </c>
      <c r="T326" t="n">
        <v>30964.53413738703</v>
      </c>
      <c r="U326" t="n">
        <v>0.7311708083536438</v>
      </c>
      <c r="V326" t="n">
        <v>4512.645069999422</v>
      </c>
      <c r="W326" t="inlineStr">
        <is>
          <t>CHILQUINTA</t>
        </is>
      </c>
      <c r="X326" t="n">
        <v>90.78857015766999</v>
      </c>
      <c r="Y326" t="n">
        <v>30.96453413738702</v>
      </c>
      <c r="Z326" t="n">
        <v>32940.99376317769</v>
      </c>
      <c r="AA326" t="n">
        <v>5378.599606673924</v>
      </c>
      <c r="AB326" t="n">
        <v>4512.645069999422</v>
      </c>
      <c r="AC326" t="n">
        <v>5378.599606673924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2738.63920060693</v>
      </c>
      <c r="N327" t="n">
        <v>5.523624315365203</v>
      </c>
      <c r="O327" t="inlineStr">
        <is>
          <t>3</t>
        </is>
      </c>
      <c r="P327" s="2" t="n">
        <v>45002.85599163194</v>
      </c>
      <c r="Q327" t="n">
        <v>11</v>
      </c>
      <c r="R327" t="inlineStr">
        <is>
          <t>QUILLOTA 220</t>
        </is>
      </c>
      <c r="S327" t="n">
        <v>1896.206740629044</v>
      </c>
      <c r="T327" t="n">
        <v>156814.6598483229</v>
      </c>
      <c r="U327" t="n">
        <v>3.82119331864558</v>
      </c>
      <c r="V327" t="n">
        <v>23816.24326393378</v>
      </c>
      <c r="W327" t="inlineStr">
        <is>
          <t>CHILQUINTA</t>
        </is>
      </c>
      <c r="X327" t="n">
        <v>87.97780465977999</v>
      </c>
      <c r="Y327" t="n">
        <v>156.8146598483229</v>
      </c>
      <c r="Z327" t="n">
        <v>166824.1062216201</v>
      </c>
      <c r="AA327" t="n">
        <v>28386.46396178043</v>
      </c>
      <c r="AB327" t="n">
        <v>23816.24326393378</v>
      </c>
      <c r="AC327" t="n">
        <v>28386.46396178043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2013/03_2_BS2C_BB_Chilquinta_San Juan SpA.</t>
        </is>
      </c>
      <c r="K328" t="inlineStr">
        <is>
          <t>Miraflores 012</t>
        </is>
      </c>
      <c r="L328" t="inlineStr">
        <is>
          <t>-1</t>
        </is>
      </c>
      <c r="M328" t="n">
        <v>2825.905208540039</v>
      </c>
      <c r="N328" t="n">
        <v>5.699633131428797</v>
      </c>
      <c r="O328" t="inlineStr">
        <is>
          <t>3</t>
        </is>
      </c>
      <c r="P328" s="2" t="n">
        <v>45002.85599163194</v>
      </c>
      <c r="Q328" t="n">
        <v>31</v>
      </c>
      <c r="R328" t="inlineStr">
        <is>
          <t>LOS MAQUIS 220</t>
        </is>
      </c>
      <c r="S328" t="n">
        <v>244.2480127639384</v>
      </c>
      <c r="T328" t="n">
        <v>20024.68554186845</v>
      </c>
      <c r="U328" t="n">
        <v>0.4922031202971068</v>
      </c>
      <c r="V328" t="n">
        <v>3101.095509916916</v>
      </c>
      <c r="W328" t="inlineStr">
        <is>
          <t>CHILQUINTA</t>
        </is>
      </c>
      <c r="X328" t="n">
        <v>87.21813831101001</v>
      </c>
      <c r="Y328" t="n">
        <v>20.02468554186845</v>
      </c>
      <c r="Z328" t="n">
        <v>21302.85695943452</v>
      </c>
      <c r="AA328" t="n">
        <v>3696.180583929579</v>
      </c>
      <c r="AB328" t="n">
        <v>3101.095509916916</v>
      </c>
      <c r="AC328" t="n">
        <v>3696.180583929579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2013/03_2_BS2C_BB_Chilquinta_San Juan SpA.</t>
        </is>
      </c>
      <c r="K329" t="inlineStr">
        <is>
          <t>Miraflores 012</t>
        </is>
      </c>
      <c r="L329" t="inlineStr">
        <is>
          <t>-1</t>
        </is>
      </c>
      <c r="M329" t="n">
        <v>2825.905208540039</v>
      </c>
      <c r="N329" t="n">
        <v>5.699633131428797</v>
      </c>
      <c r="O329" t="inlineStr">
        <is>
          <t>3</t>
        </is>
      </c>
      <c r="P329" s="2" t="n">
        <v>45002.85599163194</v>
      </c>
      <c r="Q329" t="n">
        <v>13</v>
      </c>
      <c r="R329" t="inlineStr">
        <is>
          <t>MELIPILLA 220</t>
        </is>
      </c>
      <c r="S329" t="n">
        <v>651.7446080713137</v>
      </c>
      <c r="T329" t="n">
        <v>54027.99454206239</v>
      </c>
      <c r="U329" t="n">
        <v>1.313381124781368</v>
      </c>
      <c r="V329" t="n">
        <v>8437.226503642318</v>
      </c>
      <c r="W329" t="inlineStr">
        <is>
          <t>CHILQUINTA</t>
        </is>
      </c>
      <c r="X329" t="n">
        <v>88.18882308586001</v>
      </c>
      <c r="Y329" t="n">
        <v>54.02799454206239</v>
      </c>
      <c r="Z329" t="n">
        <v>57476.58993836425</v>
      </c>
      <c r="AA329" t="n">
        <v>10056.28903890622</v>
      </c>
      <c r="AB329" t="n">
        <v>8437.226503642318</v>
      </c>
      <c r="AC329" t="n">
        <v>10056.28903890622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2013/03_2_BS2C_BB_Chilquinta_San Juan SpA.</t>
        </is>
      </c>
      <c r="K330" t="inlineStr">
        <is>
          <t>Miraflores 012</t>
        </is>
      </c>
      <c r="L330" t="inlineStr">
        <is>
          <t>-1</t>
        </is>
      </c>
      <c r="M330" t="n">
        <v>2825.905208540039</v>
      </c>
      <c r="N330" t="n">
        <v>5.699633131428797</v>
      </c>
      <c r="O330" t="inlineStr">
        <is>
          <t>3</t>
        </is>
      </c>
      <c r="P330" s="2" t="n">
        <v>45002.85599163194</v>
      </c>
      <c r="Q330" t="n">
        <v>5</v>
      </c>
      <c r="R330" t="inlineStr">
        <is>
          <t>NOGALES 220</t>
        </is>
      </c>
      <c r="S330" t="n">
        <v>480.6489332567842</v>
      </c>
      <c r="T330" t="n">
        <v>41019.18363430122</v>
      </c>
      <c r="U330" t="n">
        <v>0.9685929561486855</v>
      </c>
      <c r="V330" t="n">
        <v>5977.968729690396</v>
      </c>
      <c r="W330" t="inlineStr">
        <is>
          <t>CHILQUINTA</t>
        </is>
      </c>
      <c r="X330" t="n">
        <v>90.78857015767001</v>
      </c>
      <c r="Y330" t="n">
        <v>41.01918363430123</v>
      </c>
      <c r="Z330" t="n">
        <v>43637.42939819279</v>
      </c>
      <c r="AA330" t="n">
        <v>7125.111715959947</v>
      </c>
      <c r="AB330" t="n">
        <v>5977.968729690396</v>
      </c>
      <c r="AC330" t="n">
        <v>7125.111715959947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2825.905208540039</v>
      </c>
      <c r="N331" t="n">
        <v>5.699633131428797</v>
      </c>
      <c r="O331" t="inlineStr">
        <is>
          <t>3</t>
        </is>
      </c>
      <c r="P331" s="2" t="n">
        <v>45002.85599163194</v>
      </c>
      <c r="Q331" t="n">
        <v>11</v>
      </c>
      <c r="R331" t="inlineStr">
        <is>
          <t>QUILLOTA 220</t>
        </is>
      </c>
      <c r="S331" t="n">
        <v>1529.688916683052</v>
      </c>
      <c r="T331" t="n">
        <v>126503.9523400417</v>
      </c>
      <c r="U331" t="n">
        <v>3.082594815635129</v>
      </c>
      <c r="V331" t="n">
        <v>19212.80131394386</v>
      </c>
      <c r="W331" t="inlineStr">
        <is>
          <t>CHILQUINTA</t>
        </is>
      </c>
      <c r="X331" t="n">
        <v>87.97780465978001</v>
      </c>
      <c r="Y331" t="n">
        <v>126.5039523400417</v>
      </c>
      <c r="Z331" t="n">
        <v>134578.6727021721</v>
      </c>
      <c r="AA331" t="n">
        <v>22899.6439975493</v>
      </c>
      <c r="AB331" t="n">
        <v>19212.80131394386</v>
      </c>
      <c r="AC331" t="n">
        <v>22899.6439975493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2013/03_2_BS2C_BB_Chilquinta_San Juan SpA.</t>
        </is>
      </c>
      <c r="K332" t="inlineStr">
        <is>
          <t>Panquehue 012</t>
        </is>
      </c>
      <c r="L332" t="inlineStr">
        <is>
          <t>-1</t>
        </is>
      </c>
      <c r="M332" t="n">
        <v>678.2986067867589</v>
      </c>
      <c r="N332" t="n">
        <v>1.368076041814984</v>
      </c>
      <c r="O332" t="inlineStr">
        <is>
          <t>3</t>
        </is>
      </c>
      <c r="P332" s="2" t="n">
        <v>45002.85599163194</v>
      </c>
      <c r="Q332" t="n">
        <v>31</v>
      </c>
      <c r="R332" t="inlineStr">
        <is>
          <t>LOS MAQUIS 220</t>
        </is>
      </c>
      <c r="S332" t="n">
        <v>252.6648251863753</v>
      </c>
      <c r="T332" t="n">
        <v>20714.73832926649</v>
      </c>
      <c r="U332" t="n">
        <v>0.5091644920208668</v>
      </c>
      <c r="V332" t="n">
        <v>3207.959590060971</v>
      </c>
      <c r="W332" t="inlineStr">
        <is>
          <t>CHILQUINTA</t>
        </is>
      </c>
      <c r="X332" t="n">
        <v>87.21813831100999</v>
      </c>
      <c r="Y332" t="n">
        <v>20.71473832926649</v>
      </c>
      <c r="Z332" t="n">
        <v>22036.95566943244</v>
      </c>
      <c r="AA332" t="n">
        <v>3823.5513588331</v>
      </c>
      <c r="AB332" t="n">
        <v>3207.959590060971</v>
      </c>
      <c r="AC332" t="n">
        <v>3823.5513588331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2013/03_2_BS2C_BB_Chilquinta_San Juan SpA.</t>
        </is>
      </c>
      <c r="K333" t="inlineStr">
        <is>
          <t>Panquehue 012</t>
        </is>
      </c>
      <c r="L333" t="inlineStr">
        <is>
          <t>-1</t>
        </is>
      </c>
      <c r="M333" t="n">
        <v>678.2986067867589</v>
      </c>
      <c r="N333" t="n">
        <v>1.368076041814984</v>
      </c>
      <c r="O333" t="inlineStr">
        <is>
          <t>3</t>
        </is>
      </c>
      <c r="P333" s="2" t="n">
        <v>45002.85599163194</v>
      </c>
      <c r="Q333" t="n">
        <v>13</v>
      </c>
      <c r="R333" t="inlineStr">
        <is>
          <t>MELIPILLA 220</t>
        </is>
      </c>
      <c r="S333" t="n">
        <v>33.75700845072669</v>
      </c>
      <c r="T333" t="n">
        <v>2798.371395398876</v>
      </c>
      <c r="U333" t="n">
        <v>0.06802636673814778</v>
      </c>
      <c r="V333" t="n">
        <v>437.004806571387</v>
      </c>
      <c r="W333" t="inlineStr">
        <is>
          <t>CHILQUINTA</t>
        </is>
      </c>
      <c r="X333" t="n">
        <v>88.18882308585999</v>
      </c>
      <c r="Y333" t="n">
        <v>2.798371395398875</v>
      </c>
      <c r="Z333" t="n">
        <v>2976.990846169017</v>
      </c>
      <c r="AA333" t="n">
        <v>520.8638934104732</v>
      </c>
      <c r="AB333" t="n">
        <v>437.004806571387</v>
      </c>
      <c r="AC333" t="n">
        <v>520.8638934104732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2013/03_2_BS2C_BB_Chilquinta_San Juan SpA.</t>
        </is>
      </c>
      <c r="K334" t="inlineStr">
        <is>
          <t>Panquehue 012</t>
        </is>
      </c>
      <c r="L334" t="inlineStr">
        <is>
          <t>-1</t>
        </is>
      </c>
      <c r="M334" t="n">
        <v>678.2986067867589</v>
      </c>
      <c r="N334" t="n">
        <v>1.368076041814984</v>
      </c>
      <c r="O334" t="inlineStr">
        <is>
          <t>3</t>
        </is>
      </c>
      <c r="P334" s="2" t="n">
        <v>45002.85599163194</v>
      </c>
      <c r="Q334" t="n">
        <v>5</v>
      </c>
      <c r="R334" t="inlineStr">
        <is>
          <t>NOGALES 220</t>
        </is>
      </c>
      <c r="S334" t="n">
        <v>104.4451189345484</v>
      </c>
      <c r="T334" t="n">
        <v>8913.477627534512</v>
      </c>
      <c r="U334" t="n">
        <v>0.2104754624516529</v>
      </c>
      <c r="V334" t="n">
        <v>1299.013920053701</v>
      </c>
      <c r="W334" t="inlineStr">
        <is>
          <t>CHILQUINTA</t>
        </is>
      </c>
      <c r="X334" t="n">
        <v>90.78857015767001</v>
      </c>
      <c r="Y334" t="n">
        <v>8.913477627534514</v>
      </c>
      <c r="Z334" t="n">
        <v>9482.423008015439</v>
      </c>
      <c r="AA334" t="n">
        <v>1548.288343329798</v>
      </c>
      <c r="AB334" t="n">
        <v>1299.013920053701</v>
      </c>
      <c r="AC334" t="n">
        <v>1548.288343329798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678.2986067867589</v>
      </c>
      <c r="N335" t="n">
        <v>1.368076041814984</v>
      </c>
      <c r="O335" t="inlineStr">
        <is>
          <t>3</t>
        </is>
      </c>
      <c r="P335" s="2" t="n">
        <v>45002.85599163194</v>
      </c>
      <c r="Q335" t="n">
        <v>11</v>
      </c>
      <c r="R335" t="inlineStr">
        <is>
          <t>QUILLOTA 220</t>
        </is>
      </c>
      <c r="S335" t="n">
        <v>306.7360325642596</v>
      </c>
      <c r="T335" t="n">
        <v>25366.80498975109</v>
      </c>
      <c r="U335" t="n">
        <v>0.6181275770771559</v>
      </c>
      <c r="V335" t="n">
        <v>3852.586225350551</v>
      </c>
      <c r="W335" t="inlineStr">
        <is>
          <t>CHILQUINTA</t>
        </is>
      </c>
      <c r="X335" t="n">
        <v>87.97780465978001</v>
      </c>
      <c r="Y335" t="n">
        <v>25.36680498975108</v>
      </c>
      <c r="Z335" t="n">
        <v>26985.96275505435</v>
      </c>
      <c r="AA335" t="n">
        <v>4591.878695292671</v>
      </c>
      <c r="AB335" t="n">
        <v>3852.586225350551</v>
      </c>
      <c r="AC335" t="n">
        <v>4591.878695292671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2013/03_2_BS2C_BB_Chilquinta_San Juan SpA.</t>
        </is>
      </c>
      <c r="K336" t="inlineStr">
        <is>
          <t>Peñablanca 012</t>
        </is>
      </c>
      <c r="L336" t="inlineStr">
        <is>
          <t>-1</t>
        </is>
      </c>
      <c r="M336" t="n">
        <v>3410.398351424773</v>
      </c>
      <c r="N336" t="n">
        <v>6.878510778212954</v>
      </c>
      <c r="O336" t="inlineStr">
        <is>
          <t>3</t>
        </is>
      </c>
      <c r="P336" s="2" t="n">
        <v>45002.85599163194</v>
      </c>
      <c r="Q336" t="n">
        <v>31</v>
      </c>
      <c r="R336" t="inlineStr">
        <is>
          <t>LOS MAQUIS 220</t>
        </is>
      </c>
      <c r="S336" t="n">
        <v>503.4956373150826</v>
      </c>
      <c r="T336" t="n">
        <v>41279.11500627678</v>
      </c>
      <c r="U336" t="n">
        <v>1.014633122038868</v>
      </c>
      <c r="V336" t="n">
        <v>6392.633628710886</v>
      </c>
      <c r="W336" t="inlineStr">
        <is>
          <t>CHILQUINTA</t>
        </is>
      </c>
      <c r="X336" t="n">
        <v>87.21813831100999</v>
      </c>
      <c r="Y336" t="n">
        <v>41.27911500627678</v>
      </c>
      <c r="Z336" t="n">
        <v>43913.952134337</v>
      </c>
      <c r="AA336" t="n">
        <v>7619.348782730496</v>
      </c>
      <c r="AB336" t="n">
        <v>6392.633628710886</v>
      </c>
      <c r="AC336" t="n">
        <v>7619.348782730496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2013/03_2_BS2C_BB_Chilquinta_San Juan SpA.</t>
        </is>
      </c>
      <c r="K337" t="inlineStr">
        <is>
          <t>Peñablanca 012</t>
        </is>
      </c>
      <c r="L337" t="inlineStr">
        <is>
          <t>-1</t>
        </is>
      </c>
      <c r="M337" t="n">
        <v>3410.398351424773</v>
      </c>
      <c r="N337" t="n">
        <v>6.878510778212954</v>
      </c>
      <c r="O337" t="inlineStr">
        <is>
          <t>3</t>
        </is>
      </c>
      <c r="P337" s="2" t="n">
        <v>45002.85599163194</v>
      </c>
      <c r="Q337" t="n">
        <v>13</v>
      </c>
      <c r="R337" t="inlineStr">
        <is>
          <t>MELIPILLA 220</t>
        </is>
      </c>
      <c r="S337" t="n">
        <v>396.5532340985248</v>
      </c>
      <c r="T337" t="n">
        <v>32873.269225678</v>
      </c>
      <c r="U337" t="n">
        <v>0.7991251882808383</v>
      </c>
      <c r="V337" t="n">
        <v>5133.62046330125</v>
      </c>
      <c r="W337" t="inlineStr">
        <is>
          <t>CHILQUINTA</t>
        </is>
      </c>
      <c r="X337" t="n">
        <v>88.18882308586002</v>
      </c>
      <c r="Y337" t="n">
        <v>32.87326922567801</v>
      </c>
      <c r="Z337" t="n">
        <v>34971.56300604043</v>
      </c>
      <c r="AA337" t="n">
        <v>6118.737143386473</v>
      </c>
      <c r="AB337" t="n">
        <v>5133.62046330125</v>
      </c>
      <c r="AC337" t="n">
        <v>6118.737143386473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2013/03_2_BS2C_BB_Chilquinta_San Juan SpA.</t>
        </is>
      </c>
      <c r="K338" t="inlineStr">
        <is>
          <t>Peñablanca 012</t>
        </is>
      </c>
      <c r="L338" t="inlineStr">
        <is>
          <t>-1</t>
        </is>
      </c>
      <c r="M338" t="n">
        <v>3410.398351424773</v>
      </c>
      <c r="N338" t="n">
        <v>6.878510778212954</v>
      </c>
      <c r="O338" t="inlineStr">
        <is>
          <t>3</t>
        </is>
      </c>
      <c r="P338" s="2" t="n">
        <v>45002.85599163194</v>
      </c>
      <c r="Q338" t="n">
        <v>5</v>
      </c>
      <c r="R338" t="inlineStr">
        <is>
          <t>NOGALES 220</t>
        </is>
      </c>
      <c r="S338" t="n">
        <v>390.8711516711446</v>
      </c>
      <c r="T338" t="n">
        <v>33357.43499753869</v>
      </c>
      <c r="U338" t="n">
        <v>0.7876747831418417</v>
      </c>
      <c r="V338" t="n">
        <v>4861.376693787124</v>
      </c>
      <c r="W338" t="inlineStr">
        <is>
          <t>CHILQUINTA</t>
        </is>
      </c>
      <c r="X338" t="n">
        <v>90.78857015766999</v>
      </c>
      <c r="Y338" t="n">
        <v>33.35743499753868</v>
      </c>
      <c r="Z338" t="n">
        <v>35486.63297610499</v>
      </c>
      <c r="AA338" t="n">
        <v>5794.251124895261</v>
      </c>
      <c r="AB338" t="n">
        <v>4861.376693787124</v>
      </c>
      <c r="AC338" t="n">
        <v>5794.251124895261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3410.398351424773</v>
      </c>
      <c r="N339" t="n">
        <v>6.878510778212954</v>
      </c>
      <c r="O339" t="inlineStr">
        <is>
          <t>3</t>
        </is>
      </c>
      <c r="P339" s="2" t="n">
        <v>45002.85599163194</v>
      </c>
      <c r="Q339" t="n">
        <v>11</v>
      </c>
      <c r="R339" t="inlineStr">
        <is>
          <t>QUILLOTA 220</t>
        </is>
      </c>
      <c r="S339" t="n">
        <v>2216.53826542157</v>
      </c>
      <c r="T339" t="n">
        <v>183305.8003040153</v>
      </c>
      <c r="U339" t="n">
        <v>4.466718226906738</v>
      </c>
      <c r="V339" t="n">
        <v>27839.58805862361</v>
      </c>
      <c r="W339" t="inlineStr">
        <is>
          <t>CHILQUINTA</t>
        </is>
      </c>
      <c r="X339" t="n">
        <v>87.97780465977999</v>
      </c>
      <c r="Y339" t="n">
        <v>183.3058003040153</v>
      </c>
      <c r="Z339" t="n">
        <v>195006.1705361865</v>
      </c>
      <c r="AA339" t="n">
        <v>33181.86896141074</v>
      </c>
      <c r="AB339" t="n">
        <v>27839.58805862361</v>
      </c>
      <c r="AC339" t="n">
        <v>33181.86896141074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2013/03_2_BS2C_BB_Chilquinta_San Juan SpA.</t>
        </is>
      </c>
      <c r="K340" t="inlineStr">
        <is>
          <t>Placeres 012</t>
        </is>
      </c>
      <c r="L340" t="inlineStr">
        <is>
          <t>-1</t>
        </is>
      </c>
      <c r="M340" t="n">
        <v>3601.726281893679</v>
      </c>
      <c r="N340" t="n">
        <v>7.264404476335855</v>
      </c>
      <c r="O340" t="inlineStr">
        <is>
          <t>3</t>
        </is>
      </c>
      <c r="P340" s="2" t="n">
        <v>45002.85599163194</v>
      </c>
      <c r="Q340" t="n">
        <v>31</v>
      </c>
      <c r="R340" t="inlineStr">
        <is>
          <t>LOS MAQUIS 220</t>
        </is>
      </c>
      <c r="S340" t="n">
        <v>285.4851149133121</v>
      </c>
      <c r="T340" t="n">
        <v>23405.51142394921</v>
      </c>
      <c r="U340" t="n">
        <v>0.5753032041841719</v>
      </c>
      <c r="V340" t="n">
        <v>3624.662481333801</v>
      </c>
      <c r="W340" t="inlineStr">
        <is>
          <t>CHILQUINTA</t>
        </is>
      </c>
      <c r="X340" t="n">
        <v>87.21813831100999</v>
      </c>
      <c r="Y340" t="n">
        <v>23.4055114239492</v>
      </c>
      <c r="Z340" t="n">
        <v>24899.48023824384</v>
      </c>
      <c r="AA340" t="n">
        <v>4320.217498610014</v>
      </c>
      <c r="AB340" t="n">
        <v>3624.662481333801</v>
      </c>
      <c r="AC340" t="n">
        <v>4320.217498610014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2013/03_2_BS2C_BB_Chilquinta_San Juan SpA.</t>
        </is>
      </c>
      <c r="K341" t="inlineStr">
        <is>
          <t>Placeres 012</t>
        </is>
      </c>
      <c r="L341" t="inlineStr">
        <is>
          <t>-1</t>
        </is>
      </c>
      <c r="M341" t="n">
        <v>3601.726281893679</v>
      </c>
      <c r="N341" t="n">
        <v>7.264404476335855</v>
      </c>
      <c r="O341" t="inlineStr">
        <is>
          <t>3</t>
        </is>
      </c>
      <c r="P341" s="2" t="n">
        <v>45002.85599163194</v>
      </c>
      <c r="Q341" t="n">
        <v>13</v>
      </c>
      <c r="R341" t="inlineStr">
        <is>
          <t>MELIPILLA 220</t>
        </is>
      </c>
      <c r="S341" t="n">
        <v>1464.764227198274</v>
      </c>
      <c r="T341" t="n">
        <v>121425.2832971919</v>
      </c>
      <c r="U341" t="n">
        <v>2.951760036726964</v>
      </c>
      <c r="V341" t="n">
        <v>18962.25516291831</v>
      </c>
      <c r="W341" t="inlineStr">
        <is>
          <t>CHILQUINTA</t>
        </is>
      </c>
      <c r="X341" t="n">
        <v>88.18882308586001</v>
      </c>
      <c r="Y341" t="n">
        <v>121.4252832971919</v>
      </c>
      <c r="Z341" t="n">
        <v>129175.8332948851</v>
      </c>
      <c r="AA341" t="n">
        <v>22601.01926450335</v>
      </c>
      <c r="AB341" t="n">
        <v>18962.25516291831</v>
      </c>
      <c r="AC341" t="n">
        <v>22601.01926450335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2013/03_2_BS2C_BB_Chilquinta_San Juan SpA.</t>
        </is>
      </c>
      <c r="K342" t="inlineStr">
        <is>
          <t>Placeres 012</t>
        </is>
      </c>
      <c r="L342" t="inlineStr">
        <is>
          <t>-1</t>
        </is>
      </c>
      <c r="M342" t="n">
        <v>3601.726281893679</v>
      </c>
      <c r="N342" t="n">
        <v>7.264404476335855</v>
      </c>
      <c r="O342" t="inlineStr">
        <is>
          <t>3</t>
        </is>
      </c>
      <c r="P342" s="2" t="n">
        <v>45002.85599163194</v>
      </c>
      <c r="Q342" t="n">
        <v>5</v>
      </c>
      <c r="R342" t="inlineStr">
        <is>
          <t>NOGALES 220</t>
        </is>
      </c>
      <c r="S342" t="n">
        <v>405.4651703439878</v>
      </c>
      <c r="T342" t="n">
        <v>34602.90688041074</v>
      </c>
      <c r="U342" t="n">
        <v>0.8170843224341438</v>
      </c>
      <c r="V342" t="n">
        <v>5042.886692520788</v>
      </c>
      <c r="W342" t="inlineStr">
        <is>
          <t>CHILQUINTA</t>
        </is>
      </c>
      <c r="X342" t="n">
        <v>90.78857015766999</v>
      </c>
      <c r="Y342" t="n">
        <v>34.60290688041075</v>
      </c>
      <c r="Z342" t="n">
        <v>36811.60306426675</v>
      </c>
      <c r="AA342" t="n">
        <v>6010.592005388305</v>
      </c>
      <c r="AB342" t="n">
        <v>5042.886692520788</v>
      </c>
      <c r="AC342" t="n">
        <v>6010.592005388305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3601.726281893679</v>
      </c>
      <c r="N343" t="n">
        <v>7.264404476335855</v>
      </c>
      <c r="O343" t="inlineStr">
        <is>
          <t>3</t>
        </is>
      </c>
      <c r="P343" s="2" t="n">
        <v>45002.85599163194</v>
      </c>
      <c r="Q343" t="n">
        <v>11</v>
      </c>
      <c r="R343" t="inlineStr">
        <is>
          <t>QUILLOTA 220</t>
        </is>
      </c>
      <c r="S343" t="n">
        <v>1548.516899420799</v>
      </c>
      <c r="T343" t="n">
        <v>128061.0102522346</v>
      </c>
      <c r="U343" t="n">
        <v>3.120536544403156</v>
      </c>
      <c r="V343" t="n">
        <v>19449.27965116492</v>
      </c>
      <c r="W343" t="inlineStr">
        <is>
          <t>CHILQUINTA</t>
        </is>
      </c>
      <c r="X343" t="n">
        <v>87.97780465978001</v>
      </c>
      <c r="Y343" t="n">
        <v>128.0610102522346</v>
      </c>
      <c r="Z343" t="n">
        <v>136235.1172896113</v>
      </c>
      <c r="AA343" t="n">
        <v>23181.50137206785</v>
      </c>
      <c r="AB343" t="n">
        <v>19449.27965116492</v>
      </c>
      <c r="AC343" t="n">
        <v>23181.50137206785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2013/03_2_BS2C_BB_Chilquinta_San Juan SpA.</t>
        </is>
      </c>
      <c r="K344" t="inlineStr">
        <is>
          <t>Placilla SIC2 012</t>
        </is>
      </c>
      <c r="L344" t="inlineStr">
        <is>
          <t>-1</t>
        </is>
      </c>
      <c r="M344" t="n">
        <v>1757.41682984497</v>
      </c>
      <c r="N344" t="n">
        <v>3.544574375263598</v>
      </c>
      <c r="O344" t="inlineStr">
        <is>
          <t>3</t>
        </is>
      </c>
      <c r="P344" s="2" t="n">
        <v>45002.85599163194</v>
      </c>
      <c r="Q344" t="n">
        <v>31</v>
      </c>
      <c r="R344" t="inlineStr">
        <is>
          <t>LOS MAQUIS 220</t>
        </is>
      </c>
      <c r="S344" t="n">
        <v>140.907469883631</v>
      </c>
      <c r="T344" t="n">
        <v>11552.30596552311</v>
      </c>
      <c r="U344" t="n">
        <v>0.2839535747499584</v>
      </c>
      <c r="V344" t="n">
        <v>1789.032046668904</v>
      </c>
      <c r="W344" t="inlineStr">
        <is>
          <t>CHILQUINTA</t>
        </is>
      </c>
      <c r="X344" t="n">
        <v>87.21813831101001</v>
      </c>
      <c r="Y344" t="n">
        <v>11.55230596552311</v>
      </c>
      <c r="Z344" t="n">
        <v>12289.68719736501</v>
      </c>
      <c r="AA344" t="n">
        <v>2132.338553836596</v>
      </c>
      <c r="AB344" t="n">
        <v>1789.032046668904</v>
      </c>
      <c r="AC344" t="n">
        <v>2132.338553836596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2013/03_2_BS2C_BB_Chilquinta_San Juan SpA.</t>
        </is>
      </c>
      <c r="K345" t="inlineStr">
        <is>
          <t>Placilla SIC2 012</t>
        </is>
      </c>
      <c r="L345" t="inlineStr">
        <is>
          <t>-1</t>
        </is>
      </c>
      <c r="M345" t="n">
        <v>1757.41682984497</v>
      </c>
      <c r="N345" t="n">
        <v>3.544574375263598</v>
      </c>
      <c r="O345" t="inlineStr">
        <is>
          <t>3</t>
        </is>
      </c>
      <c r="P345" s="2" t="n">
        <v>45002.85599163194</v>
      </c>
      <c r="Q345" t="n">
        <v>13</v>
      </c>
      <c r="R345" t="inlineStr">
        <is>
          <t>MELIPILLA 220</t>
        </is>
      </c>
      <c r="S345" t="n">
        <v>647.1694287651735</v>
      </c>
      <c r="T345" t="n">
        <v>53648.72364435202</v>
      </c>
      <c r="U345" t="n">
        <v>1.30416132600013</v>
      </c>
      <c r="V345" t="n">
        <v>8377.998051849037</v>
      </c>
      <c r="W345" t="inlineStr">
        <is>
          <t>CHILQUINTA</t>
        </is>
      </c>
      <c r="X345" t="n">
        <v>88.18882308585999</v>
      </c>
      <c r="Y345" t="n">
        <v>53.64872364435202</v>
      </c>
      <c r="Z345" t="n">
        <v>57073.11025994896</v>
      </c>
      <c r="AA345" t="n">
        <v>9985.694936649628</v>
      </c>
      <c r="AB345" t="n">
        <v>8377.998051849037</v>
      </c>
      <c r="AC345" t="n">
        <v>9985.694936649628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2013/03_2_BS2C_BB_Chilquinta_San Juan SpA.</t>
        </is>
      </c>
      <c r="K346" t="inlineStr">
        <is>
          <t>Placilla SIC2 012</t>
        </is>
      </c>
      <c r="L346" t="inlineStr">
        <is>
          <t>-1</t>
        </is>
      </c>
      <c r="M346" t="n">
        <v>1757.41682984497</v>
      </c>
      <c r="N346" t="n">
        <v>3.544574375263598</v>
      </c>
      <c r="O346" t="inlineStr">
        <is>
          <t>3</t>
        </is>
      </c>
      <c r="P346" s="2" t="n">
        <v>45002.85599163194</v>
      </c>
      <c r="Q346" t="n">
        <v>5</v>
      </c>
      <c r="R346" t="inlineStr">
        <is>
          <t>NOGALES 220</t>
        </is>
      </c>
      <c r="S346" t="n">
        <v>218.3740445271973</v>
      </c>
      <c r="T346" t="n">
        <v>18636.31522644131</v>
      </c>
      <c r="U346" t="n">
        <v>0.4400624794932013</v>
      </c>
      <c r="V346" t="n">
        <v>2715.980665377203</v>
      </c>
      <c r="W346" t="inlineStr">
        <is>
          <t>CHILQUINTA</t>
        </is>
      </c>
      <c r="X346" t="n">
        <v>90.78857015767001</v>
      </c>
      <c r="Y346" t="n">
        <v>18.6363152264413</v>
      </c>
      <c r="Z346" t="n">
        <v>19825.8672621716</v>
      </c>
      <c r="AA346" t="n">
        <v>3237.164082690349</v>
      </c>
      <c r="AB346" t="n">
        <v>2715.980665377203</v>
      </c>
      <c r="AC346" t="n">
        <v>3237.164082690349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1757.41682984497</v>
      </c>
      <c r="N347" t="n">
        <v>3.544574375263598</v>
      </c>
      <c r="O347" t="inlineStr">
        <is>
          <t>3</t>
        </is>
      </c>
      <c r="P347" s="2" t="n">
        <v>45002.85599163194</v>
      </c>
      <c r="Q347" t="n">
        <v>11</v>
      </c>
      <c r="R347" t="inlineStr">
        <is>
          <t>QUILLOTA 220</t>
        </is>
      </c>
      <c r="S347" t="n">
        <v>800.9819696463561</v>
      </c>
      <c r="T347" t="n">
        <v>66240.51714585978</v>
      </c>
      <c r="U347" t="n">
        <v>1.614120910546326</v>
      </c>
      <c r="V347" t="n">
        <v>10060.28563783824</v>
      </c>
      <c r="W347" t="inlineStr">
        <is>
          <t>CHILQUINTA</t>
        </is>
      </c>
      <c r="X347" t="n">
        <v>87.97780465978002</v>
      </c>
      <c r="Y347" t="n">
        <v>66.24051714585978</v>
      </c>
      <c r="Z347" t="n">
        <v>70468.63526155296</v>
      </c>
      <c r="AA347" t="n">
        <v>11990.80528943772</v>
      </c>
      <c r="AB347" t="n">
        <v>10060.28563783824</v>
      </c>
      <c r="AC347" t="n">
        <v>11990.80528943772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2013/03_2_BS2C_BB_Chilquinta_San Juan SpA.</t>
        </is>
      </c>
      <c r="K348" t="inlineStr">
        <is>
          <t>Playa Ancha 13.8</t>
        </is>
      </c>
      <c r="L348" t="inlineStr">
        <is>
          <t>-1</t>
        </is>
      </c>
      <c r="M348" t="n">
        <v>2602.207447618781</v>
      </c>
      <c r="N348" t="n">
        <v>5.24845197867104</v>
      </c>
      <c r="O348" t="inlineStr">
        <is>
          <t>3</t>
        </is>
      </c>
      <c r="P348" s="2" t="n">
        <v>45002.85599163194</v>
      </c>
      <c r="Q348" t="n">
        <v>31</v>
      </c>
      <c r="R348" t="inlineStr">
        <is>
          <t>LOS MAQUIS 220</t>
        </is>
      </c>
      <c r="S348" t="n">
        <v>39.04672490232318</v>
      </c>
      <c r="T348" t="n">
        <v>3201.247693935415</v>
      </c>
      <c r="U348" t="n">
        <v>0.07868608475795859</v>
      </c>
      <c r="V348" t="n">
        <v>495.7568411767779</v>
      </c>
      <c r="W348" t="inlineStr">
        <is>
          <t>CHILQUINTA</t>
        </is>
      </c>
      <c r="X348" t="n">
        <v>87.21813831100999</v>
      </c>
      <c r="Y348" t="n">
        <v>3.201247693935414</v>
      </c>
      <c r="Z348" t="n">
        <v>3405.582653122782</v>
      </c>
      <c r="AA348" t="n">
        <v>590.8901563489605</v>
      </c>
      <c r="AB348" t="n">
        <v>495.7568411767779</v>
      </c>
      <c r="AC348" t="n">
        <v>590.8901563489605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2013/03_2_BS2C_BB_Chilquinta_San Juan SpA.</t>
        </is>
      </c>
      <c r="K349" t="inlineStr">
        <is>
          <t>Playa Ancha 13.8</t>
        </is>
      </c>
      <c r="L349" t="inlineStr">
        <is>
          <t>-1</t>
        </is>
      </c>
      <c r="M349" t="n">
        <v>2602.207447618781</v>
      </c>
      <c r="N349" t="n">
        <v>5.24845197867104</v>
      </c>
      <c r="O349" t="inlineStr">
        <is>
          <t>3</t>
        </is>
      </c>
      <c r="P349" s="2" t="n">
        <v>45002.85599163194</v>
      </c>
      <c r="Q349" t="n">
        <v>13</v>
      </c>
      <c r="R349" t="inlineStr">
        <is>
          <t>MELIPILLA 220</t>
        </is>
      </c>
      <c r="S349" t="n">
        <v>2360.493614194522</v>
      </c>
      <c r="T349" t="n">
        <v>195679.0045132528</v>
      </c>
      <c r="U349" t="n">
        <v>4.756813818873685</v>
      </c>
      <c r="V349" t="n">
        <v>30558.01158416528</v>
      </c>
      <c r="W349" t="inlineStr">
        <is>
          <t>CHILQUINTA</t>
        </is>
      </c>
      <c r="X349" t="n">
        <v>88.18882308586001</v>
      </c>
      <c r="Y349" t="n">
        <v>195.6790045132528</v>
      </c>
      <c r="Z349" t="n">
        <v>208169.153737503</v>
      </c>
      <c r="AA349" t="n">
        <v>36421.94467719342</v>
      </c>
      <c r="AB349" t="n">
        <v>30558.01158416528</v>
      </c>
      <c r="AC349" t="n">
        <v>36421.94467719342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2013/03_2_BS2C_BB_Chilquinta_San Juan SpA.</t>
        </is>
      </c>
      <c r="K350" t="inlineStr">
        <is>
          <t>Playa Ancha 13.8</t>
        </is>
      </c>
      <c r="L350" t="inlineStr">
        <is>
          <t>-1</t>
        </is>
      </c>
      <c r="M350" t="n">
        <v>2602.207447618781</v>
      </c>
      <c r="N350" t="n">
        <v>5.24845197867104</v>
      </c>
      <c r="O350" t="inlineStr">
        <is>
          <t>3</t>
        </is>
      </c>
      <c r="P350" s="2" t="n">
        <v>45002.85599163194</v>
      </c>
      <c r="Q350" t="n">
        <v>5</v>
      </c>
      <c r="R350" t="inlineStr">
        <is>
          <t>NOGALES 220</t>
        </is>
      </c>
      <c r="S350" t="n">
        <v>57.35238619991678</v>
      </c>
      <c r="T350" t="n">
        <v>4894.524669927672</v>
      </c>
      <c r="U350" t="n">
        <v>0.1155752430680639</v>
      </c>
      <c r="V350" t="n">
        <v>713.3080873666754</v>
      </c>
      <c r="W350" t="inlineStr">
        <is>
          <t>CHILQUINTA</t>
        </is>
      </c>
      <c r="X350" t="n">
        <v>90.78857015766999</v>
      </c>
      <c r="Y350" t="n">
        <v>4.894524669927673</v>
      </c>
      <c r="Z350" t="n">
        <v>5206.941138220928</v>
      </c>
      <c r="AA350" t="n">
        <v>850.1884235598038</v>
      </c>
      <c r="AB350" t="n">
        <v>713.3080873666754</v>
      </c>
      <c r="AC350" t="n">
        <v>850.1884235598038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2602.207447618781</v>
      </c>
      <c r="N351" t="n">
        <v>5.24845197867104</v>
      </c>
      <c r="O351" t="inlineStr">
        <is>
          <t>3</t>
        </is>
      </c>
      <c r="P351" s="2" t="n">
        <v>45002.85599163194</v>
      </c>
      <c r="Q351" t="n">
        <v>11</v>
      </c>
      <c r="R351" t="inlineStr">
        <is>
          <t>QUILLOTA 220</t>
        </is>
      </c>
      <c r="S351" t="n">
        <v>219.3735462812496</v>
      </c>
      <c r="T351" t="n">
        <v>18142.00282211968</v>
      </c>
      <c r="U351" t="n">
        <v>0.4420766530232945</v>
      </c>
      <c r="V351" t="n">
        <v>2755.318622152382</v>
      </c>
      <c r="W351" t="inlineStr">
        <is>
          <t>CHILQUINTA</t>
        </is>
      </c>
      <c r="X351" t="n">
        <v>87.97780465978001</v>
      </c>
      <c r="Y351" t="n">
        <v>18.14200282211968</v>
      </c>
      <c r="Z351" t="n">
        <v>19300.00300225498</v>
      </c>
      <c r="AA351" t="n">
        <v>3284.050801135139</v>
      </c>
      <c r="AB351" t="n">
        <v>2755.318622152382</v>
      </c>
      <c r="AC351" t="n">
        <v>3284.050801135139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2013/03_2_BS2C_BB_Chilquinta_San Juan SpA.</t>
        </is>
      </c>
      <c r="K352" t="inlineStr">
        <is>
          <t>Quilpue 012</t>
        </is>
      </c>
      <c r="L352" t="inlineStr">
        <is>
          <t>-1</t>
        </is>
      </c>
      <c r="M352" t="n">
        <v>6801.474795862699</v>
      </c>
      <c r="N352" t="n">
        <v>13.71805075836382</v>
      </c>
      <c r="O352" t="inlineStr">
        <is>
          <t>3</t>
        </is>
      </c>
      <c r="P352" s="2" t="n">
        <v>45002.85599163194</v>
      </c>
      <c r="Q352" t="n">
        <v>31</v>
      </c>
      <c r="R352" t="inlineStr">
        <is>
          <t>LOS MAQUIS 220</t>
        </is>
      </c>
      <c r="S352" t="n">
        <v>766.5170057380323</v>
      </c>
      <c r="T352" t="n">
        <v>62842.93505074889</v>
      </c>
      <c r="U352" t="n">
        <v>1.544667887839446</v>
      </c>
      <c r="V352" t="n">
        <v>9732.085096088549</v>
      </c>
      <c r="W352" t="inlineStr">
        <is>
          <t>CHILQUINTA</t>
        </is>
      </c>
      <c r="X352" t="n">
        <v>87.21813831101001</v>
      </c>
      <c r="Y352" t="n">
        <v>62.8429350507489</v>
      </c>
      <c r="Z352" t="n">
        <v>66854.18622420095</v>
      </c>
      <c r="AA352" t="n">
        <v>11599.6246675668</v>
      </c>
      <c r="AB352" t="n">
        <v>9732.085096088549</v>
      </c>
      <c r="AC352" t="n">
        <v>11599.6246675668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2013/03_2_BS2C_BB_Chilquinta_San Juan SpA.</t>
        </is>
      </c>
      <c r="K353" t="inlineStr">
        <is>
          <t>Quilpue 012</t>
        </is>
      </c>
      <c r="L353" t="inlineStr">
        <is>
          <t>-1</t>
        </is>
      </c>
      <c r="M353" t="n">
        <v>6801.474795862699</v>
      </c>
      <c r="N353" t="n">
        <v>13.71805075836382</v>
      </c>
      <c r="O353" t="inlineStr">
        <is>
          <t>3</t>
        </is>
      </c>
      <c r="P353" s="2" t="n">
        <v>45002.85599163194</v>
      </c>
      <c r="Q353" t="n">
        <v>13</v>
      </c>
      <c r="R353" t="inlineStr">
        <is>
          <t>MELIPILLA 220</t>
        </is>
      </c>
      <c r="S353" t="n">
        <v>1036.245932013434</v>
      </c>
      <c r="T353" t="n">
        <v>85902.19062146834</v>
      </c>
      <c r="U353" t="n">
        <v>2.08821957386873</v>
      </c>
      <c r="V353" t="n">
        <v>13414.82773098542</v>
      </c>
      <c r="W353" t="inlineStr">
        <is>
          <t>CHILQUINTA</t>
        </is>
      </c>
      <c r="X353" t="n">
        <v>88.18882308585999</v>
      </c>
      <c r="Y353" t="n">
        <v>85.90219062146834</v>
      </c>
      <c r="Z353" t="n">
        <v>91385.30917177483</v>
      </c>
      <c r="AA353" t="n">
        <v>15989.06761738429</v>
      </c>
      <c r="AB353" t="n">
        <v>13414.82773098542</v>
      </c>
      <c r="AC353" t="n">
        <v>15989.06761738429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2013/03_2_BS2C_BB_Chilquinta_San Juan SpA.</t>
        </is>
      </c>
      <c r="K354" t="inlineStr">
        <is>
          <t>Quilpue 012</t>
        </is>
      </c>
      <c r="L354" t="inlineStr">
        <is>
          <t>-1</t>
        </is>
      </c>
      <c r="M354" t="n">
        <v>6801.474795862699</v>
      </c>
      <c r="N354" t="n">
        <v>13.71805075836382</v>
      </c>
      <c r="O354" t="inlineStr">
        <is>
          <t>3</t>
        </is>
      </c>
      <c r="P354" s="2" t="n">
        <v>45002.85599163194</v>
      </c>
      <c r="Q354" t="n">
        <v>5</v>
      </c>
      <c r="R354" t="inlineStr">
        <is>
          <t>NOGALES 220</t>
        </is>
      </c>
      <c r="S354" t="n">
        <v>932.4394676481082</v>
      </c>
      <c r="T354" t="n">
        <v>79575.55526476967</v>
      </c>
      <c r="U354" t="n">
        <v>1.879031113788996</v>
      </c>
      <c r="V354" t="n">
        <v>11597.01727029865</v>
      </c>
      <c r="W354" t="inlineStr">
        <is>
          <t>CHILQUINTA</t>
        </is>
      </c>
      <c r="X354" t="n">
        <v>90.78857015767001</v>
      </c>
      <c r="Y354" t="n">
        <v>79.57555526476969</v>
      </c>
      <c r="Z354" t="n">
        <v>84654.84602635073</v>
      </c>
      <c r="AA354" t="n">
        <v>13822.4282125133</v>
      </c>
      <c r="AB354" t="n">
        <v>11597.01727029865</v>
      </c>
      <c r="AC354" t="n">
        <v>13822.4282125133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6801.474795862699</v>
      </c>
      <c r="N355" t="n">
        <v>13.71805075836382</v>
      </c>
      <c r="O355" t="inlineStr">
        <is>
          <t>3</t>
        </is>
      </c>
      <c r="P355" s="2" t="n">
        <v>45002.85599163194</v>
      </c>
      <c r="Q355" t="n">
        <v>11</v>
      </c>
      <c r="R355" t="inlineStr">
        <is>
          <t>QUILLOTA 220</t>
        </is>
      </c>
      <c r="S355" t="n">
        <v>4259.842363153376</v>
      </c>
      <c r="T355" t="n">
        <v>352285.2845485455</v>
      </c>
      <c r="U355" t="n">
        <v>8.584338842274738</v>
      </c>
      <c r="V355" t="n">
        <v>53503.36533094243</v>
      </c>
      <c r="W355" t="inlineStr">
        <is>
          <t>CHILQUINTA</t>
        </is>
      </c>
      <c r="X355" t="n">
        <v>87.97780465977999</v>
      </c>
      <c r="Y355" t="n">
        <v>352.2852845485455</v>
      </c>
      <c r="Z355" t="n">
        <v>374771.5793069633</v>
      </c>
      <c r="AA355" t="n">
        <v>63770.3996793116</v>
      </c>
      <c r="AB355" t="n">
        <v>53503.36533094243</v>
      </c>
      <c r="AC355" t="n">
        <v>63770.3996793116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2013/03_2_BS2C_BB_Chilquinta_San Juan SpA.</t>
        </is>
      </c>
      <c r="K356" t="inlineStr">
        <is>
          <t>Quintero 012</t>
        </is>
      </c>
      <c r="L356" t="inlineStr">
        <is>
          <t>-1</t>
        </is>
      </c>
      <c r="M356" t="n">
        <v>2095.849939101297</v>
      </c>
      <c r="N356" t="n">
        <v>4.22716788776375</v>
      </c>
      <c r="O356" t="inlineStr">
        <is>
          <t>3</t>
        </is>
      </c>
      <c r="P356" s="2" t="n">
        <v>45002.85599163194</v>
      </c>
      <c r="Q356" t="n">
        <v>31</v>
      </c>
      <c r="R356" t="inlineStr">
        <is>
          <t>LOS MAQUIS 220</t>
        </is>
      </c>
      <c r="S356" t="n">
        <v>186.6445569583955</v>
      </c>
      <c r="T356" t="n">
        <v>15302.06333676685</v>
      </c>
      <c r="U356" t="n">
        <v>0.3761219273877215</v>
      </c>
      <c r="V356" t="n">
        <v>2369.733088037508</v>
      </c>
      <c r="W356" t="inlineStr">
        <is>
          <t>CHILQUINTA</t>
        </is>
      </c>
      <c r="X356" t="n">
        <v>87.21813831100999</v>
      </c>
      <c r="Y356" t="n">
        <v>15.30206333676685</v>
      </c>
      <c r="Z356" t="n">
        <v>16278.79078379452</v>
      </c>
      <c r="AA356" t="n">
        <v>2824.473287291427</v>
      </c>
      <c r="AB356" t="n">
        <v>2369.733088037508</v>
      </c>
      <c r="AC356" t="n">
        <v>2824.473287291427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2013/03_2_BS2C_BB_Chilquinta_San Juan SpA.</t>
        </is>
      </c>
      <c r="K357" t="inlineStr">
        <is>
          <t>Quintero 012</t>
        </is>
      </c>
      <c r="L357" t="inlineStr">
        <is>
          <t>-1</t>
        </is>
      </c>
      <c r="M357" t="n">
        <v>2095.849939101297</v>
      </c>
      <c r="N357" t="n">
        <v>4.22716788776375</v>
      </c>
      <c r="O357" t="inlineStr">
        <is>
          <t>3</t>
        </is>
      </c>
      <c r="P357" s="2" t="n">
        <v>45002.85599163194</v>
      </c>
      <c r="Q357" t="n">
        <v>13</v>
      </c>
      <c r="R357" t="inlineStr">
        <is>
          <t>MELIPILLA 220</t>
        </is>
      </c>
      <c r="S357" t="n">
        <v>297.0491557274106</v>
      </c>
      <c r="T357" t="n">
        <v>24624.63051571376</v>
      </c>
      <c r="U357" t="n">
        <v>0.5986068000150352</v>
      </c>
      <c r="V357" t="n">
        <v>3845.480236506455</v>
      </c>
      <c r="W357" t="inlineStr">
        <is>
          <t>CHILQUINTA</t>
        </is>
      </c>
      <c r="X357" t="n">
        <v>88.18882308586001</v>
      </c>
      <c r="Y357" t="n">
        <v>24.62463051571376</v>
      </c>
      <c r="Z357" t="n">
        <v>26196.41544224869</v>
      </c>
      <c r="AA357" t="n">
        <v>4583.409101914726</v>
      </c>
      <c r="AB357" t="n">
        <v>3845.480236506455</v>
      </c>
      <c r="AC357" t="n">
        <v>4583.409101914726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2013/03_2_BS2C_BB_Chilquinta_San Juan SpA.</t>
        </is>
      </c>
      <c r="K358" t="inlineStr">
        <is>
          <t>Quintero 012</t>
        </is>
      </c>
      <c r="L358" t="inlineStr">
        <is>
          <t>-1</t>
        </is>
      </c>
      <c r="M358" t="n">
        <v>2095.849939101297</v>
      </c>
      <c r="N358" t="n">
        <v>4.22716788776375</v>
      </c>
      <c r="O358" t="inlineStr">
        <is>
          <t>3</t>
        </is>
      </c>
      <c r="P358" s="2" t="n">
        <v>45002.85599163194</v>
      </c>
      <c r="Q358" t="n">
        <v>5</v>
      </c>
      <c r="R358" t="inlineStr">
        <is>
          <t>NOGALES 220</t>
        </is>
      </c>
      <c r="S358" t="n">
        <v>458.345058224197</v>
      </c>
      <c r="T358" t="n">
        <v>39115.74292650831</v>
      </c>
      <c r="U358" t="n">
        <v>0.923646687143147</v>
      </c>
      <c r="V358" t="n">
        <v>5700.569034673291</v>
      </c>
      <c r="W358" t="inlineStr">
        <is>
          <t>CHILQUINTA</t>
        </is>
      </c>
      <c r="X358" t="n">
        <v>90.78857015766999</v>
      </c>
      <c r="Y358" t="n">
        <v>39.11574292650832</v>
      </c>
      <c r="Z358" t="n">
        <v>41612.49247500885</v>
      </c>
      <c r="AA358" t="n">
        <v>6794.480375057557</v>
      </c>
      <c r="AB358" t="n">
        <v>5700.569034673291</v>
      </c>
      <c r="AC358" t="n">
        <v>6794.480375057557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2095.849939101297</v>
      </c>
      <c r="N359" t="n">
        <v>4.22716788776375</v>
      </c>
      <c r="O359" t="inlineStr">
        <is>
          <t>3</t>
        </is>
      </c>
      <c r="P359" s="2" t="n">
        <v>45002.85599163194</v>
      </c>
      <c r="Q359" t="n">
        <v>11</v>
      </c>
      <c r="R359" t="inlineStr">
        <is>
          <t>QUILLOTA 220</t>
        </is>
      </c>
      <c r="S359" t="n">
        <v>1213.459057458117</v>
      </c>
      <c r="T359" t="n">
        <v>100352.0160845095</v>
      </c>
      <c r="U359" t="n">
        <v>2.445335491883494</v>
      </c>
      <c r="V359" t="n">
        <v>15240.97319349211</v>
      </c>
      <c r="W359" t="inlineStr">
        <is>
          <t>CHILQUINTA</t>
        </is>
      </c>
      <c r="X359" t="n">
        <v>87.97780465978001</v>
      </c>
      <c r="Y359" t="n">
        <v>100.3520160845095</v>
      </c>
      <c r="Z359" t="n">
        <v>106757.463919691</v>
      </c>
      <c r="AA359" t="n">
        <v>18165.64147019322</v>
      </c>
      <c r="AB359" t="n">
        <v>15240.97319349211</v>
      </c>
      <c r="AC359" t="n">
        <v>18165.64147019322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2013/03_2_BS2C_BB_Chilquinta_San Juan SpA.</t>
        </is>
      </c>
      <c r="K360" t="inlineStr">
        <is>
          <t>Reñaca 012</t>
        </is>
      </c>
      <c r="L360" t="inlineStr">
        <is>
          <t>-1</t>
        </is>
      </c>
      <c r="M360" t="n">
        <v>4210.696290033423</v>
      </c>
      <c r="N360" t="n">
        <v>8.492650074932184</v>
      </c>
      <c r="O360" t="inlineStr">
        <is>
          <t>3</t>
        </is>
      </c>
      <c r="P360" s="2" t="n">
        <v>45002.85599163194</v>
      </c>
      <c r="Q360" t="n">
        <v>31</v>
      </c>
      <c r="R360" t="inlineStr">
        <is>
          <t>LOS MAQUIS 220</t>
        </is>
      </c>
      <c r="S360" t="n">
        <v>412.1367976726347</v>
      </c>
      <c r="T360" t="n">
        <v>33789.05596912048</v>
      </c>
      <c r="U360" t="n">
        <v>0.8305288362766909</v>
      </c>
      <c r="V360" t="n">
        <v>5232.695890833643</v>
      </c>
      <c r="W360" t="inlineStr">
        <is>
          <t>CHILQUINTA</t>
        </is>
      </c>
      <c r="X360" t="n">
        <v>87.21813831101001</v>
      </c>
      <c r="Y360" t="n">
        <v>33.78905596912048</v>
      </c>
      <c r="Z360" t="n">
        <v>35945.80422246859</v>
      </c>
      <c r="AA360" t="n">
        <v>6236.824661303508</v>
      </c>
      <c r="AB360" t="n">
        <v>5232.695890833643</v>
      </c>
      <c r="AC360" t="n">
        <v>6236.824661303508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2013/03_2_BS2C_BB_Chilquinta_San Juan SpA.</t>
        </is>
      </c>
      <c r="K361" t="inlineStr">
        <is>
          <t>Reñaca 012</t>
        </is>
      </c>
      <c r="L361" t="inlineStr">
        <is>
          <t>-1</t>
        </is>
      </c>
      <c r="M361" t="n">
        <v>4210.696290033423</v>
      </c>
      <c r="N361" t="n">
        <v>8.492650074932184</v>
      </c>
      <c r="O361" t="inlineStr">
        <is>
          <t>3</t>
        </is>
      </c>
      <c r="P361" s="2" t="n">
        <v>45002.85599163194</v>
      </c>
      <c r="Q361" t="n">
        <v>13</v>
      </c>
      <c r="R361" t="inlineStr">
        <is>
          <t>MELIPILLA 220</t>
        </is>
      </c>
      <c r="S361" t="n">
        <v>802.7941531212882</v>
      </c>
      <c r="T361" t="n">
        <v>66549.62325133753</v>
      </c>
      <c r="U361" t="n">
        <v>1.617772782063391</v>
      </c>
      <c r="V361" t="n">
        <v>10392.65384293426</v>
      </c>
      <c r="W361" t="inlineStr">
        <is>
          <t>CHILQUINTA</t>
        </is>
      </c>
      <c r="X361" t="n">
        <v>88.18882308586001</v>
      </c>
      <c r="Y361" t="n">
        <v>66.54962325133752</v>
      </c>
      <c r="Z361" t="n">
        <v>70797.47154397609</v>
      </c>
      <c r="AA361" t="n">
        <v>12386.9533288847</v>
      </c>
      <c r="AB361" t="n">
        <v>10392.65384293426</v>
      </c>
      <c r="AC361" t="n">
        <v>12386.9533288847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2013/03_2_BS2C_BB_Chilquinta_San Juan SpA.</t>
        </is>
      </c>
      <c r="K362" t="inlineStr">
        <is>
          <t>Reñaca 012</t>
        </is>
      </c>
      <c r="L362" t="inlineStr">
        <is>
          <t>-1</t>
        </is>
      </c>
      <c r="M362" t="n">
        <v>4210.696290033423</v>
      </c>
      <c r="N362" t="n">
        <v>8.492650074932184</v>
      </c>
      <c r="O362" t="inlineStr">
        <is>
          <t>3</t>
        </is>
      </c>
      <c r="P362" s="2" t="n">
        <v>45002.85599163194</v>
      </c>
      <c r="Q362" t="n">
        <v>5</v>
      </c>
      <c r="R362" t="inlineStr">
        <is>
          <t>NOGALES 220</t>
        </is>
      </c>
      <c r="S362" t="n">
        <v>755.634651948072</v>
      </c>
      <c r="T362" t="n">
        <v>64486.81023523684</v>
      </c>
      <c r="U362" t="n">
        <v>1.522738012419038</v>
      </c>
      <c r="V362" t="n">
        <v>9398.04503425953</v>
      </c>
      <c r="W362" t="inlineStr">
        <is>
          <t>CHILQUINTA</t>
        </is>
      </c>
      <c r="X362" t="n">
        <v>90.78857015767001</v>
      </c>
      <c r="Y362" t="n">
        <v>64.48681023523683</v>
      </c>
      <c r="Z362" t="n">
        <v>68602.98961195409</v>
      </c>
      <c r="AA362" t="n">
        <v>11201.48395024974</v>
      </c>
      <c r="AB362" t="n">
        <v>9398.04503425953</v>
      </c>
      <c r="AC362" t="n">
        <v>11201.48395024974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4210.696290033423</v>
      </c>
      <c r="N363" t="n">
        <v>8.492650074932184</v>
      </c>
      <c r="O363" t="inlineStr">
        <is>
          <t>3</t>
        </is>
      </c>
      <c r="P363" s="2" t="n">
        <v>45002.85599163194</v>
      </c>
      <c r="Q363" t="n">
        <v>11</v>
      </c>
      <c r="R363" t="inlineStr">
        <is>
          <t>QUILLOTA 220</t>
        </is>
      </c>
      <c r="S363" t="n">
        <v>2359.967103705779</v>
      </c>
      <c r="T363" t="n">
        <v>195167.2413621338</v>
      </c>
      <c r="U363" t="n">
        <v>4.755752806738945</v>
      </c>
      <c r="V363" t="n">
        <v>29641.04569003512</v>
      </c>
      <c r="W363" t="inlineStr">
        <is>
          <t>CHILQUINTA</t>
        </is>
      </c>
      <c r="X363" t="n">
        <v>87.97780465978001</v>
      </c>
      <c r="Y363" t="n">
        <v>195.1672413621338</v>
      </c>
      <c r="Z363" t="n">
        <v>207624.7248533338</v>
      </c>
      <c r="AA363" t="n">
        <v>35329.01750898107</v>
      </c>
      <c r="AB363" t="n">
        <v>29641.04569003512</v>
      </c>
      <c r="AC363" t="n">
        <v>35329.01750898107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2013/03_2_BS2C_BB_Chilquinta_San Juan SpA.</t>
        </is>
      </c>
      <c r="K364" t="inlineStr">
        <is>
          <t>Rio Blanco 012</t>
        </is>
      </c>
      <c r="L364" t="inlineStr">
        <is>
          <t>-1</t>
        </is>
      </c>
      <c r="M364" t="n">
        <v>49.54693217909356</v>
      </c>
      <c r="N364" t="n">
        <v>0.09993234569765153</v>
      </c>
      <c r="O364" t="inlineStr">
        <is>
          <t>3</t>
        </is>
      </c>
      <c r="P364" s="2" t="n">
        <v>45002.85599163194</v>
      </c>
      <c r="Q364" t="n">
        <v>31</v>
      </c>
      <c r="R364" t="inlineStr">
        <is>
          <t>LOS MAQUIS 220</t>
        </is>
      </c>
      <c r="S364" t="n">
        <v>32.20790535542361</v>
      </c>
      <c r="T364" t="n">
        <v>2640.56673135742</v>
      </c>
      <c r="U364" t="n">
        <v>0.06490464890494273</v>
      </c>
      <c r="V364" t="n">
        <v>408.9277515558142</v>
      </c>
      <c r="W364" t="inlineStr">
        <is>
          <t>CHILQUINTA</t>
        </is>
      </c>
      <c r="X364" t="n">
        <v>87.21813831101002</v>
      </c>
      <c r="Y364" t="n">
        <v>2.640566731357421</v>
      </c>
      <c r="Z364" t="n">
        <v>2809.113543997256</v>
      </c>
      <c r="AA364" t="n">
        <v>487.398988743521</v>
      </c>
      <c r="AB364" t="n">
        <v>408.9277515558142</v>
      </c>
      <c r="AC364" t="n">
        <v>487.398988743521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2013/03_2_BS2C_BB_Chilquinta_San Juan SpA.</t>
        </is>
      </c>
      <c r="K365" t="inlineStr">
        <is>
          <t>Rio Blanco 012</t>
        </is>
      </c>
      <c r="L365" t="inlineStr">
        <is>
          <t>-1</t>
        </is>
      </c>
      <c r="M365" t="n">
        <v>49.54693217909356</v>
      </c>
      <c r="N365" t="n">
        <v>0.09993234569765153</v>
      </c>
      <c r="O365" t="inlineStr">
        <is>
          <t>3</t>
        </is>
      </c>
      <c r="P365" s="2" t="n">
        <v>45002.85599163194</v>
      </c>
      <c r="Q365" t="n">
        <v>5</v>
      </c>
      <c r="R365" t="inlineStr">
        <is>
          <t>NOGALES 220</t>
        </is>
      </c>
      <c r="S365" t="n">
        <v>2.846969705736033</v>
      </c>
      <c r="T365" t="n">
        <v>242.9639703340183</v>
      </c>
      <c r="U365" t="n">
        <v>0.005737149533777095</v>
      </c>
      <c r="V365" t="n">
        <v>35.40857931369528</v>
      </c>
      <c r="W365" t="inlineStr">
        <is>
          <t>CHILQUINTA</t>
        </is>
      </c>
      <c r="X365" t="n">
        <v>90.78857015766999</v>
      </c>
      <c r="Y365" t="n">
        <v>0.2429639703340184</v>
      </c>
      <c r="Z365" t="n">
        <v>258.472308865977</v>
      </c>
      <c r="AA365" t="n">
        <v>42.20331265041155</v>
      </c>
      <c r="AB365" t="n">
        <v>35.40857931369528</v>
      </c>
      <c r="AC365" t="n">
        <v>42.20331265041155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2013/03_2_BS2C_BB_Chilquinta_San Juan SpA.</t>
        </is>
      </c>
      <c r="K366" t="inlineStr">
        <is>
          <t>Rio Blanco 012</t>
        </is>
      </c>
      <c r="L366" t="inlineStr">
        <is>
          <t>-1</t>
        </is>
      </c>
      <c r="M366" t="n">
        <v>49.54693217909356</v>
      </c>
      <c r="N366" t="n">
        <v>0.09993234569765153</v>
      </c>
      <c r="O366" t="inlineStr">
        <is>
          <t>3</t>
        </is>
      </c>
      <c r="P366" s="2" t="n">
        <v>45002.85599163194</v>
      </c>
      <c r="Q366" t="n">
        <v>11</v>
      </c>
      <c r="R366" t="inlineStr">
        <is>
          <t>QUILLOTA 220</t>
        </is>
      </c>
      <c r="S366" t="n">
        <v>15.90216280775092</v>
      </c>
      <c r="T366" t="n">
        <v>1315.095130778229</v>
      </c>
      <c r="U366" t="n">
        <v>0.03204568202981597</v>
      </c>
      <c r="V366" t="n">
        <v>199.730213872374</v>
      </c>
      <c r="W366" t="inlineStr">
        <is>
          <t>CHILQUINTA</t>
        </is>
      </c>
      <c r="X366" t="n">
        <v>87.97780465977999</v>
      </c>
      <c r="Y366" t="n">
        <v>1.315095130778229</v>
      </c>
      <c r="Z366" t="n">
        <v>1399.037373168329</v>
      </c>
      <c r="AA366" t="n">
        <v>238.0574658788724</v>
      </c>
      <c r="AB366" t="n">
        <v>199.730213872374</v>
      </c>
      <c r="AC366" t="n">
        <v>238.0574658788724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2013/03_2_BS2C_BB_Chilquinta_San Juan SpA.</t>
        </is>
      </c>
      <c r="K367" t="inlineStr">
        <is>
          <t>San Antonio 012</t>
        </is>
      </c>
      <c r="L367" t="inlineStr">
        <is>
          <t>-1</t>
        </is>
      </c>
      <c r="M367" t="n">
        <v>5522.514297559797</v>
      </c>
      <c r="N367" t="n">
        <v>11.13848594922361</v>
      </c>
      <c r="O367" t="inlineStr">
        <is>
          <t>3</t>
        </is>
      </c>
      <c r="P367" s="2" t="n">
        <v>45002.85599163194</v>
      </c>
      <c r="Q367" t="n">
        <v>31</v>
      </c>
      <c r="R367" t="inlineStr">
        <is>
          <t>LOS MAQUIS 220</t>
        </is>
      </c>
      <c r="S367" t="n">
        <v>0.2839842527234174</v>
      </c>
      <c r="T367" t="n">
        <v>23.28246316224905</v>
      </c>
      <c r="U367" t="n">
        <v>0.0005722787003421855</v>
      </c>
      <c r="V367" t="n">
        <v>3.605606780755453</v>
      </c>
      <c r="W367" t="inlineStr">
        <is>
          <t>CHILQUINTA</t>
        </is>
      </c>
      <c r="X367" t="n">
        <v>87.21813831100999</v>
      </c>
      <c r="Y367" t="n">
        <v>0.02328246316224904</v>
      </c>
      <c r="Z367" t="n">
        <v>24.76857783217984</v>
      </c>
      <c r="AA367" t="n">
        <v>4.297505102211505</v>
      </c>
      <c r="AB367" t="n">
        <v>3.605606780755453</v>
      </c>
      <c r="AC367" t="n">
        <v>4.297505102211505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2013/03_2_BS2C_BB_Chilquinta_San Juan SpA.</t>
        </is>
      </c>
      <c r="K368" t="inlineStr">
        <is>
          <t>San Antonio 012</t>
        </is>
      </c>
      <c r="L368" t="inlineStr">
        <is>
          <t>-1</t>
        </is>
      </c>
      <c r="M368" t="n">
        <v>5522.514297559797</v>
      </c>
      <c r="N368" t="n">
        <v>11.13848594922361</v>
      </c>
      <c r="O368" t="inlineStr">
        <is>
          <t>3</t>
        </is>
      </c>
      <c r="P368" s="2" t="n">
        <v>45002.85599163194</v>
      </c>
      <c r="Q368" t="n">
        <v>13</v>
      </c>
      <c r="R368" t="inlineStr">
        <is>
          <t>MELIPILLA 220</t>
        </is>
      </c>
      <c r="S368" t="n">
        <v>5669.404824519762</v>
      </c>
      <c r="T368" t="n">
        <v>469979.4507273928</v>
      </c>
      <c r="U368" t="n">
        <v>11.42485751789132</v>
      </c>
      <c r="V368" t="n">
        <v>73393.86019144751</v>
      </c>
      <c r="W368" t="inlineStr">
        <is>
          <t>CHILQUINTA</t>
        </is>
      </c>
      <c r="X368" t="n">
        <v>88.18882308586001</v>
      </c>
      <c r="Y368" t="n">
        <v>469.9794507273928</v>
      </c>
      <c r="Z368" t="n">
        <v>499978.1390716945</v>
      </c>
      <c r="AA368" t="n">
        <v>87477.78330327476</v>
      </c>
      <c r="AB368" t="n">
        <v>73393.86019144751</v>
      </c>
      <c r="AC368" t="n">
        <v>87477.78330327476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2013/03_2_BS2C_BB_Chilquinta_San Juan SpA.</t>
        </is>
      </c>
      <c r="K369" t="inlineStr">
        <is>
          <t>San Antonio 012</t>
        </is>
      </c>
      <c r="L369" t="inlineStr">
        <is>
          <t>-1</t>
        </is>
      </c>
      <c r="M369" t="n">
        <v>5522.514297559797</v>
      </c>
      <c r="N369" t="n">
        <v>11.13848594922361</v>
      </c>
      <c r="O369" t="inlineStr">
        <is>
          <t>3</t>
        </is>
      </c>
      <c r="P369" s="2" t="n">
        <v>45002.85599163194</v>
      </c>
      <c r="Q369" t="n">
        <v>5</v>
      </c>
      <c r="R369" t="inlineStr">
        <is>
          <t>NOGALES 220</t>
        </is>
      </c>
      <c r="S369" t="n">
        <v>1.987889769063922</v>
      </c>
      <c r="T369" t="n">
        <v>169.6490095785118</v>
      </c>
      <c r="U369" t="n">
        <v>0.004005950902395298</v>
      </c>
      <c r="V369" t="n">
        <v>24.72395558441168</v>
      </c>
      <c r="W369" t="inlineStr">
        <is>
          <t>CHILQUINTA</t>
        </is>
      </c>
      <c r="X369" t="n">
        <v>90.78857015766999</v>
      </c>
      <c r="Y369" t="n">
        <v>0.1696490095785118</v>
      </c>
      <c r="Z369" t="n">
        <v>180.4776697643743</v>
      </c>
      <c r="AA369" t="n">
        <v>29.46836184077674</v>
      </c>
      <c r="AB369" t="n">
        <v>24.72395558441168</v>
      </c>
      <c r="AC369" t="n">
        <v>29.46836184077674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5522.514297559797</v>
      </c>
      <c r="N370" t="n">
        <v>11.13848594922361</v>
      </c>
      <c r="O370" t="inlineStr">
        <is>
          <t>3</t>
        </is>
      </c>
      <c r="P370" s="2" t="n">
        <v>45002.85599163194</v>
      </c>
      <c r="Q370" t="n">
        <v>11</v>
      </c>
      <c r="R370" t="inlineStr">
        <is>
          <t>QUILLOTA 220</t>
        </is>
      </c>
      <c r="S370" t="n">
        <v>8.008355926800371</v>
      </c>
      <c r="T370" t="n">
        <v>662.2841189715924</v>
      </c>
      <c r="U370" t="n">
        <v>0.01613825934964963</v>
      </c>
      <c r="V370" t="n">
        <v>100.5844715189502</v>
      </c>
      <c r="W370" t="inlineStr">
        <is>
          <t>CHILQUINTA</t>
        </is>
      </c>
      <c r="X370" t="n">
        <v>87.97780465978001</v>
      </c>
      <c r="Y370" t="n">
        <v>0.6622841189715925</v>
      </c>
      <c r="Z370" t="n">
        <v>704.5575733740345</v>
      </c>
      <c r="AA370" t="n">
        <v>119.8861400702625</v>
      </c>
      <c r="AB370" t="n">
        <v>100.5844715189502</v>
      </c>
      <c r="AC370" t="n">
        <v>119.8861400702625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2013/03_2_BS2C_BB_Chilquinta_San Juan SpA.</t>
        </is>
      </c>
      <c r="K371" t="inlineStr">
        <is>
          <t>San Felipe 012</t>
        </is>
      </c>
      <c r="L371" t="inlineStr">
        <is>
          <t>-1</t>
        </is>
      </c>
      <c r="M371" t="n">
        <v>5068.590738339476</v>
      </c>
      <c r="N371" t="n">
        <v>10.22295709515959</v>
      </c>
      <c r="O371" t="inlineStr">
        <is>
          <t>3</t>
        </is>
      </c>
      <c r="P371" s="2" t="n">
        <v>45002.85599163194</v>
      </c>
      <c r="Q371" t="n">
        <v>31</v>
      </c>
      <c r="R371" t="inlineStr">
        <is>
          <t>LOS MAQUIS 220</t>
        </is>
      </c>
      <c r="S371" t="n">
        <v>3751.422343151121</v>
      </c>
      <c r="T371" t="n">
        <v>307560.5484206897</v>
      </c>
      <c r="U371" t="n">
        <v>7.559782214628863</v>
      </c>
      <c r="V371" t="n">
        <v>47629.94323884853</v>
      </c>
      <c r="W371" t="inlineStr">
        <is>
          <t>CHILQUINTA</t>
        </is>
      </c>
      <c r="X371" t="n">
        <v>87.21813831101001</v>
      </c>
      <c r="Y371" t="n">
        <v>307.5605484206897</v>
      </c>
      <c r="Z371" t="n">
        <v>327192.0727879677</v>
      </c>
      <c r="AA371" t="n">
        <v>56769.89658980755</v>
      </c>
      <c r="AB371" t="n">
        <v>47629.94323884853</v>
      </c>
      <c r="AC371" t="n">
        <v>56769.89658980755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2013/03_2_BS2C_BB_Chilquinta_San Juan SpA.</t>
        </is>
      </c>
      <c r="K372" t="inlineStr">
        <is>
          <t>San Felipe 012</t>
        </is>
      </c>
      <c r="L372" t="inlineStr">
        <is>
          <t>-1</t>
        </is>
      </c>
      <c r="M372" t="n">
        <v>5068.590738339476</v>
      </c>
      <c r="N372" t="n">
        <v>10.22295709515959</v>
      </c>
      <c r="O372" t="inlineStr">
        <is>
          <t>3</t>
        </is>
      </c>
      <c r="P372" s="2" t="n">
        <v>45002.85599163194</v>
      </c>
      <c r="Q372" t="n">
        <v>13</v>
      </c>
      <c r="R372" t="inlineStr">
        <is>
          <t>MELIPILLA 220</t>
        </is>
      </c>
      <c r="S372" t="n">
        <v>123.544375088837</v>
      </c>
      <c r="T372" t="n">
        <v>10241.51905568482</v>
      </c>
      <c r="U372" t="n">
        <v>0.2489638553278734</v>
      </c>
      <c r="V372" t="n">
        <v>1599.356347511827</v>
      </c>
      <c r="W372" t="inlineStr">
        <is>
          <t>CHILQUINTA</t>
        </is>
      </c>
      <c r="X372" t="n">
        <v>88.18882308586001</v>
      </c>
      <c r="Y372" t="n">
        <v>10.24151905568482</v>
      </c>
      <c r="Z372" t="n">
        <v>10895.23303796258</v>
      </c>
      <c r="AA372" t="n">
        <v>1906.265014912786</v>
      </c>
      <c r="AB372" t="n">
        <v>1599.356347511827</v>
      </c>
      <c r="AC372" t="n">
        <v>1906.265014912786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2013/03_2_BS2C_BB_Chilquinta_San Juan SpA.</t>
        </is>
      </c>
      <c r="K373" t="inlineStr">
        <is>
          <t>San Felipe 012</t>
        </is>
      </c>
      <c r="L373" t="inlineStr">
        <is>
          <t>-1</t>
        </is>
      </c>
      <c r="M373" t="n">
        <v>5068.590738339476</v>
      </c>
      <c r="N373" t="n">
        <v>10.22295709515959</v>
      </c>
      <c r="O373" t="inlineStr">
        <is>
          <t>3</t>
        </is>
      </c>
      <c r="P373" s="2" t="n">
        <v>45002.85599163194</v>
      </c>
      <c r="Q373" t="n">
        <v>5</v>
      </c>
      <c r="R373" t="inlineStr">
        <is>
          <t>NOGALES 220</t>
        </is>
      </c>
      <c r="S373" t="n">
        <v>316.5759451116065</v>
      </c>
      <c r="T373" t="n">
        <v>27016.98875881603</v>
      </c>
      <c r="U373" t="n">
        <v>0.6379567482726476</v>
      </c>
      <c r="V373" t="n">
        <v>3937.345886999645</v>
      </c>
      <c r="W373" t="inlineStr">
        <is>
          <t>CHILQUINTA</t>
        </is>
      </c>
      <c r="X373" t="n">
        <v>90.78857015767001</v>
      </c>
      <c r="Y373" t="n">
        <v>27.01698875881603</v>
      </c>
      <c r="Z373" t="n">
        <v>28741.47740299577</v>
      </c>
      <c r="AA373" t="n">
        <v>4692.903321811258</v>
      </c>
      <c r="AB373" t="n">
        <v>3937.345886999645</v>
      </c>
      <c r="AC373" t="n">
        <v>4692.903321811258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5068.590738339476</v>
      </c>
      <c r="N374" t="n">
        <v>10.22295709515959</v>
      </c>
      <c r="O374" t="inlineStr">
        <is>
          <t>3</t>
        </is>
      </c>
      <c r="P374" s="2" t="n">
        <v>45002.85599163194</v>
      </c>
      <c r="Q374" t="n">
        <v>11</v>
      </c>
      <c r="R374" t="inlineStr">
        <is>
          <t>QUILLOTA 220</t>
        </is>
      </c>
      <c r="S374" t="n">
        <v>1021.300167401053</v>
      </c>
      <c r="T374" t="n">
        <v>84460.64182901381</v>
      </c>
      <c r="U374" t="n">
        <v>2.058101204043753</v>
      </c>
      <c r="V374" t="n">
        <v>12827.46902600437</v>
      </c>
      <c r="W374" t="inlineStr">
        <is>
          <t>CHILQUINTA</t>
        </is>
      </c>
      <c r="X374" t="n">
        <v>87.97780465978001</v>
      </c>
      <c r="Y374" t="n">
        <v>84.46064182901382</v>
      </c>
      <c r="Z374" t="n">
        <v>89851.74662661045</v>
      </c>
      <c r="AA374" t="n">
        <v>15288.99764720425</v>
      </c>
      <c r="AB374" t="n">
        <v>12827.46902600437</v>
      </c>
      <c r="AC374" t="n">
        <v>15288.99764720425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2013/03_2_BS2C_BB_Chilquinta_San Juan SpA.</t>
        </is>
      </c>
      <c r="K375" t="inlineStr">
        <is>
          <t>San Pedro 012</t>
        </is>
      </c>
      <c r="L375" t="inlineStr">
        <is>
          <t>-1</t>
        </is>
      </c>
      <c r="M375" t="n">
        <v>4231.066174681916</v>
      </c>
      <c r="N375" t="n">
        <v>8.533734563214052</v>
      </c>
      <c r="O375" t="inlineStr">
        <is>
          <t>3</t>
        </is>
      </c>
      <c r="P375" s="2" t="n">
        <v>45002.85599163194</v>
      </c>
      <c r="Q375" t="n">
        <v>31</v>
      </c>
      <c r="R375" t="inlineStr">
        <is>
          <t>LOS MAQUIS 220</t>
        </is>
      </c>
      <c r="S375" t="n">
        <v>420.6577956823518</v>
      </c>
      <c r="T375" t="n">
        <v>34487.65041710227</v>
      </c>
      <c r="U375" t="n">
        <v>0.8477001604605306</v>
      </c>
      <c r="V375" t="n">
        <v>5340.882763549302</v>
      </c>
      <c r="W375" t="inlineStr">
        <is>
          <t>CHILQUINTA</t>
        </is>
      </c>
      <c r="X375" t="n">
        <v>87.21813831100999</v>
      </c>
      <c r="Y375" t="n">
        <v>34.48765041710227</v>
      </c>
      <c r="Z375" t="n">
        <v>36688.98980542795</v>
      </c>
      <c r="AA375" t="n">
        <v>6365.772066208941</v>
      </c>
      <c r="AB375" t="n">
        <v>5340.882763549302</v>
      </c>
      <c r="AC375" t="n">
        <v>6365.772066208941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2013/03_2_BS2C_BB_Chilquinta_San Juan SpA.</t>
        </is>
      </c>
      <c r="K376" t="inlineStr">
        <is>
          <t>San Pedro 012</t>
        </is>
      </c>
      <c r="L376" t="inlineStr">
        <is>
          <t>-1</t>
        </is>
      </c>
      <c r="M376" t="n">
        <v>4231.066174681916</v>
      </c>
      <c r="N376" t="n">
        <v>8.533734563214052</v>
      </c>
      <c r="O376" t="inlineStr">
        <is>
          <t>3</t>
        </is>
      </c>
      <c r="P376" s="2" t="n">
        <v>45002.85599163194</v>
      </c>
      <c r="Q376" t="n">
        <v>13</v>
      </c>
      <c r="R376" t="inlineStr">
        <is>
          <t>MELIPILLA 220</t>
        </is>
      </c>
      <c r="S376" t="n">
        <v>377.3605466181189</v>
      </c>
      <c r="T376" t="n">
        <v>31282.24353617139</v>
      </c>
      <c r="U376" t="n">
        <v>0.7604485146905681</v>
      </c>
      <c r="V376" t="n">
        <v>4885.159563923797</v>
      </c>
      <c r="W376" t="inlineStr">
        <is>
          <t>CHILQUINTA</t>
        </is>
      </c>
      <c r="X376" t="n">
        <v>88.18882308586001</v>
      </c>
      <c r="Y376" t="n">
        <v>31.28224353617138</v>
      </c>
      <c r="Z376" t="n">
        <v>33278.98248528871</v>
      </c>
      <c r="AA376" t="n">
        <v>5822.597811589746</v>
      </c>
      <c r="AB376" t="n">
        <v>4885.159563923797</v>
      </c>
      <c r="AC376" t="n">
        <v>5822.597811589746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2013/03_2_BS2C_BB_Chilquinta_San Juan SpA.</t>
        </is>
      </c>
      <c r="K377" t="inlineStr">
        <is>
          <t>San Pedro 012</t>
        </is>
      </c>
      <c r="L377" t="inlineStr">
        <is>
          <t>-1</t>
        </is>
      </c>
      <c r="M377" t="n">
        <v>4231.066174681916</v>
      </c>
      <c r="N377" t="n">
        <v>8.533734563214052</v>
      </c>
      <c r="O377" t="inlineStr">
        <is>
          <t>3</t>
        </is>
      </c>
      <c r="P377" s="2" t="n">
        <v>45002.85599163194</v>
      </c>
      <c r="Q377" t="n">
        <v>5</v>
      </c>
      <c r="R377" t="inlineStr">
        <is>
          <t>NOGALES 220</t>
        </is>
      </c>
      <c r="S377" t="n">
        <v>552.7252840340574</v>
      </c>
      <c r="T377" t="n">
        <v>47170.26993379745</v>
      </c>
      <c r="U377" t="n">
        <v>1.113839602582979</v>
      </c>
      <c r="V377" t="n">
        <v>6874.40299029978</v>
      </c>
      <c r="W377" t="inlineStr">
        <is>
          <t>CHILQUINTA</t>
        </is>
      </c>
      <c r="X377" t="n">
        <v>90.78857015767001</v>
      </c>
      <c r="Y377" t="n">
        <v>47.17026993379745</v>
      </c>
      <c r="Z377" t="n">
        <v>50181.1382274441</v>
      </c>
      <c r="AA377" t="n">
        <v>8193.567330512253</v>
      </c>
      <c r="AB377" t="n">
        <v>6874.40299029978</v>
      </c>
      <c r="AC377" t="n">
        <v>8193.567330512253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4231.066174681916</v>
      </c>
      <c r="N378" t="n">
        <v>8.533734563214052</v>
      </c>
      <c r="O378" t="inlineStr">
        <is>
          <t>3</t>
        </is>
      </c>
      <c r="P378" s="2" t="n">
        <v>45002.85599163194</v>
      </c>
      <c r="Q378" t="n">
        <v>11</v>
      </c>
      <c r="R378" t="inlineStr">
        <is>
          <t>QUILLOTA 220</t>
        </is>
      </c>
      <c r="S378" t="n">
        <v>3000.738691678835</v>
      </c>
      <c r="T378" t="n">
        <v>248158.4983044705</v>
      </c>
      <c r="U378" t="n">
        <v>6.047021347387787</v>
      </c>
      <c r="V378" t="n">
        <v>37689.09851507722</v>
      </c>
      <c r="W378" t="inlineStr">
        <is>
          <t>CHILQUINTA</t>
        </is>
      </c>
      <c r="X378" t="n">
        <v>87.97780465978001</v>
      </c>
      <c r="Y378" t="n">
        <v>248.1584983044705</v>
      </c>
      <c r="Z378" t="n">
        <v>263998.4024515644</v>
      </c>
      <c r="AA378" t="n">
        <v>44921.45234216594</v>
      </c>
      <c r="AB378" t="n">
        <v>37689.09851507722</v>
      </c>
      <c r="AC378" t="n">
        <v>44921.45234216594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2013/03_2_BS2C_BB_Chilquinta_San Juan SpA.</t>
        </is>
      </c>
      <c r="K379" t="inlineStr">
        <is>
          <t>San Rafael 012</t>
        </is>
      </c>
      <c r="L379" t="inlineStr">
        <is>
          <t>-1</t>
        </is>
      </c>
      <c r="M379" t="n">
        <v>7328.354463881706</v>
      </c>
      <c r="N379" t="n">
        <v>14.78072646420209</v>
      </c>
      <c r="O379" t="inlineStr">
        <is>
          <t>3</t>
        </is>
      </c>
      <c r="P379" s="2" t="n">
        <v>45002.85599163194</v>
      </c>
      <c r="Q379" t="n">
        <v>31</v>
      </c>
      <c r="R379" t="inlineStr">
        <is>
          <t>LOS MAQUIS 220</t>
        </is>
      </c>
      <c r="S379" t="n">
        <v>4481.226186638922</v>
      </c>
      <c r="T379" t="n">
        <v>367393.5530282418</v>
      </c>
      <c r="U379" t="n">
        <v>9.030466560858073</v>
      </c>
      <c r="V379" t="n">
        <v>56895.89957785654</v>
      </c>
      <c r="W379" t="inlineStr">
        <is>
          <t>CHILQUINTA</t>
        </is>
      </c>
      <c r="X379" t="n">
        <v>87.21813831101002</v>
      </c>
      <c r="Y379" t="n">
        <v>367.3935530282419</v>
      </c>
      <c r="Z379" t="n">
        <v>390844.2053491935</v>
      </c>
      <c r="AA379" t="n">
        <v>67813.94466967406</v>
      </c>
      <c r="AB379" t="n">
        <v>56895.89957785654</v>
      </c>
      <c r="AC379" t="n">
        <v>67813.94466967406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2013/03_2_BS2C_BB_Chilquinta_San Juan SpA.</t>
        </is>
      </c>
      <c r="K380" t="inlineStr">
        <is>
          <t>San Rafael 012</t>
        </is>
      </c>
      <c r="L380" t="inlineStr">
        <is>
          <t>-1</t>
        </is>
      </c>
      <c r="M380" t="n">
        <v>7328.354463881706</v>
      </c>
      <c r="N380" t="n">
        <v>14.78072646420209</v>
      </c>
      <c r="O380" t="inlineStr">
        <is>
          <t>3</t>
        </is>
      </c>
      <c r="P380" s="2" t="n">
        <v>45002.85599163194</v>
      </c>
      <c r="Q380" t="n">
        <v>13</v>
      </c>
      <c r="R380" t="inlineStr">
        <is>
          <t>MELIPILLA 220</t>
        </is>
      </c>
      <c r="S380" t="n">
        <v>257.2350602115586</v>
      </c>
      <c r="T380" t="n">
        <v>21324.14178348902</v>
      </c>
      <c r="U380" t="n">
        <v>0.5183743271979515</v>
      </c>
      <c r="V380" t="n">
        <v>3330.062789634173</v>
      </c>
      <c r="W380" t="inlineStr">
        <is>
          <t>CHILQUINTA</t>
        </is>
      </c>
      <c r="X380" t="n">
        <v>88.18882308585999</v>
      </c>
      <c r="Y380" t="n">
        <v>21.32414178348902</v>
      </c>
      <c r="Z380" t="n">
        <v>22685.25721647768</v>
      </c>
      <c r="AA380" t="n">
        <v>3969.085565714151</v>
      </c>
      <c r="AB380" t="n">
        <v>3330.062789634173</v>
      </c>
      <c r="AC380" t="n">
        <v>3969.085565714151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2013/03_2_BS2C_BB_Chilquinta_San Juan SpA.</t>
        </is>
      </c>
      <c r="K381" t="inlineStr">
        <is>
          <t>San Rafael 012</t>
        </is>
      </c>
      <c r="L381" t="inlineStr">
        <is>
          <t>-1</t>
        </is>
      </c>
      <c r="M381" t="n">
        <v>7328.354463881706</v>
      </c>
      <c r="N381" t="n">
        <v>14.78072646420209</v>
      </c>
      <c r="O381" t="inlineStr">
        <is>
          <t>3</t>
        </is>
      </c>
      <c r="P381" s="2" t="n">
        <v>45002.85599163194</v>
      </c>
      <c r="Q381" t="n">
        <v>5</v>
      </c>
      <c r="R381" t="inlineStr">
        <is>
          <t>NOGALES 220</t>
        </is>
      </c>
      <c r="S381" t="n">
        <v>574.2378915182726</v>
      </c>
      <c r="T381" t="n">
        <v>49006.18287522123</v>
      </c>
      <c r="U381" t="n">
        <v>1.157191326961967</v>
      </c>
      <c r="V381" t="n">
        <v>7141.961463723123</v>
      </c>
      <c r="W381" t="inlineStr">
        <is>
          <t>CHILQUINTA</t>
        </is>
      </c>
      <c r="X381" t="n">
        <v>90.78857015766999</v>
      </c>
      <c r="Y381" t="n">
        <v>49.00618287522123</v>
      </c>
      <c r="Z381" t="n">
        <v>52134.23710129919</v>
      </c>
      <c r="AA381" t="n">
        <v>8512.468967488823</v>
      </c>
      <c r="AB381" t="n">
        <v>7141.961463723123</v>
      </c>
      <c r="AC381" t="n">
        <v>8512.468967488823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7328.354463881706</v>
      </c>
      <c r="N382" t="n">
        <v>14.78072646420209</v>
      </c>
      <c r="O382" t="inlineStr">
        <is>
          <t>3</t>
        </is>
      </c>
      <c r="P382" s="2" t="n">
        <v>45002.85599163194</v>
      </c>
      <c r="Q382" t="n">
        <v>11</v>
      </c>
      <c r="R382" t="inlineStr">
        <is>
          <t>QUILLOTA 220</t>
        </is>
      </c>
      <c r="S382" t="n">
        <v>2224.220293555026</v>
      </c>
      <c r="T382" t="n">
        <v>183941.0973963004</v>
      </c>
      <c r="U382" t="n">
        <v>4.482198877802152</v>
      </c>
      <c r="V382" t="n">
        <v>27936.07387257345</v>
      </c>
      <c r="W382" t="inlineStr">
        <is>
          <t>CHILQUINTA</t>
        </is>
      </c>
      <c r="X382" t="n">
        <v>87.97780465978001</v>
      </c>
      <c r="Y382" t="n">
        <v>183.9410973963004</v>
      </c>
      <c r="Z382" t="n">
        <v>195682.0185067026</v>
      </c>
      <c r="AA382" t="n">
        <v>33296.86993155358</v>
      </c>
      <c r="AB382" t="n">
        <v>27936.07387257345</v>
      </c>
      <c r="AC382" t="n">
        <v>33296.86993155358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2013/03_2_BS2C_BB_Chilquinta_San Juan SpA.</t>
        </is>
      </c>
      <c r="K383" t="inlineStr">
        <is>
          <t>San Sebastian 012</t>
        </is>
      </c>
      <c r="L383" t="inlineStr">
        <is>
          <t>-1</t>
        </is>
      </c>
      <c r="M383" t="n">
        <v>620.727103511072</v>
      </c>
      <c r="N383" t="n">
        <v>1.251958754333217</v>
      </c>
      <c r="O383" t="inlineStr">
        <is>
          <t>3</t>
        </is>
      </c>
      <c r="P383" s="2" t="n">
        <v>45002.85599163194</v>
      </c>
      <c r="Q383" t="n">
        <v>31</v>
      </c>
      <c r="R383" t="inlineStr">
        <is>
          <t>LOS MAQUIS 220</t>
        </is>
      </c>
      <c r="S383" t="n">
        <v>0.8362948259088661</v>
      </c>
      <c r="T383" t="n">
        <v>68.56367312720742</v>
      </c>
      <c r="U383" t="n">
        <v>0.001685282586919141</v>
      </c>
      <c r="V383" t="n">
        <v>10.61801936582894</v>
      </c>
      <c r="W383" t="inlineStr">
        <is>
          <t>CHILQUINTA</t>
        </is>
      </c>
      <c r="X383" t="n">
        <v>87.21813831101002</v>
      </c>
      <c r="Y383" t="n">
        <v>0.06856367312720743</v>
      </c>
      <c r="Z383" t="n">
        <v>72.94007779490151</v>
      </c>
      <c r="AA383" t="n">
        <v>12.6555653943134</v>
      </c>
      <c r="AB383" t="n">
        <v>10.61801936582894</v>
      </c>
      <c r="AC383" t="n">
        <v>12.6555653943134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2013/03_2_BS2C_BB_Chilquinta_San Juan SpA.</t>
        </is>
      </c>
      <c r="K384" t="inlineStr">
        <is>
          <t>San Sebastian 012</t>
        </is>
      </c>
      <c r="L384" t="inlineStr">
        <is>
          <t>-1</t>
        </is>
      </c>
      <c r="M384" t="n">
        <v>620.727103511072</v>
      </c>
      <c r="N384" t="n">
        <v>1.251958754333217</v>
      </c>
      <c r="O384" t="inlineStr">
        <is>
          <t>3</t>
        </is>
      </c>
      <c r="P384" s="2" t="n">
        <v>45002.85599163194</v>
      </c>
      <c r="Q384" t="n">
        <v>13</v>
      </c>
      <c r="R384" t="inlineStr">
        <is>
          <t>MELIPILLA 220</t>
        </is>
      </c>
      <c r="S384" t="n">
        <v>630.6875934046916</v>
      </c>
      <c r="T384" t="n">
        <v>52282.42080138036</v>
      </c>
      <c r="U384" t="n">
        <v>1.270947500835898</v>
      </c>
      <c r="V384" t="n">
        <v>8164.630765936775</v>
      </c>
      <c r="W384" t="inlineStr">
        <is>
          <t>CHILQUINTA</t>
        </is>
      </c>
      <c r="X384" t="n">
        <v>88.18882308586001</v>
      </c>
      <c r="Y384" t="n">
        <v>52.28242080138036</v>
      </c>
      <c r="Z384" t="n">
        <v>55619.59659721315</v>
      </c>
      <c r="AA384" t="n">
        <v>9731.383511247646</v>
      </c>
      <c r="AB384" t="n">
        <v>8164.630765936775</v>
      </c>
      <c r="AC384" t="n">
        <v>9731.383511247646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2013/03_2_BS2C_BB_Chilquinta_San Juan SpA.</t>
        </is>
      </c>
      <c r="K385" t="inlineStr">
        <is>
          <t>San Sebastian 012</t>
        </is>
      </c>
      <c r="L385" t="inlineStr">
        <is>
          <t>-1</t>
        </is>
      </c>
      <c r="M385" t="n">
        <v>620.727103511072</v>
      </c>
      <c r="N385" t="n">
        <v>1.251958754333217</v>
      </c>
      <c r="O385" t="inlineStr">
        <is>
          <t>3</t>
        </is>
      </c>
      <c r="P385" s="2" t="n">
        <v>45002.85599163194</v>
      </c>
      <c r="Q385" t="n">
        <v>5</v>
      </c>
      <c r="R385" t="inlineStr">
        <is>
          <t>NOGALES 220</t>
        </is>
      </c>
      <c r="S385" t="n">
        <v>1.098035954628435</v>
      </c>
      <c r="T385" t="n">
        <v>93.70776744428213</v>
      </c>
      <c r="U385" t="n">
        <v>0.002212737442367117</v>
      </c>
      <c r="V385" t="n">
        <v>13.656588305248</v>
      </c>
      <c r="W385" t="inlineStr">
        <is>
          <t>CHILQUINTA</t>
        </is>
      </c>
      <c r="X385" t="n">
        <v>90.78857015766999</v>
      </c>
      <c r="Y385" t="n">
        <v>0.09370776744428214</v>
      </c>
      <c r="Z385" t="n">
        <v>99.6891143024278</v>
      </c>
      <c r="AA385" t="n">
        <v>16.27722086441955</v>
      </c>
      <c r="AB385" t="n">
        <v>13.656588305248</v>
      </c>
      <c r="AC385" t="n">
        <v>16.27722086441955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620.727103511072</v>
      </c>
      <c r="N386" t="n">
        <v>1.251958754333217</v>
      </c>
      <c r="O386" t="inlineStr">
        <is>
          <t>3</t>
        </is>
      </c>
      <c r="P386" s="2" t="n">
        <v>45002.85599163194</v>
      </c>
      <c r="Q386" t="n">
        <v>11</v>
      </c>
      <c r="R386" t="inlineStr">
        <is>
          <t>QUILLOTA 220</t>
        </is>
      </c>
      <c r="S386" t="n">
        <v>5.771072691768053</v>
      </c>
      <c r="T386" t="n">
        <v>477.2627275965348</v>
      </c>
      <c r="U386" t="n">
        <v>0.01162973632499926</v>
      </c>
      <c r="V386" t="n">
        <v>72.48432788262171</v>
      </c>
      <c r="W386" t="inlineStr">
        <is>
          <t>CHILQUINTA</t>
        </is>
      </c>
      <c r="X386" t="n">
        <v>87.97780465978001</v>
      </c>
      <c r="Y386" t="n">
        <v>0.4772627275965349</v>
      </c>
      <c r="Z386" t="n">
        <v>507.7263059537605</v>
      </c>
      <c r="AA386" t="n">
        <v>86.39371618906046</v>
      </c>
      <c r="AB386" t="n">
        <v>72.48432788262171</v>
      </c>
      <c r="AC386" t="n">
        <v>86.39371618906046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2013/03_2_BS2C_BB_Chilquinta_San Juan SpA.</t>
        </is>
      </c>
      <c r="K387" t="inlineStr">
        <is>
          <t>Valparaiso 012</t>
        </is>
      </c>
      <c r="L387" t="inlineStr">
        <is>
          <t>-1</t>
        </is>
      </c>
      <c r="M387" t="n">
        <v>3085.128456638864</v>
      </c>
      <c r="N387" t="n">
        <v>6.222466455361825</v>
      </c>
      <c r="O387" t="inlineStr">
        <is>
          <t>3</t>
        </is>
      </c>
      <c r="P387" s="2" t="n">
        <v>45002.85599163194</v>
      </c>
      <c r="Q387" t="n">
        <v>31</v>
      </c>
      <c r="R387" t="inlineStr">
        <is>
          <t>LOS MAQUIS 220</t>
        </is>
      </c>
      <c r="S387" t="n">
        <v>42.73938343257443</v>
      </c>
      <c r="T387" t="n">
        <v>3503.990488216592</v>
      </c>
      <c r="U387" t="n">
        <v>0.08612744745407196</v>
      </c>
      <c r="V387" t="n">
        <v>542.6406895169731</v>
      </c>
      <c r="W387" t="inlineStr">
        <is>
          <t>CHILQUINTA</t>
        </is>
      </c>
      <c r="X387" t="n">
        <v>87.21813831101002</v>
      </c>
      <c r="Y387" t="n">
        <v>3.503990488216592</v>
      </c>
      <c r="Z387" t="n">
        <v>3727.649455549566</v>
      </c>
      <c r="AA387" t="n">
        <v>646.7707860750573</v>
      </c>
      <c r="AB387" t="n">
        <v>542.6406895169731</v>
      </c>
      <c r="AC387" t="n">
        <v>646.7707860750573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2013/03_2_BS2C_BB_Chilquinta_San Juan SpA.</t>
        </is>
      </c>
      <c r="K388" t="inlineStr">
        <is>
          <t>Valparaiso 012</t>
        </is>
      </c>
      <c r="L388" t="inlineStr">
        <is>
          <t>-1</t>
        </is>
      </c>
      <c r="M388" t="n">
        <v>3085.128456638864</v>
      </c>
      <c r="N388" t="n">
        <v>6.222466455361825</v>
      </c>
      <c r="O388" t="inlineStr">
        <is>
          <t>3</t>
        </is>
      </c>
      <c r="P388" s="2" t="n">
        <v>45002.85599163194</v>
      </c>
      <c r="Q388" t="n">
        <v>13</v>
      </c>
      <c r="R388" t="inlineStr">
        <is>
          <t>MELIPILLA 220</t>
        </is>
      </c>
      <c r="S388" t="n">
        <v>2797.097510392427</v>
      </c>
      <c r="T388" t="n">
        <v>231872.3732480234</v>
      </c>
      <c r="U388" t="n">
        <v>5.636648203647894</v>
      </c>
      <c r="V388" t="n">
        <v>36210.11199124896</v>
      </c>
      <c r="W388" t="inlineStr">
        <is>
          <t>CHILQUINTA</t>
        </is>
      </c>
      <c r="X388" t="n">
        <v>88.18882308586001</v>
      </c>
      <c r="Y388" t="n">
        <v>231.8723732480234</v>
      </c>
      <c r="Z388" t="n">
        <v>246672.7374978972</v>
      </c>
      <c r="AA388" t="n">
        <v>43158.65553188195</v>
      </c>
      <c r="AB388" t="n">
        <v>36210.11199124896</v>
      </c>
      <c r="AC388" t="n">
        <v>43158.65553188195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2013/03_2_BS2C_BB_Chilquinta_San Juan SpA.</t>
        </is>
      </c>
      <c r="K389" t="inlineStr">
        <is>
          <t>Valparaiso 012</t>
        </is>
      </c>
      <c r="L389" t="inlineStr">
        <is>
          <t>-1</t>
        </is>
      </c>
      <c r="M389" t="n">
        <v>3085.128456638864</v>
      </c>
      <c r="N389" t="n">
        <v>6.222466455361825</v>
      </c>
      <c r="O389" t="inlineStr">
        <is>
          <t>3</t>
        </is>
      </c>
      <c r="P389" s="2" t="n">
        <v>45002.85599163194</v>
      </c>
      <c r="Q389" t="n">
        <v>5</v>
      </c>
      <c r="R389" t="inlineStr">
        <is>
          <t>NOGALES 220</t>
        </is>
      </c>
      <c r="S389" t="n">
        <v>71.42268159370828</v>
      </c>
      <c r="T389" t="n">
        <v>6095.301350396151</v>
      </c>
      <c r="U389" t="n">
        <v>0.1439293869481188</v>
      </c>
      <c r="V389" t="n">
        <v>888.3043893696095</v>
      </c>
      <c r="W389" t="inlineStr">
        <is>
          <t>CHILQUINTA</t>
        </is>
      </c>
      <c r="X389" t="n">
        <v>90.78857015767001</v>
      </c>
      <c r="Y389" t="n">
        <v>6.095301350396151</v>
      </c>
      <c r="Z389" t="n">
        <v>6484.36313871931</v>
      </c>
      <c r="AA389" t="n">
        <v>1058.765660750428</v>
      </c>
      <c r="AB389" t="n">
        <v>888.3043893696095</v>
      </c>
      <c r="AC389" t="n">
        <v>1058.765660750428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3085.128456638864</v>
      </c>
      <c r="N390" t="n">
        <v>6.222466455361825</v>
      </c>
      <c r="O390" t="inlineStr">
        <is>
          <t>3</t>
        </is>
      </c>
      <c r="P390" s="2" t="n">
        <v>45002.85599163194</v>
      </c>
      <c r="Q390" t="n">
        <v>11</v>
      </c>
      <c r="R390" t="inlineStr">
        <is>
          <t>QUILLOTA 220</t>
        </is>
      </c>
      <c r="S390" t="n">
        <v>261.671637096096</v>
      </c>
      <c r="T390" t="n">
        <v>21640.01840303847</v>
      </c>
      <c r="U390" t="n">
        <v>0.5273148174860665</v>
      </c>
      <c r="V390" t="n">
        <v>3286.58011324494</v>
      </c>
      <c r="W390" t="inlineStr">
        <is>
          <t>CHILQUINTA</t>
        </is>
      </c>
      <c r="X390" t="n">
        <v>87.97780465978001</v>
      </c>
      <c r="Y390" t="n">
        <v>21.64001840303847</v>
      </c>
      <c r="Z390" t="n">
        <v>23021.29617344518</v>
      </c>
      <c r="AA390" t="n">
        <v>3917.258776215662</v>
      </c>
      <c r="AB390" t="n">
        <v>3286.58011324494</v>
      </c>
      <c r="AC390" t="n">
        <v>3917.258776215662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2013/03_2_BS2C_BB_Chilquinta_San Juan SpA.</t>
        </is>
      </c>
      <c r="K391" t="inlineStr">
        <is>
          <t>Bosquemar 012</t>
        </is>
      </c>
      <c r="L391" t="inlineStr">
        <is>
          <t>-1</t>
        </is>
      </c>
      <c r="M391" t="n">
        <v>1873.493452970934</v>
      </c>
      <c r="N391" t="n">
        <v>4.143164359999263</v>
      </c>
      <c r="O391" t="inlineStr">
        <is>
          <t>3</t>
        </is>
      </c>
      <c r="P391" s="2" t="n">
        <v>45002.85599163194</v>
      </c>
      <c r="Q391" t="n">
        <v>31</v>
      </c>
      <c r="R391" t="inlineStr">
        <is>
          <t>LOS MAQUIS 220</t>
        </is>
      </c>
      <c r="S391" t="n">
        <v>202.6043950089575</v>
      </c>
      <c r="T391" t="n">
        <v>16610.53145753117</v>
      </c>
      <c r="U391" t="n">
        <v>0.4476647058576771</v>
      </c>
      <c r="V391" t="n">
        <v>2820.483966955623</v>
      </c>
      <c r="W391" t="inlineStr">
        <is>
          <t>CHILQUINTA</t>
        </is>
      </c>
      <c r="X391" t="n">
        <v>87.21813831101001</v>
      </c>
      <c r="Y391" t="n">
        <v>16.61053145753117</v>
      </c>
      <c r="Z391" t="n">
        <v>17670.77814630976</v>
      </c>
      <c r="AA391" t="n">
        <v>3361.721057158073</v>
      </c>
      <c r="AB391" t="n">
        <v>2820.483966955623</v>
      </c>
      <c r="AC391" t="n">
        <v>3361.721057158073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2013/03_2_BS2C_BB_Chilquinta_San Juan SpA.</t>
        </is>
      </c>
      <c r="K392" t="inlineStr">
        <is>
          <t>Bosquemar 012</t>
        </is>
      </c>
      <c r="L392" t="inlineStr">
        <is>
          <t>-1</t>
        </is>
      </c>
      <c r="M392" t="n">
        <v>1873.493452970934</v>
      </c>
      <c r="N392" t="n">
        <v>4.143164359999263</v>
      </c>
      <c r="O392" t="inlineStr">
        <is>
          <t>3</t>
        </is>
      </c>
      <c r="P392" s="2" t="n">
        <v>45002.85599163194</v>
      </c>
      <c r="Q392" t="n">
        <v>13</v>
      </c>
      <c r="R392" t="inlineStr">
        <is>
          <t>MELIPILLA 220</t>
        </is>
      </c>
      <c r="S392" t="n">
        <v>314.3017490619224</v>
      </c>
      <c r="T392" t="n">
        <v>26054.82726298234</v>
      </c>
      <c r="U392" t="n">
        <v>0.6944656853970926</v>
      </c>
      <c r="V392" t="n">
        <v>4461.282544834695</v>
      </c>
      <c r="W392" t="inlineStr">
        <is>
          <t>CHILQUINTA</t>
        </is>
      </c>
      <c r="X392" t="n">
        <v>88.18882308586001</v>
      </c>
      <c r="Y392" t="n">
        <v>26.05482726298235</v>
      </c>
      <c r="Z392" t="n">
        <v>27717.90134359824</v>
      </c>
      <c r="AA392" t="n">
        <v>5317.380863926931</v>
      </c>
      <c r="AB392" t="n">
        <v>4461.282544834695</v>
      </c>
      <c r="AC392" t="n">
        <v>5317.380863926931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2013/03_2_BS2C_BB_Chilquinta_San Juan SpA.</t>
        </is>
      </c>
      <c r="K393" t="inlineStr">
        <is>
          <t>Bosquemar 012</t>
        </is>
      </c>
      <c r="L393" t="inlineStr">
        <is>
          <t>-1</t>
        </is>
      </c>
      <c r="M393" t="n">
        <v>1873.493452970934</v>
      </c>
      <c r="N393" t="n">
        <v>4.143164359999263</v>
      </c>
      <c r="O393" t="inlineStr">
        <is>
          <t>3</t>
        </is>
      </c>
      <c r="P393" s="2" t="n">
        <v>45002.85599163194</v>
      </c>
      <c r="Q393" t="n">
        <v>5</v>
      </c>
      <c r="R393" t="inlineStr">
        <is>
          <t>NOGALES 220</t>
        </is>
      </c>
      <c r="S393" t="n">
        <v>344.3022286652459</v>
      </c>
      <c r="T393" t="n">
        <v>29383.1846200598</v>
      </c>
      <c r="U393" t="n">
        <v>0.7607532695169599</v>
      </c>
      <c r="V393" t="n">
        <v>4695.222309136848</v>
      </c>
      <c r="W393" t="inlineStr">
        <is>
          <t>CHILQUINTA</t>
        </is>
      </c>
      <c r="X393" t="n">
        <v>90.78857015766999</v>
      </c>
      <c r="Y393" t="n">
        <v>29.3831846200598</v>
      </c>
      <c r="Z393" t="n">
        <v>31258.70704261681</v>
      </c>
      <c r="AA393" t="n">
        <v>5596.212525788853</v>
      </c>
      <c r="AB393" t="n">
        <v>4695.222309136848</v>
      </c>
      <c r="AC393" t="n">
        <v>5596.212525788853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1873.493452970934</v>
      </c>
      <c r="N394" t="n">
        <v>4.143164359999263</v>
      </c>
      <c r="O394" t="inlineStr">
        <is>
          <t>3</t>
        </is>
      </c>
      <c r="P394" s="2" t="n">
        <v>45002.85599163194</v>
      </c>
      <c r="Q394" t="n">
        <v>11</v>
      </c>
      <c r="R394" t="inlineStr">
        <is>
          <t>QUILLOTA 220</t>
        </is>
      </c>
      <c r="S394" t="n">
        <v>1065.604703906361</v>
      </c>
      <c r="T394" t="n">
        <v>88124.58873572752</v>
      </c>
      <c r="U394" t="n">
        <v>2.354507740632713</v>
      </c>
      <c r="V394" t="n">
        <v>14674.87364329416</v>
      </c>
      <c r="W394" t="inlineStr">
        <is>
          <t>CHILQUINTA</t>
        </is>
      </c>
      <c r="X394" t="n">
        <v>87.97780465978001</v>
      </c>
      <c r="Y394" t="n">
        <v>88.12458873572753</v>
      </c>
      <c r="Z394" t="n">
        <v>93749.56248481652</v>
      </c>
      <c r="AA394" t="n">
        <v>17490.91018271057</v>
      </c>
      <c r="AB394" t="n">
        <v>14674.87364329416</v>
      </c>
      <c r="AC394" t="n">
        <v>17490.91018271057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2013/03_2_BS2C_BB_Chilquinta_San Juan SpA.</t>
        </is>
      </c>
      <c r="K395" t="inlineStr">
        <is>
          <t>Casablanca 012</t>
        </is>
      </c>
      <c r="L395" t="inlineStr">
        <is>
          <t>-1</t>
        </is>
      </c>
      <c r="M395" t="n">
        <v>4.3545919937848</v>
      </c>
      <c r="N395" t="n">
        <v>0.009630025833491516</v>
      </c>
      <c r="O395" t="inlineStr">
        <is>
          <t>3</t>
        </is>
      </c>
      <c r="P395" s="2" t="n">
        <v>45002.85599163194</v>
      </c>
      <c r="Q395" t="n">
        <v>31</v>
      </c>
      <c r="R395" t="inlineStr">
        <is>
          <t>LOS MAQUIS 220</t>
        </is>
      </c>
      <c r="S395" t="n">
        <v>0.007479134548819619</v>
      </c>
      <c r="T395" t="n">
        <v>0.6131772200340668</v>
      </c>
      <c r="U395" t="n">
        <v>1.652552782835387e-05</v>
      </c>
      <c r="V395" t="n">
        <v>0.1041180724668731</v>
      </c>
      <c r="W395" t="inlineStr">
        <is>
          <t>CHILQUINTA</t>
        </is>
      </c>
      <c r="X395" t="n">
        <v>87.21813831101002</v>
      </c>
      <c r="Y395" t="n">
        <v>0.0006131772200340668</v>
      </c>
      <c r="Z395" t="n">
        <v>0.6523161915256031</v>
      </c>
      <c r="AA395" t="n">
        <v>0.1240978217721968</v>
      </c>
      <c r="AB395" t="n">
        <v>0.1041180724668731</v>
      </c>
      <c r="AC395" t="n">
        <v>0.1240978217721968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2013/03_2_BS2C_BB_Chilquinta_San Juan SpA.</t>
        </is>
      </c>
      <c r="K396" t="inlineStr">
        <is>
          <t>Casablanca 012</t>
        </is>
      </c>
      <c r="L396" t="inlineStr">
        <is>
          <t>-1</t>
        </is>
      </c>
      <c r="M396" t="n">
        <v>4.3545919937848</v>
      </c>
      <c r="N396" t="n">
        <v>0.009630025833491516</v>
      </c>
      <c r="O396" t="inlineStr">
        <is>
          <t>3</t>
        </is>
      </c>
      <c r="P396" s="2" t="n">
        <v>45002.85599163194</v>
      </c>
      <c r="Q396" t="n">
        <v>13</v>
      </c>
      <c r="R396" t="inlineStr">
        <is>
          <t>MELIPILLA 220</t>
        </is>
      </c>
      <c r="S396" t="n">
        <v>4.398223752310948</v>
      </c>
      <c r="T396" t="n">
        <v>364.6017258015029</v>
      </c>
      <c r="U396" t="n">
        <v>0.009718098870893102</v>
      </c>
      <c r="V396" t="n">
        <v>62.42955666974796</v>
      </c>
      <c r="W396" t="inlineStr">
        <is>
          <t>CHILQUINTA</t>
        </is>
      </c>
      <c r="X396" t="n">
        <v>88.18882308586001</v>
      </c>
      <c r="Y396" t="n">
        <v>0.3646017258015029</v>
      </c>
      <c r="Z396" t="n">
        <v>387.8741763845776</v>
      </c>
      <c r="AA396" t="n">
        <v>74.40948351579019</v>
      </c>
      <c r="AB396" t="n">
        <v>62.42955666974796</v>
      </c>
      <c r="AC396" t="n">
        <v>74.40948351579019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2013/03_2_BS2C_BB_Chilquinta_San Juan SpA.</t>
        </is>
      </c>
      <c r="K397" t="inlineStr">
        <is>
          <t>Casablanca 012</t>
        </is>
      </c>
      <c r="L397" t="inlineStr">
        <is>
          <t>-1</t>
        </is>
      </c>
      <c r="M397" t="n">
        <v>4.3545919937848</v>
      </c>
      <c r="N397" t="n">
        <v>0.009630025833491516</v>
      </c>
      <c r="O397" t="inlineStr">
        <is>
          <t>3</t>
        </is>
      </c>
      <c r="P397" s="2" t="n">
        <v>45002.85599163194</v>
      </c>
      <c r="Q397" t="n">
        <v>5</v>
      </c>
      <c r="R397" t="inlineStr">
        <is>
          <t>NOGALES 220</t>
        </is>
      </c>
      <c r="S397" t="n">
        <v>0.014599987203085</v>
      </c>
      <c r="T397" t="n">
        <v>1.245981244739065</v>
      </c>
      <c r="U397" t="n">
        <v>3.225941360505006e-05</v>
      </c>
      <c r="V397" t="n">
        <v>0.1990988727978475</v>
      </c>
      <c r="W397" t="inlineStr">
        <is>
          <t>CHILQUINTA</t>
        </is>
      </c>
      <c r="X397" t="n">
        <v>90.78857015767001</v>
      </c>
      <c r="Y397" t="n">
        <v>0.001245981244739065</v>
      </c>
      <c r="Z397" t="n">
        <v>1.325511962488367</v>
      </c>
      <c r="AA397" t="n">
        <v>0.2373049735373629</v>
      </c>
      <c r="AB397" t="n">
        <v>0.1990988727978475</v>
      </c>
      <c r="AC397" t="n">
        <v>0.2373049735373629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4.3545919937848</v>
      </c>
      <c r="N398" t="n">
        <v>0.009630025833491516</v>
      </c>
      <c r="O398" t="inlineStr">
        <is>
          <t>3</t>
        </is>
      </c>
      <c r="P398" s="2" t="n">
        <v>45002.85599163194</v>
      </c>
      <c r="Q398" t="n">
        <v>11</v>
      </c>
      <c r="R398" t="inlineStr">
        <is>
          <t>QUILLOTA 220</t>
        </is>
      </c>
      <c r="S398" t="n">
        <v>0.0582208078650629</v>
      </c>
      <c r="T398" t="n">
        <v>4.814810529797862</v>
      </c>
      <c r="U398" t="n">
        <v>0.0001286418333943714</v>
      </c>
      <c r="V398" t="n">
        <v>0.801782307921741</v>
      </c>
      <c r="W398" t="inlineStr">
        <is>
          <t>CHILQUINTA</t>
        </is>
      </c>
      <c r="X398" t="n">
        <v>87.97780465978001</v>
      </c>
      <c r="Y398" t="n">
        <v>0.004814810529797862</v>
      </c>
      <c r="Z398" t="n">
        <v>5.122138861487088</v>
      </c>
      <c r="AA398" t="n">
        <v>0.9556404146862228</v>
      </c>
      <c r="AB398" t="n">
        <v>0.801782307921741</v>
      </c>
      <c r="AC398" t="n">
        <v>0.9556404146862228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2013/03_2_BS2C_BB_Chilquinta_San Juan SpA.</t>
        </is>
      </c>
      <c r="K399" t="inlineStr">
        <is>
          <t>Catemu 012</t>
        </is>
      </c>
      <c r="L399" t="inlineStr">
        <is>
          <t>-1</t>
        </is>
      </c>
      <c r="M399" t="n">
        <v>776.5036262744354</v>
      </c>
      <c r="N399" t="n">
        <v>1.717210244150418</v>
      </c>
      <c r="O399" t="inlineStr">
        <is>
          <t>3</t>
        </is>
      </c>
      <c r="P399" s="2" t="n">
        <v>45002.85599163194</v>
      </c>
      <c r="Q399" t="n">
        <v>31</v>
      </c>
      <c r="R399" t="inlineStr">
        <is>
          <t>LOS MAQUIS 220</t>
        </is>
      </c>
      <c r="S399" t="n">
        <v>330.557720430419</v>
      </c>
      <c r="T399" t="n">
        <v>27100.79124145611</v>
      </c>
      <c r="U399" t="n">
        <v>0.7303840801623548</v>
      </c>
      <c r="V399" t="n">
        <v>4601.740009569763</v>
      </c>
      <c r="W399" t="inlineStr">
        <is>
          <t>CHILQUINTA</t>
        </is>
      </c>
      <c r="X399" t="n">
        <v>87.21813831101001</v>
      </c>
      <c r="Y399" t="n">
        <v>27.10079124145611</v>
      </c>
      <c r="Z399" t="n">
        <v>28830.62898027246</v>
      </c>
      <c r="AA399" t="n">
        <v>5484.791429761339</v>
      </c>
      <c r="AB399" t="n">
        <v>4601.740009569763</v>
      </c>
      <c r="AC399" t="n">
        <v>5484.791429761339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2013/03_2_BS2C_BB_Chilquinta_San Juan SpA.</t>
        </is>
      </c>
      <c r="K400" t="inlineStr">
        <is>
          <t>Catemu 012</t>
        </is>
      </c>
      <c r="L400" t="inlineStr">
        <is>
          <t>-1</t>
        </is>
      </c>
      <c r="M400" t="n">
        <v>776.5036262744354</v>
      </c>
      <c r="N400" t="n">
        <v>1.717210244150418</v>
      </c>
      <c r="O400" t="inlineStr">
        <is>
          <t>3</t>
        </is>
      </c>
      <c r="P400" s="2" t="n">
        <v>45002.85599163194</v>
      </c>
      <c r="Q400" t="n">
        <v>13</v>
      </c>
      <c r="R400" t="inlineStr">
        <is>
          <t>MELIPILLA 220</t>
        </is>
      </c>
      <c r="S400" t="n">
        <v>41.82283489307364</v>
      </c>
      <c r="T400" t="n">
        <v>3467.008192094339</v>
      </c>
      <c r="U400" t="n">
        <v>0.09240967887056077</v>
      </c>
      <c r="V400" t="n">
        <v>593.6444319538704</v>
      </c>
      <c r="W400" t="inlineStr">
        <is>
          <t>CHILQUINTA</t>
        </is>
      </c>
      <c r="X400" t="n">
        <v>88.18882308586001</v>
      </c>
      <c r="Y400" t="n">
        <v>3.46700819209434</v>
      </c>
      <c r="Z400" t="n">
        <v>3688.306587334404</v>
      </c>
      <c r="AA400" t="n">
        <v>707.5618974420386</v>
      </c>
      <c r="AB400" t="n">
        <v>593.6444319538704</v>
      </c>
      <c r="AC400" t="n">
        <v>707.5618974420386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2013/03_2_BS2C_BB_Chilquinta_San Juan SpA.</t>
        </is>
      </c>
      <c r="K401" t="inlineStr">
        <is>
          <t>Catemu 012</t>
        </is>
      </c>
      <c r="L401" t="inlineStr">
        <is>
          <t>-1</t>
        </is>
      </c>
      <c r="M401" t="n">
        <v>776.5036262744354</v>
      </c>
      <c r="N401" t="n">
        <v>1.717210244150418</v>
      </c>
      <c r="O401" t="inlineStr">
        <is>
          <t>3</t>
        </is>
      </c>
      <c r="P401" s="2" t="n">
        <v>45002.85599163194</v>
      </c>
      <c r="Q401" t="n">
        <v>5</v>
      </c>
      <c r="R401" t="inlineStr">
        <is>
          <t>NOGALES 220</t>
        </is>
      </c>
      <c r="S401" t="n">
        <v>89.4195688939747</v>
      </c>
      <c r="T401" t="n">
        <v>7631.178315759274</v>
      </c>
      <c r="U401" t="n">
        <v>0.1975770812132268</v>
      </c>
      <c r="V401" t="n">
        <v>1219.407601199674</v>
      </c>
      <c r="W401" t="inlineStr">
        <is>
          <t>CHILQUINTA</t>
        </is>
      </c>
      <c r="X401" t="n">
        <v>90.78857015766999</v>
      </c>
      <c r="Y401" t="n">
        <v>7.631178315759273</v>
      </c>
      <c r="Z401" t="n">
        <v>8118.274803999228</v>
      </c>
      <c r="AA401" t="n">
        <v>1453.405960905452</v>
      </c>
      <c r="AB401" t="n">
        <v>1219.407601199674</v>
      </c>
      <c r="AC401" t="n">
        <v>1453.405960905452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776.5036262744354</v>
      </c>
      <c r="N402" t="n">
        <v>1.717210244150418</v>
      </c>
      <c r="O402" t="inlineStr">
        <is>
          <t>3</t>
        </is>
      </c>
      <c r="P402" s="2" t="n">
        <v>45002.85599163194</v>
      </c>
      <c r="Q402" t="n">
        <v>11</v>
      </c>
      <c r="R402" t="inlineStr">
        <is>
          <t>QUILLOTA 220</t>
        </is>
      </c>
      <c r="S402" t="n">
        <v>336.8027952607385</v>
      </c>
      <c r="T402" t="n">
        <v>27853.3002984981</v>
      </c>
      <c r="U402" t="n">
        <v>0.7441828903355031</v>
      </c>
      <c r="V402" t="n">
        <v>4638.247602549935</v>
      </c>
      <c r="W402" t="inlineStr">
        <is>
          <t>CHILQUINTA</t>
        </is>
      </c>
      <c r="X402" t="n">
        <v>87.97780465977999</v>
      </c>
      <c r="Y402" t="n">
        <v>27.85330029849809</v>
      </c>
      <c r="Z402" t="n">
        <v>29631.17053031713</v>
      </c>
      <c r="AA402" t="n">
        <v>5528.304651430198</v>
      </c>
      <c r="AB402" t="n">
        <v>4638.247602549935</v>
      </c>
      <c r="AC402" t="n">
        <v>5528.304651430198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2013/03_2_BS2C_BB_Chilquinta_San Juan SpA.</t>
        </is>
      </c>
      <c r="K403" t="inlineStr">
        <is>
          <t>Con Con 012</t>
        </is>
      </c>
      <c r="L403" t="inlineStr">
        <is>
          <t>-1</t>
        </is>
      </c>
      <c r="M403" t="n">
        <v>985.1161531578115</v>
      </c>
      <c r="N403" t="n">
        <v>2.17854945249512</v>
      </c>
      <c r="O403" t="inlineStr">
        <is>
          <t>3</t>
        </is>
      </c>
      <c r="P403" s="2" t="n">
        <v>45002.85599163194</v>
      </c>
      <c r="Q403" t="n">
        <v>31</v>
      </c>
      <c r="R403" t="inlineStr">
        <is>
          <t>LOS MAQUIS 220</t>
        </is>
      </c>
      <c r="S403" t="n">
        <v>81.80193760370337</v>
      </c>
      <c r="T403" t="n">
        <v>6706.535945546706</v>
      </c>
      <c r="U403" t="n">
        <v>0.1807455377970991</v>
      </c>
      <c r="V403" t="n">
        <v>1138.776152743128</v>
      </c>
      <c r="W403" t="inlineStr">
        <is>
          <t>CHILQUINTA</t>
        </is>
      </c>
      <c r="X403" t="n">
        <v>87.21813831101002</v>
      </c>
      <c r="Y403" t="n">
        <v>6.706535945546706</v>
      </c>
      <c r="Z403" t="n">
        <v>7134.612708028411</v>
      </c>
      <c r="AA403" t="n">
        <v>1357.301731517435</v>
      </c>
      <c r="AB403" t="n">
        <v>1138.776152743128</v>
      </c>
      <c r="AC403" t="n">
        <v>1357.301731517435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2013/03_2_BS2C_BB_Chilquinta_San Juan SpA.</t>
        </is>
      </c>
      <c r="K404" t="inlineStr">
        <is>
          <t>Con Con 012</t>
        </is>
      </c>
      <c r="L404" t="inlineStr">
        <is>
          <t>-1</t>
        </is>
      </c>
      <c r="M404" t="n">
        <v>985.1161531578115</v>
      </c>
      <c r="N404" t="n">
        <v>2.17854945249512</v>
      </c>
      <c r="O404" t="inlineStr">
        <is>
          <t>3</t>
        </is>
      </c>
      <c r="P404" s="2" t="n">
        <v>45002.85599163194</v>
      </c>
      <c r="Q404" t="n">
        <v>13</v>
      </c>
      <c r="R404" t="inlineStr">
        <is>
          <t>MELIPILLA 220</t>
        </is>
      </c>
      <c r="S404" t="n">
        <v>160.5036283772441</v>
      </c>
      <c r="T404" t="n">
        <v>13305.34852234343</v>
      </c>
      <c r="U404" t="n">
        <v>0.3546409226878431</v>
      </c>
      <c r="V404" t="n">
        <v>2278.231151430723</v>
      </c>
      <c r="W404" t="inlineStr">
        <is>
          <t>CHILQUINTA</t>
        </is>
      </c>
      <c r="X404" t="n">
        <v>88.18882308586001</v>
      </c>
      <c r="Y404" t="n">
        <v>13.30534852234343</v>
      </c>
      <c r="Z404" t="n">
        <v>14154.6260875994</v>
      </c>
      <c r="AA404" t="n">
        <v>2715.412576198717</v>
      </c>
      <c r="AB404" t="n">
        <v>2278.231151430723</v>
      </c>
      <c r="AC404" t="n">
        <v>2715.412576198717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2013/03_2_BS2C_BB_Chilquinta_San Juan SpA.</t>
        </is>
      </c>
      <c r="K405" t="inlineStr">
        <is>
          <t>Con Con 012</t>
        </is>
      </c>
      <c r="L405" t="inlineStr">
        <is>
          <t>-1</t>
        </is>
      </c>
      <c r="M405" t="n">
        <v>985.1161531578115</v>
      </c>
      <c r="N405" t="n">
        <v>2.17854945249512</v>
      </c>
      <c r="O405" t="inlineStr">
        <is>
          <t>3</t>
        </is>
      </c>
      <c r="P405" s="2" t="n">
        <v>45002.85599163194</v>
      </c>
      <c r="Q405" t="n">
        <v>5</v>
      </c>
      <c r="R405" t="inlineStr">
        <is>
          <t>NOGALES 220</t>
        </is>
      </c>
      <c r="S405" t="n">
        <v>210.7458637719388</v>
      </c>
      <c r="T405" t="n">
        <v>17985.31670018758</v>
      </c>
      <c r="U405" t="n">
        <v>0.4656536947878944</v>
      </c>
      <c r="V405" t="n">
        <v>2873.924705559719</v>
      </c>
      <c r="W405" t="inlineStr">
        <is>
          <t>CHILQUINTA</t>
        </is>
      </c>
      <c r="X405" t="n">
        <v>90.78857015766999</v>
      </c>
      <c r="Y405" t="n">
        <v>17.98531670018758</v>
      </c>
      <c r="Z405" t="n">
        <v>19133.31563849743</v>
      </c>
      <c r="AA405" t="n">
        <v>3425.416812347698</v>
      </c>
      <c r="AB405" t="n">
        <v>2873.924705559719</v>
      </c>
      <c r="AC405" t="n">
        <v>3425.416812347698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985.1161531578115</v>
      </c>
      <c r="N406" t="n">
        <v>2.17854945249512</v>
      </c>
      <c r="O406" t="inlineStr">
        <is>
          <t>3</t>
        </is>
      </c>
      <c r="P406" s="2" t="n">
        <v>45002.85599163194</v>
      </c>
      <c r="Q406" t="n">
        <v>11</v>
      </c>
      <c r="R406" t="inlineStr">
        <is>
          <t>QUILLOTA 220</t>
        </is>
      </c>
      <c r="S406" t="n">
        <v>560.1011291237965</v>
      </c>
      <c r="T406" t="n">
        <v>46319.87966410904</v>
      </c>
      <c r="U406" t="n">
        <v>1.237571905627574</v>
      </c>
      <c r="V406" t="n">
        <v>7713.379330277787</v>
      </c>
      <c r="W406" t="inlineStr">
        <is>
          <t>CHILQUINTA</t>
        </is>
      </c>
      <c r="X406" t="n">
        <v>87.97780465977998</v>
      </c>
      <c r="Y406" t="n">
        <v>46.31987966410903</v>
      </c>
      <c r="Z406" t="n">
        <v>49276.46772777558</v>
      </c>
      <c r="AA406" t="n">
        <v>9193.53913024766</v>
      </c>
      <c r="AB406" t="n">
        <v>7713.379330277787</v>
      </c>
      <c r="AC406" t="n">
        <v>9193.53913024766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2013/03_2_BS2C_BB_Chilquinta_San Juan SpA.</t>
        </is>
      </c>
      <c r="K407" t="inlineStr">
        <is>
          <t>El Melon 012</t>
        </is>
      </c>
      <c r="L407" t="inlineStr">
        <is>
          <t>-1</t>
        </is>
      </c>
      <c r="M407" t="n">
        <v>853.2104317125641</v>
      </c>
      <c r="N407" t="n">
        <v>1.886844625288329</v>
      </c>
      <c r="O407" t="inlineStr">
        <is>
          <t>3</t>
        </is>
      </c>
      <c r="P407" s="2" t="n">
        <v>45002.85599163194</v>
      </c>
      <c r="Q407" t="n">
        <v>31</v>
      </c>
      <c r="R407" t="inlineStr">
        <is>
          <t>LOS MAQUIS 220</t>
        </is>
      </c>
      <c r="S407" t="n">
        <v>302.5682925745769</v>
      </c>
      <c r="T407" t="n">
        <v>24806.07659887785</v>
      </c>
      <c r="U407" t="n">
        <v>0.668540017067592</v>
      </c>
      <c r="V407" t="n">
        <v>4212.095290815398</v>
      </c>
      <c r="W407" t="inlineStr">
        <is>
          <t>CHILQUINTA</t>
        </is>
      </c>
      <c r="X407" t="n">
        <v>87.21813831100999</v>
      </c>
      <c r="Y407" t="n">
        <v>24.80607659887785</v>
      </c>
      <c r="Z407" t="n">
        <v>26389.44319029559</v>
      </c>
      <c r="AA407" t="n">
        <v>5020.375793582119</v>
      </c>
      <c r="AB407" t="n">
        <v>4212.095290815398</v>
      </c>
      <c r="AC407" t="n">
        <v>5020.375793582119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2013/03_2_BS2C_BB_Chilquinta_San Juan SpA.</t>
        </is>
      </c>
      <c r="K408" t="inlineStr">
        <is>
          <t>El Melon 012</t>
        </is>
      </c>
      <c r="L408" t="inlineStr">
        <is>
          <t>-1</t>
        </is>
      </c>
      <c r="M408" t="n">
        <v>853.2104317125641</v>
      </c>
      <c r="N408" t="n">
        <v>1.886844625288329</v>
      </c>
      <c r="O408" t="inlineStr">
        <is>
          <t>3</t>
        </is>
      </c>
      <c r="P408" s="2" t="n">
        <v>45002.85599163194</v>
      </c>
      <c r="Q408" t="n">
        <v>13</v>
      </c>
      <c r="R408" t="inlineStr">
        <is>
          <t>MELIPILLA 220</t>
        </is>
      </c>
      <c r="S408" t="n">
        <v>50.87703257873603</v>
      </c>
      <c r="T408" t="n">
        <v>4217.578487706505</v>
      </c>
      <c r="U408" t="n">
        <v>0.1124153887346045</v>
      </c>
      <c r="V408" t="n">
        <v>722.1621198543922</v>
      </c>
      <c r="W408" t="inlineStr">
        <is>
          <t>CHILQUINTA</t>
        </is>
      </c>
      <c r="X408" t="n">
        <v>88.18882308585999</v>
      </c>
      <c r="Y408" t="n">
        <v>4.217578487706506</v>
      </c>
      <c r="Z408" t="n">
        <v>4486.785625219687</v>
      </c>
      <c r="AA408" t="n">
        <v>860.7415016142935</v>
      </c>
      <c r="AB408" t="n">
        <v>722.1621198543922</v>
      </c>
      <c r="AC408" t="n">
        <v>860.7415016142935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2013/03_2_BS2C_BB_Chilquinta_San Juan SpA.</t>
        </is>
      </c>
      <c r="K409" t="inlineStr">
        <is>
          <t>El Melon 012</t>
        </is>
      </c>
      <c r="L409" t="inlineStr">
        <is>
          <t>-1</t>
        </is>
      </c>
      <c r="M409" t="n">
        <v>853.2104317125641</v>
      </c>
      <c r="N409" t="n">
        <v>1.886844625288329</v>
      </c>
      <c r="O409" t="inlineStr">
        <is>
          <t>3</t>
        </is>
      </c>
      <c r="P409" s="2" t="n">
        <v>45002.85599163194</v>
      </c>
      <c r="Q409" t="n">
        <v>5</v>
      </c>
      <c r="R409" t="inlineStr">
        <is>
          <t>NOGALES 220</t>
        </is>
      </c>
      <c r="S409" t="n">
        <v>109.5813009388161</v>
      </c>
      <c r="T409" t="n">
        <v>9351.805850557304</v>
      </c>
      <c r="U409" t="n">
        <v>0.2421254526591482</v>
      </c>
      <c r="V409" t="n">
        <v>1494.351549296557</v>
      </c>
      <c r="W409" t="inlineStr">
        <is>
          <t>CHILQUINTA</t>
        </is>
      </c>
      <c r="X409" t="n">
        <v>90.78857015767001</v>
      </c>
      <c r="Y409" t="n">
        <v>9.351805850557303</v>
      </c>
      <c r="Z409" t="n">
        <v>9948.729628252451</v>
      </c>
      <c r="AA409" t="n">
        <v>1781.110309054299</v>
      </c>
      <c r="AB409" t="n">
        <v>1494.351549296557</v>
      </c>
      <c r="AC409" t="n">
        <v>1781.110309054299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853.2104317125641</v>
      </c>
      <c r="N410" t="n">
        <v>1.886844625288329</v>
      </c>
      <c r="O410" t="inlineStr">
        <is>
          <t>3</t>
        </is>
      </c>
      <c r="P410" s="2" t="n">
        <v>45002.85599163194</v>
      </c>
      <c r="Q410" t="n">
        <v>11</v>
      </c>
      <c r="R410" t="inlineStr">
        <is>
          <t>QUILLOTA 220</t>
        </is>
      </c>
      <c r="S410" t="n">
        <v>414.4661745069747</v>
      </c>
      <c r="T410" t="n">
        <v>34275.99469052925</v>
      </c>
      <c r="U410" t="n">
        <v>0.915784073146184</v>
      </c>
      <c r="V410" t="n">
        <v>5707.781429654643</v>
      </c>
      <c r="W410" t="inlineStr">
        <is>
          <t>CHILQUINTA</t>
        </is>
      </c>
      <c r="X410" t="n">
        <v>87.97780465977999</v>
      </c>
      <c r="Y410" t="n">
        <v>34.27599469052925</v>
      </c>
      <c r="Z410" t="n">
        <v>36463.8241388609</v>
      </c>
      <c r="AA410" t="n">
        <v>6803.076793390516</v>
      </c>
      <c r="AB410" t="n">
        <v>5707.781429654643</v>
      </c>
      <c r="AC410" t="n">
        <v>6803.076793390516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2013/03_2_BS2C_BB_Chilquinta_San Juan SpA.</t>
        </is>
      </c>
      <c r="K411" t="inlineStr">
        <is>
          <t>Juncal 012</t>
        </is>
      </c>
      <c r="L411" t="inlineStr">
        <is>
          <t>-1</t>
        </is>
      </c>
      <c r="M411" t="n">
        <v>54.81271132650705</v>
      </c>
      <c r="N411" t="n">
        <v>0.1212163681078181</v>
      </c>
      <c r="O411" t="inlineStr">
        <is>
          <t>3</t>
        </is>
      </c>
      <c r="P411" s="2" t="n">
        <v>45002.85599163194</v>
      </c>
      <c r="Q411" t="n">
        <v>31</v>
      </c>
      <c r="R411" t="inlineStr">
        <is>
          <t>LOS MAQUIS 220</t>
        </is>
      </c>
      <c r="S411" t="n">
        <v>36.11346696042637</v>
      </c>
      <c r="T411" t="n">
        <v>2960.764394869884</v>
      </c>
      <c r="U411" t="n">
        <v>0.07979454030908587</v>
      </c>
      <c r="V411" t="n">
        <v>502.7405972538795</v>
      </c>
      <c r="W411" t="inlineStr">
        <is>
          <t>CHILQUINTA</t>
        </is>
      </c>
      <c r="X411" t="n">
        <v>87.21813831101001</v>
      </c>
      <c r="Y411" t="n">
        <v>2.960764394869884</v>
      </c>
      <c r="Z411" t="n">
        <v>3149.749356244557</v>
      </c>
      <c r="AA411" t="n">
        <v>599.2140610892485</v>
      </c>
      <c r="AB411" t="n">
        <v>502.7405972538795</v>
      </c>
      <c r="AC411" t="n">
        <v>599.2140610892485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2013/03_2_BS2C_BB_Chilquinta_San Juan SpA.</t>
        </is>
      </c>
      <c r="K412" t="inlineStr">
        <is>
          <t>Juncal 012</t>
        </is>
      </c>
      <c r="L412" t="inlineStr">
        <is>
          <t>-1</t>
        </is>
      </c>
      <c r="M412" t="n">
        <v>54.81271132650705</v>
      </c>
      <c r="N412" t="n">
        <v>0.1212163681078181</v>
      </c>
      <c r="O412" t="inlineStr">
        <is>
          <t>3</t>
        </is>
      </c>
      <c r="P412" s="2" t="n">
        <v>45002.85599163194</v>
      </c>
      <c r="Q412" t="n">
        <v>5</v>
      </c>
      <c r="R412" t="inlineStr">
        <is>
          <t>NOGALES 220</t>
        </is>
      </c>
      <c r="S412" t="n">
        <v>2.962948118135572</v>
      </c>
      <c r="T412" t="n">
        <v>252.8617137110744</v>
      </c>
      <c r="U412" t="n">
        <v>0.006546784425471502</v>
      </c>
      <c r="V412" t="n">
        <v>40.40548955787061</v>
      </c>
      <c r="W412" t="inlineStr">
        <is>
          <t>CHILQUINTA</t>
        </is>
      </c>
      <c r="X412" t="n">
        <v>90.78857015767001</v>
      </c>
      <c r="Y412" t="n">
        <v>0.2528617137110744</v>
      </c>
      <c r="Z412" t="n">
        <v>269.0018230968877</v>
      </c>
      <c r="AA412" t="n">
        <v>48.15910555169322</v>
      </c>
      <c r="AB412" t="n">
        <v>40.40548955787061</v>
      </c>
      <c r="AC412" t="n">
        <v>48.15910555169322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2013/03_2_BS2C_BB_Chilquinta_San Juan SpA.</t>
        </is>
      </c>
      <c r="K413" t="inlineStr">
        <is>
          <t>Juncal 012</t>
        </is>
      </c>
      <c r="L413" t="inlineStr">
        <is>
          <t>-1</t>
        </is>
      </c>
      <c r="M413" t="n">
        <v>54.81271132650705</v>
      </c>
      <c r="N413" t="n">
        <v>0.1212163681078181</v>
      </c>
      <c r="O413" t="inlineStr">
        <is>
          <t>3</t>
        </is>
      </c>
      <c r="P413" s="2" t="n">
        <v>45002.85599163194</v>
      </c>
      <c r="Q413" t="n">
        <v>11</v>
      </c>
      <c r="R413" t="inlineStr">
        <is>
          <t>QUILLOTA 220</t>
        </is>
      </c>
      <c r="S413" t="n">
        <v>17.29626601229749</v>
      </c>
      <c r="T413" t="n">
        <v>1430.386261819091</v>
      </c>
      <c r="U413" t="n">
        <v>0.03821697864199326</v>
      </c>
      <c r="V413" t="n">
        <v>238.1938793070243</v>
      </c>
      <c r="W413" t="inlineStr">
        <is>
          <t>CHILQUINTA</t>
        </is>
      </c>
      <c r="X413" t="n">
        <v>87.97780465978001</v>
      </c>
      <c r="Y413" t="n">
        <v>1.430386261819091</v>
      </c>
      <c r="Z413" t="n">
        <v>1521.687512573501</v>
      </c>
      <c r="AA413" t="n">
        <v>283.9021207473472</v>
      </c>
      <c r="AB413" t="n">
        <v>238.1938793070243</v>
      </c>
      <c r="AC413" t="n">
        <v>283.9021207473472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2013/03_2_BS2C_BB_Chilquinta_San Juan SpA.</t>
        </is>
      </c>
      <c r="K414" t="inlineStr">
        <is>
          <t>La Calera 012</t>
        </is>
      </c>
      <c r="L414" t="inlineStr">
        <is>
          <t>-1</t>
        </is>
      </c>
      <c r="M414" t="n">
        <v>3186.344123651939</v>
      </c>
      <c r="N414" t="n">
        <v>7.046487080524968</v>
      </c>
      <c r="O414" t="inlineStr">
        <is>
          <t>3</t>
        </is>
      </c>
      <c r="P414" s="2" t="n">
        <v>45002.85599163194</v>
      </c>
      <c r="Q414" t="n">
        <v>31</v>
      </c>
      <c r="R414" t="inlineStr">
        <is>
          <t>LOS MAQUIS 220</t>
        </is>
      </c>
      <c r="S414" t="n">
        <v>761.187942453044</v>
      </c>
      <c r="T414" t="n">
        <v>62406.03153081016</v>
      </c>
      <c r="U414" t="n">
        <v>1.681883437649943</v>
      </c>
      <c r="V414" t="n">
        <v>10596.60323476118</v>
      </c>
      <c r="W414" t="inlineStr">
        <is>
          <t>CHILQUINTA</t>
        </is>
      </c>
      <c r="X414" t="n">
        <v>87.21813831101001</v>
      </c>
      <c r="Y414" t="n">
        <v>62.40603153081015</v>
      </c>
      <c r="Z414" t="n">
        <v>66389.39524554272</v>
      </c>
      <c r="AA414" t="n">
        <v>12630.03961234944</v>
      </c>
      <c r="AB414" t="n">
        <v>10596.60323476118</v>
      </c>
      <c r="AC414" t="n">
        <v>12630.03961234944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2013/03_2_BS2C_BB_Chilquinta_San Juan SpA.</t>
        </is>
      </c>
      <c r="K415" t="inlineStr">
        <is>
          <t>La Calera 012</t>
        </is>
      </c>
      <c r="L415" t="inlineStr">
        <is>
          <t>-1</t>
        </is>
      </c>
      <c r="M415" t="n">
        <v>3186.344123651939</v>
      </c>
      <c r="N415" t="n">
        <v>7.046487080524968</v>
      </c>
      <c r="O415" t="inlineStr">
        <is>
          <t>3</t>
        </is>
      </c>
      <c r="P415" s="2" t="n">
        <v>45002.85599163194</v>
      </c>
      <c r="Q415" t="n">
        <v>13</v>
      </c>
      <c r="R415" t="inlineStr">
        <is>
          <t>MELIPILLA 220</t>
        </is>
      </c>
      <c r="S415" t="n">
        <v>231.2925993556735</v>
      </c>
      <c r="T415" t="n">
        <v>19173.57679810742</v>
      </c>
      <c r="U415" t="n">
        <v>0.5110527511164673</v>
      </c>
      <c r="V415" t="n">
        <v>3283.028616081986</v>
      </c>
      <c r="W415" t="inlineStr">
        <is>
          <t>CHILQUINTA</t>
        </is>
      </c>
      <c r="X415" t="n">
        <v>88.18882308585999</v>
      </c>
      <c r="Y415" t="n">
        <v>19.17357679810742</v>
      </c>
      <c r="Z415" t="n">
        <v>20397.42212564619</v>
      </c>
      <c r="AA415" t="n">
        <v>3913.025764102487</v>
      </c>
      <c r="AB415" t="n">
        <v>3283.028616081986</v>
      </c>
      <c r="AC415" t="n">
        <v>3913.025764102487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2013/03_2_BS2C_BB_Chilquinta_San Juan SpA.</t>
        </is>
      </c>
      <c r="K416" t="inlineStr">
        <is>
          <t>La Calera 012</t>
        </is>
      </c>
      <c r="L416" t="inlineStr">
        <is>
          <t>-1</t>
        </is>
      </c>
      <c r="M416" t="n">
        <v>3186.344123651939</v>
      </c>
      <c r="N416" t="n">
        <v>7.046487080524968</v>
      </c>
      <c r="O416" t="inlineStr">
        <is>
          <t>3</t>
        </is>
      </c>
      <c r="P416" s="2" t="n">
        <v>45002.85599163194</v>
      </c>
      <c r="Q416" t="n">
        <v>5</v>
      </c>
      <c r="R416" t="inlineStr">
        <is>
          <t>NOGALES 220</t>
        </is>
      </c>
      <c r="S416" t="n">
        <v>421.7862066175791</v>
      </c>
      <c r="T416" t="n">
        <v>35995.76461437532</v>
      </c>
      <c r="U416" t="n">
        <v>0.9319580560527132</v>
      </c>
      <c r="V416" t="n">
        <v>5751.865198997947</v>
      </c>
      <c r="W416" t="inlineStr">
        <is>
          <t>CHILQUINTA</t>
        </is>
      </c>
      <c r="X416" t="n">
        <v>90.78857015767001</v>
      </c>
      <c r="Y416" t="n">
        <v>35.99576461437532</v>
      </c>
      <c r="Z416" t="n">
        <v>38293.36661103758</v>
      </c>
      <c r="AA416" t="n">
        <v>6855.62002264356</v>
      </c>
      <c r="AB416" t="n">
        <v>5751.865198997947</v>
      </c>
      <c r="AC416" t="n">
        <v>6855.62002264356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3186.344123651939</v>
      </c>
      <c r="N417" t="n">
        <v>7.046487080524968</v>
      </c>
      <c r="O417" t="inlineStr">
        <is>
          <t>3</t>
        </is>
      </c>
      <c r="P417" s="2" t="n">
        <v>45002.85599163194</v>
      </c>
      <c r="Q417" t="n">
        <v>11</v>
      </c>
      <c r="R417" t="inlineStr">
        <is>
          <t>QUILLOTA 220</t>
        </is>
      </c>
      <c r="S417" t="n">
        <v>1862.760728984776</v>
      </c>
      <c r="T417" t="n">
        <v>154048.7035699801</v>
      </c>
      <c r="U417" t="n">
        <v>4.115864484515917</v>
      </c>
      <c r="V417" t="n">
        <v>25652.83188534444</v>
      </c>
      <c r="W417" t="inlineStr">
        <is>
          <t>CHILQUINTA</t>
        </is>
      </c>
      <c r="X417" t="n">
        <v>87.97780465978001</v>
      </c>
      <c r="Y417" t="n">
        <v>154.0487035699801</v>
      </c>
      <c r="Z417" t="n">
        <v>163881.599542532</v>
      </c>
      <c r="AA417" t="n">
        <v>30575.48496465369</v>
      </c>
      <c r="AB417" t="n">
        <v>25652.83188534444</v>
      </c>
      <c r="AC417" t="n">
        <v>30575.48496465369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2013/03_2_BS2C_BB_Chilquinta_San Juan SpA.</t>
        </is>
      </c>
      <c r="K418" t="inlineStr">
        <is>
          <t>Las Vegas 012</t>
        </is>
      </c>
      <c r="L418" t="inlineStr">
        <is>
          <t>-1</t>
        </is>
      </c>
      <c r="M418" t="n">
        <v>1994.178796548974</v>
      </c>
      <c r="N418" t="n">
        <v>4.410055719290582</v>
      </c>
      <c r="O418" t="inlineStr">
        <is>
          <t>3</t>
        </is>
      </c>
      <c r="P418" s="2" t="n">
        <v>45002.85599163194</v>
      </c>
      <c r="Q418" t="n">
        <v>31</v>
      </c>
      <c r="R418" t="inlineStr">
        <is>
          <t>LOS MAQUIS 220</t>
        </is>
      </c>
      <c r="S418" t="n">
        <v>567.0830090898065</v>
      </c>
      <c r="T418" t="n">
        <v>46492.32886138138</v>
      </c>
      <c r="U418" t="n">
        <v>1.252998724187849</v>
      </c>
      <c r="V418" t="n">
        <v>7894.441455724766</v>
      </c>
      <c r="W418" t="inlineStr">
        <is>
          <t>CHILQUINTA</t>
        </is>
      </c>
      <c r="X418" t="n">
        <v>87.21813831101001</v>
      </c>
      <c r="Y418" t="n">
        <v>46.49232886138138</v>
      </c>
      <c r="Z418" t="n">
        <v>49459.92432061849</v>
      </c>
      <c r="AA418" t="n">
        <v>9409.346192758958</v>
      </c>
      <c r="AB418" t="n">
        <v>7894.441455724766</v>
      </c>
      <c r="AC418" t="n">
        <v>9409.346192758958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2013/03_2_BS2C_BB_Chilquinta_San Juan SpA.</t>
        </is>
      </c>
      <c r="K419" t="inlineStr">
        <is>
          <t>Las Vegas 012</t>
        </is>
      </c>
      <c r="L419" t="inlineStr">
        <is>
          <t>-1</t>
        </is>
      </c>
      <c r="M419" t="n">
        <v>1994.178796548974</v>
      </c>
      <c r="N419" t="n">
        <v>4.410055719290582</v>
      </c>
      <c r="O419" t="inlineStr">
        <is>
          <t>3</t>
        </is>
      </c>
      <c r="P419" s="2" t="n">
        <v>45002.85599163194</v>
      </c>
      <c r="Q419" t="n">
        <v>13</v>
      </c>
      <c r="R419" t="inlineStr">
        <is>
          <t>MELIPILLA 220</t>
        </is>
      </c>
      <c r="S419" t="n">
        <v>114.2985030617538</v>
      </c>
      <c r="T419" t="n">
        <v>9475.059437562131</v>
      </c>
      <c r="U419" t="n">
        <v>0.2525483504484225</v>
      </c>
      <c r="V419" t="n">
        <v>1622.383324725549</v>
      </c>
      <c r="W419" t="inlineStr">
        <is>
          <t>CHILQUINTA</t>
        </is>
      </c>
      <c r="X419" t="n">
        <v>88.18882308586001</v>
      </c>
      <c r="Y419" t="n">
        <v>9.475059437562132</v>
      </c>
      <c r="Z419" t="n">
        <v>10079.85046549163</v>
      </c>
      <c r="AA419" t="n">
        <v>1933.710756526281</v>
      </c>
      <c r="AB419" t="n">
        <v>1622.383324725549</v>
      </c>
      <c r="AC419" t="n">
        <v>1933.710756526281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2013/03_2_BS2C_BB_Chilquinta_San Juan SpA.</t>
        </is>
      </c>
      <c r="K420" t="inlineStr">
        <is>
          <t>Las Vegas 012</t>
        </is>
      </c>
      <c r="L420" t="inlineStr">
        <is>
          <t>-1</t>
        </is>
      </c>
      <c r="M420" t="n">
        <v>1994.178796548974</v>
      </c>
      <c r="N420" t="n">
        <v>4.410055719290582</v>
      </c>
      <c r="O420" t="inlineStr">
        <is>
          <t>3</t>
        </is>
      </c>
      <c r="P420" s="2" t="n">
        <v>45002.85599163194</v>
      </c>
      <c r="Q420" t="n">
        <v>5</v>
      </c>
      <c r="R420" t="inlineStr">
        <is>
          <t>NOGALES 220</t>
        </is>
      </c>
      <c r="S420" t="n">
        <v>358.236488961</v>
      </c>
      <c r="T420" t="n">
        <v>30572.35189440873</v>
      </c>
      <c r="U420" t="n">
        <v>0.7915417256921936</v>
      </c>
      <c r="V420" t="n">
        <v>4885.242716659548</v>
      </c>
      <c r="W420" t="inlineStr">
        <is>
          <t>CHILQUINTA</t>
        </is>
      </c>
      <c r="X420" t="n">
        <v>90.78857015766999</v>
      </c>
      <c r="Y420" t="n">
        <v>30.57235189440873</v>
      </c>
      <c r="Z420" t="n">
        <v>32523.77861107312</v>
      </c>
      <c r="AA420" t="n">
        <v>5822.696920929139</v>
      </c>
      <c r="AB420" t="n">
        <v>4885.242716659548</v>
      </c>
      <c r="AC420" t="n">
        <v>5822.696920929139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1994.178796548974</v>
      </c>
      <c r="N421" t="n">
        <v>4.410055719290582</v>
      </c>
      <c r="O421" t="inlineStr">
        <is>
          <t>3</t>
        </is>
      </c>
      <c r="P421" s="2" t="n">
        <v>45002.85599163194</v>
      </c>
      <c r="Q421" t="n">
        <v>11</v>
      </c>
      <c r="R421" t="inlineStr">
        <is>
          <t>QUILLOTA 220</t>
        </is>
      </c>
      <c r="S421" t="n">
        <v>1011.315123986197</v>
      </c>
      <c r="T421" t="n">
        <v>83634.88736188653</v>
      </c>
      <c r="U421" t="n">
        <v>2.234552155142959</v>
      </c>
      <c r="V421" t="n">
        <v>13927.22986642705</v>
      </c>
      <c r="W421" t="inlineStr">
        <is>
          <t>CHILQUINTA</t>
        </is>
      </c>
      <c r="X421" t="n">
        <v>87.97780465978001</v>
      </c>
      <c r="Y421" t="n">
        <v>83.63488736188653</v>
      </c>
      <c r="Z421" t="n">
        <v>88973.28442753886</v>
      </c>
      <c r="AA421" t="n">
        <v>16599.7972186258</v>
      </c>
      <c r="AB421" t="n">
        <v>13927.22986642705</v>
      </c>
      <c r="AC421" t="n">
        <v>16599.7972186258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2013/03_2_BS2C_BB_Chilquinta_San Juan SpA.</t>
        </is>
      </c>
      <c r="K422" t="inlineStr">
        <is>
          <t>Mayaca 012</t>
        </is>
      </c>
      <c r="L422" t="inlineStr">
        <is>
          <t>-1</t>
        </is>
      </c>
      <c r="M422" t="n">
        <v>2501.237750751694</v>
      </c>
      <c r="N422" t="n">
        <v>5.531398622378807</v>
      </c>
      <c r="O422" t="inlineStr">
        <is>
          <t>3</t>
        </is>
      </c>
      <c r="P422" s="2" t="n">
        <v>45002.85599163194</v>
      </c>
      <c r="Q422" t="n">
        <v>31</v>
      </c>
      <c r="R422" t="inlineStr">
        <is>
          <t>LOS MAQUIS 220</t>
        </is>
      </c>
      <c r="S422" t="n">
        <v>300.0474160533865</v>
      </c>
      <c r="T422" t="n">
        <v>24599.4024112131</v>
      </c>
      <c r="U422" t="n">
        <v>0.6629700122988783</v>
      </c>
      <c r="V422" t="n">
        <v>4177.001818088026</v>
      </c>
      <c r="W422" t="inlineStr">
        <is>
          <t>CHILQUINTA</t>
        </is>
      </c>
      <c r="X422" t="n">
        <v>87.21813831101001</v>
      </c>
      <c r="Y422" t="n">
        <v>24.5994024112131</v>
      </c>
      <c r="Z422" t="n">
        <v>26169.57703320543</v>
      </c>
      <c r="AA422" t="n">
        <v>4978.548054932093</v>
      </c>
      <c r="AB422" t="n">
        <v>4177.001818088026</v>
      </c>
      <c r="AC422" t="n">
        <v>4978.548054932093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2013/03_2_BS2C_BB_Chilquinta_San Juan SpA.</t>
        </is>
      </c>
      <c r="K423" t="inlineStr">
        <is>
          <t>Mayaca 012</t>
        </is>
      </c>
      <c r="L423" t="inlineStr">
        <is>
          <t>-1</t>
        </is>
      </c>
      <c r="M423" t="n">
        <v>2501.237750751694</v>
      </c>
      <c r="N423" t="n">
        <v>5.531398622378807</v>
      </c>
      <c r="O423" t="inlineStr">
        <is>
          <t>3</t>
        </is>
      </c>
      <c r="P423" s="2" t="n">
        <v>45002.85599163194</v>
      </c>
      <c r="Q423" t="n">
        <v>13</v>
      </c>
      <c r="R423" t="inlineStr">
        <is>
          <t>MELIPILLA 220</t>
        </is>
      </c>
      <c r="S423" t="n">
        <v>209.1637122710978</v>
      </c>
      <c r="T423" t="n">
        <v>17339.14752041012</v>
      </c>
      <c r="U423" t="n">
        <v>0.4621578506517643</v>
      </c>
      <c r="V423" t="n">
        <v>2968.925312547441</v>
      </c>
      <c r="W423" t="inlineStr">
        <is>
          <t>CHILQUINTA</t>
        </is>
      </c>
      <c r="X423" t="n">
        <v>88.18882308585999</v>
      </c>
      <c r="Y423" t="n">
        <v>17.33914752041011</v>
      </c>
      <c r="Z423" t="n">
        <v>18445.90161745757</v>
      </c>
      <c r="AA423" t="n">
        <v>3538.647571570251</v>
      </c>
      <c r="AB423" t="n">
        <v>2968.925312547441</v>
      </c>
      <c r="AC423" t="n">
        <v>3538.647571570251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2013/03_2_BS2C_BB_Chilquinta_San Juan SpA.</t>
        </is>
      </c>
      <c r="K424" t="inlineStr">
        <is>
          <t>Mayaca 012</t>
        </is>
      </c>
      <c r="L424" t="inlineStr">
        <is>
          <t>-1</t>
        </is>
      </c>
      <c r="M424" t="n">
        <v>2501.237750751694</v>
      </c>
      <c r="N424" t="n">
        <v>5.531398622378807</v>
      </c>
      <c r="O424" t="inlineStr">
        <is>
          <t>3</t>
        </is>
      </c>
      <c r="P424" s="2" t="n">
        <v>45002.85599163194</v>
      </c>
      <c r="Q424" t="n">
        <v>5</v>
      </c>
      <c r="R424" t="inlineStr">
        <is>
          <t>NOGALES 220</t>
        </is>
      </c>
      <c r="S424" t="n">
        <v>331.3795279149284</v>
      </c>
      <c r="T424" t="n">
        <v>28280.34510778483</v>
      </c>
      <c r="U424" t="n">
        <v>0.7321999055584834</v>
      </c>
      <c r="V424" t="n">
        <v>4518.996459271139</v>
      </c>
      <c r="W424" t="inlineStr">
        <is>
          <t>CHILQUINTA</t>
        </is>
      </c>
      <c r="X424" t="n">
        <v>90.78857015767001</v>
      </c>
      <c r="Y424" t="n">
        <v>28.28034510778484</v>
      </c>
      <c r="Z424" t="n">
        <v>30085.47351892004</v>
      </c>
      <c r="AA424" t="n">
        <v>5386.169796509104</v>
      </c>
      <c r="AB424" t="n">
        <v>4518.996459271139</v>
      </c>
      <c r="AC424" t="n">
        <v>5386.169796509104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2501.237750751694</v>
      </c>
      <c r="N425" t="n">
        <v>5.531398622378807</v>
      </c>
      <c r="O425" t="inlineStr">
        <is>
          <t>3</t>
        </is>
      </c>
      <c r="P425" s="2" t="n">
        <v>45002.85599163194</v>
      </c>
      <c r="Q425" t="n">
        <v>11</v>
      </c>
      <c r="R425" t="inlineStr">
        <is>
          <t>QUILLOTA 220</t>
        </is>
      </c>
      <c r="S425" t="n">
        <v>1731.832320898674</v>
      </c>
      <c r="T425" t="n">
        <v>143221.037293626</v>
      </c>
      <c r="U425" t="n">
        <v>3.826571513888664</v>
      </c>
      <c r="V425" t="n">
        <v>23849.76378895019</v>
      </c>
      <c r="W425" t="inlineStr">
        <is>
          <t>CHILQUINTA</t>
        </is>
      </c>
      <c r="X425" t="n">
        <v>87.97780465978001</v>
      </c>
      <c r="Y425" t="n">
        <v>143.221037293626</v>
      </c>
      <c r="Z425" t="n">
        <v>152362.805631517</v>
      </c>
      <c r="AA425" t="n">
        <v>28426.4169117404</v>
      </c>
      <c r="AB425" t="n">
        <v>23849.76378895019</v>
      </c>
      <c r="AC425" t="n">
        <v>28426.4169117404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2013/03_2_BS2C_BB_Chilquinta_San Juan SpA.</t>
        </is>
      </c>
      <c r="K426" t="inlineStr">
        <is>
          <t>Miraflores 012</t>
        </is>
      </c>
      <c r="L426" t="inlineStr">
        <is>
          <t>-1</t>
        </is>
      </c>
      <c r="M426" t="n">
        <v>2614.007214403477</v>
      </c>
      <c r="N426" t="n">
        <v>5.780784293813842</v>
      </c>
      <c r="O426" t="inlineStr">
        <is>
          <t>3</t>
        </is>
      </c>
      <c r="P426" s="2" t="n">
        <v>45002.85599163194</v>
      </c>
      <c r="Q426" t="n">
        <v>31</v>
      </c>
      <c r="R426" t="inlineStr">
        <is>
          <t>LOS MAQUIS 220</t>
        </is>
      </c>
      <c r="S426" t="n">
        <v>225.9332922913226</v>
      </c>
      <c r="T426" t="n">
        <v>18523.15226795884</v>
      </c>
      <c r="U426" t="n">
        <v>0.4992110898313922</v>
      </c>
      <c r="V426" t="n">
        <v>3145.248791276223</v>
      </c>
      <c r="W426" t="inlineStr">
        <is>
          <t>CHILQUINTA</t>
        </is>
      </c>
      <c r="X426" t="n">
        <v>87.21813831101001</v>
      </c>
      <c r="Y426" t="n">
        <v>18.52315226795884</v>
      </c>
      <c r="Z426" t="n">
        <v>19705.48113612643</v>
      </c>
      <c r="AA426" t="n">
        <v>3748.806664214807</v>
      </c>
      <c r="AB426" t="n">
        <v>3145.248791276223</v>
      </c>
      <c r="AC426" t="n">
        <v>3748.806664214807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2013/03_2_BS2C_BB_Chilquinta_San Juan SpA.</t>
        </is>
      </c>
      <c r="K427" t="inlineStr">
        <is>
          <t>Miraflores 012</t>
        </is>
      </c>
      <c r="L427" t="inlineStr">
        <is>
          <t>-1</t>
        </is>
      </c>
      <c r="M427" t="n">
        <v>2614.007214403477</v>
      </c>
      <c r="N427" t="n">
        <v>5.780784293813842</v>
      </c>
      <c r="O427" t="inlineStr">
        <is>
          <t>3</t>
        </is>
      </c>
      <c r="P427" s="2" t="n">
        <v>45002.85599163194</v>
      </c>
      <c r="Q427" t="n">
        <v>13</v>
      </c>
      <c r="R427" t="inlineStr">
        <is>
          <t>MELIPILLA 220</t>
        </is>
      </c>
      <c r="S427" t="n">
        <v>602.8741170434209</v>
      </c>
      <c r="T427" t="n">
        <v>49976.75331992713</v>
      </c>
      <c r="U427" t="n">
        <v>1.33208099589112</v>
      </c>
      <c r="V427" t="n">
        <v>8557.355417607143</v>
      </c>
      <c r="W427" t="inlineStr">
        <is>
          <t>CHILQUINTA</t>
        </is>
      </c>
      <c r="X427" t="n">
        <v>88.18882308586001</v>
      </c>
      <c r="Y427" t="n">
        <v>49.97675331992713</v>
      </c>
      <c r="Z427" t="n">
        <v>53166.75885098631</v>
      </c>
      <c r="AA427" t="n">
        <v>10199.47010441853</v>
      </c>
      <c r="AB427" t="n">
        <v>8557.355417607143</v>
      </c>
      <c r="AC427" t="n">
        <v>10199.47010441853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2013/03_2_BS2C_BB_Chilquinta_San Juan SpA.</t>
        </is>
      </c>
      <c r="K428" t="inlineStr">
        <is>
          <t>Miraflores 012</t>
        </is>
      </c>
      <c r="L428" t="inlineStr">
        <is>
          <t>-1</t>
        </is>
      </c>
      <c r="M428" t="n">
        <v>2614.007214403477</v>
      </c>
      <c r="N428" t="n">
        <v>5.780784293813842</v>
      </c>
      <c r="O428" t="inlineStr">
        <is>
          <t>3</t>
        </is>
      </c>
      <c r="P428" s="2" t="n">
        <v>45002.85599163194</v>
      </c>
      <c r="Q428" t="n">
        <v>5</v>
      </c>
      <c r="R428" t="inlineStr">
        <is>
          <t>NOGALES 220</t>
        </is>
      </c>
      <c r="S428" t="n">
        <v>444.6078995613867</v>
      </c>
      <c r="T428" t="n">
        <v>37943.39655306425</v>
      </c>
      <c r="U428" t="n">
        <v>0.9823837462674397</v>
      </c>
      <c r="V428" t="n">
        <v>6063.082823866175</v>
      </c>
      <c r="W428" t="inlineStr">
        <is>
          <t>CHILQUINTA</t>
        </is>
      </c>
      <c r="X428" t="n">
        <v>90.78857015766999</v>
      </c>
      <c r="Y428" t="n">
        <v>37.94339655306425</v>
      </c>
      <c r="Z428" t="n">
        <v>40365.31548198325</v>
      </c>
      <c r="AA428" t="n">
        <v>7226.558788875061</v>
      </c>
      <c r="AB428" t="n">
        <v>6063.082823866175</v>
      </c>
      <c r="AC428" t="n">
        <v>7226.558788875061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2614.007214403477</v>
      </c>
      <c r="N429" t="n">
        <v>5.780784293813842</v>
      </c>
      <c r="O429" t="inlineStr">
        <is>
          <t>3</t>
        </is>
      </c>
      <c r="P429" s="2" t="n">
        <v>45002.85599163194</v>
      </c>
      <c r="Q429" t="n">
        <v>11</v>
      </c>
      <c r="R429" t="inlineStr">
        <is>
          <t>QUILLOTA 220</t>
        </is>
      </c>
      <c r="S429" t="n">
        <v>1414.98655082927</v>
      </c>
      <c r="T429" t="n">
        <v>117018.165743169</v>
      </c>
      <c r="U429" t="n">
        <v>3.126484684804339</v>
      </c>
      <c r="V429" t="n">
        <v>19486.35245720992</v>
      </c>
      <c r="W429" t="inlineStr">
        <is>
          <t>CHILQUINTA</t>
        </is>
      </c>
      <c r="X429" t="n">
        <v>87.97780465978001</v>
      </c>
      <c r="Y429" t="n">
        <v>117.018165743169</v>
      </c>
      <c r="Z429" t="n">
        <v>124487.4103650734</v>
      </c>
      <c r="AA429" t="n">
        <v>23225.68826842661</v>
      </c>
      <c r="AB429" t="n">
        <v>19486.35245720992</v>
      </c>
      <c r="AC429" t="n">
        <v>23225.68826842661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2013/03_2_BS2C_BB_Chilquinta_San Juan SpA.</t>
        </is>
      </c>
      <c r="K430" t="inlineStr">
        <is>
          <t>Panquehue 012</t>
        </is>
      </c>
      <c r="L430" t="inlineStr">
        <is>
          <t>-1</t>
        </is>
      </c>
      <c r="M430" t="n">
        <v>636.5104122864284</v>
      </c>
      <c r="N430" t="n">
        <v>1.40762021386924</v>
      </c>
      <c r="O430" t="inlineStr">
        <is>
          <t>3</t>
        </is>
      </c>
      <c r="P430" s="2" t="n">
        <v>45002.85599163194</v>
      </c>
      <c r="Q430" t="n">
        <v>31</v>
      </c>
      <c r="R430" t="inlineStr">
        <is>
          <t>LOS MAQUIS 220</t>
        </is>
      </c>
      <c r="S430" t="n">
        <v>237.0988093452141</v>
      </c>
      <c r="T430" t="n">
        <v>19438.55774203587</v>
      </c>
      <c r="U430" t="n">
        <v>0.5238818671235542</v>
      </c>
      <c r="V430" t="n">
        <v>3300.685507404115</v>
      </c>
      <c r="W430" t="inlineStr">
        <is>
          <t>CHILQUINTA</t>
        </is>
      </c>
      <c r="X430" t="n">
        <v>87.21813831101001</v>
      </c>
      <c r="Y430" t="n">
        <v>19.43855774203587</v>
      </c>
      <c r="Z430" t="n">
        <v>20679.31674684667</v>
      </c>
      <c r="AA430" t="n">
        <v>3934.070926584166</v>
      </c>
      <c r="AB430" t="n">
        <v>3300.685507404115</v>
      </c>
      <c r="AC430" t="n">
        <v>3934.070926584166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2013/03_2_BS2C_BB_Chilquinta_San Juan SpA.</t>
        </is>
      </c>
      <c r="K431" t="inlineStr">
        <is>
          <t>Panquehue 012</t>
        </is>
      </c>
      <c r="L431" t="inlineStr">
        <is>
          <t>-1</t>
        </is>
      </c>
      <c r="M431" t="n">
        <v>636.5104122864284</v>
      </c>
      <c r="N431" t="n">
        <v>1.40762021386924</v>
      </c>
      <c r="O431" t="inlineStr">
        <is>
          <t>3</t>
        </is>
      </c>
      <c r="P431" s="2" t="n">
        <v>45002.85599163194</v>
      </c>
      <c r="Q431" t="n">
        <v>13</v>
      </c>
      <c r="R431" t="inlineStr">
        <is>
          <t>MELIPILLA 220</t>
        </is>
      </c>
      <c r="S431" t="n">
        <v>31.67732787822665</v>
      </c>
      <c r="T431" t="n">
        <v>2625.971088240567</v>
      </c>
      <c r="U431" t="n">
        <v>0.06999266559018412</v>
      </c>
      <c r="V431" t="n">
        <v>449.6364094438921</v>
      </c>
      <c r="W431" t="inlineStr">
        <is>
          <t>CHILQUINTA</t>
        </is>
      </c>
      <c r="X431" t="n">
        <v>88.18882308585999</v>
      </c>
      <c r="Y431" t="n">
        <v>2.625971088240568</v>
      </c>
      <c r="Z431" t="n">
        <v>2793.58626408571</v>
      </c>
      <c r="AA431" t="n">
        <v>535.9194391464746</v>
      </c>
      <c r="AB431" t="n">
        <v>449.6364094438921</v>
      </c>
      <c r="AC431" t="n">
        <v>535.9194391464746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2013/03_2_BS2C_BB_Chilquinta_San Juan SpA.</t>
        </is>
      </c>
      <c r="K432" t="inlineStr">
        <is>
          <t>Panquehue 012</t>
        </is>
      </c>
      <c r="L432" t="inlineStr">
        <is>
          <t>-1</t>
        </is>
      </c>
      <c r="M432" t="n">
        <v>636.5104122864284</v>
      </c>
      <c r="N432" t="n">
        <v>1.40762021386924</v>
      </c>
      <c r="O432" t="inlineStr">
        <is>
          <t>3</t>
        </is>
      </c>
      <c r="P432" s="2" t="n">
        <v>45002.85599163194</v>
      </c>
      <c r="Q432" t="n">
        <v>5</v>
      </c>
      <c r="R432" t="inlineStr">
        <is>
          <t>NOGALES 220</t>
        </is>
      </c>
      <c r="S432" t="n">
        <v>98.01052965340139</v>
      </c>
      <c r="T432" t="n">
        <v>8364.341696770534</v>
      </c>
      <c r="U432" t="n">
        <v>0.2165592455499559</v>
      </c>
      <c r="V432" t="n">
        <v>1336.561854806895</v>
      </c>
      <c r="W432" t="inlineStr">
        <is>
          <t>CHILQUINTA</t>
        </is>
      </c>
      <c r="X432" t="n">
        <v>90.78857015766999</v>
      </c>
      <c r="Y432" t="n">
        <v>8.364341696770534</v>
      </c>
      <c r="Z432" t="n">
        <v>8898.235847628228</v>
      </c>
      <c r="AA432" t="n">
        <v>1593.041543274011</v>
      </c>
      <c r="AB432" t="n">
        <v>1336.561854806895</v>
      </c>
      <c r="AC432" t="n">
        <v>1593.041543274011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636.5104122864284</v>
      </c>
      <c r="N433" t="n">
        <v>1.40762021386924</v>
      </c>
      <c r="O433" t="inlineStr">
        <is>
          <t>3</t>
        </is>
      </c>
      <c r="P433" s="2" t="n">
        <v>45002.85599163194</v>
      </c>
      <c r="Q433" t="n">
        <v>11</v>
      </c>
      <c r="R433" t="inlineStr">
        <is>
          <t>QUILLOTA 220</t>
        </is>
      </c>
      <c r="S433" t="n">
        <v>287.838831743258</v>
      </c>
      <c r="T433" t="n">
        <v>23804.02280185118</v>
      </c>
      <c r="U433" t="n">
        <v>0.6359945249019209</v>
      </c>
      <c r="V433" t="n">
        <v>3963.945044518968</v>
      </c>
      <c r="W433" t="inlineStr">
        <is>
          <t>CHILQUINTA</t>
        </is>
      </c>
      <c r="X433" t="n">
        <v>87.97780465978002</v>
      </c>
      <c r="Y433" t="n">
        <v>23.80402280185118</v>
      </c>
      <c r="Z433" t="n">
        <v>25323.42851260764</v>
      </c>
      <c r="AA433" t="n">
        <v>4724.606727674574</v>
      </c>
      <c r="AB433" t="n">
        <v>3963.945044518968</v>
      </c>
      <c r="AC433" t="n">
        <v>4724.606727674574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3131.673836946994</v>
      </c>
      <c r="N434" t="n">
        <v>6.925585679419092</v>
      </c>
      <c r="O434" t="inlineStr">
        <is>
          <t>3</t>
        </is>
      </c>
      <c r="P434" s="2" t="n">
        <v>45002.85599163194</v>
      </c>
      <c r="Q434" t="n">
        <v>31</v>
      </c>
      <c r="R434" t="inlineStr">
        <is>
          <t>LOS MAQUIS 220</t>
        </is>
      </c>
      <c r="S434" t="n">
        <v>462.3460229324407</v>
      </c>
      <c r="T434" t="n">
        <v>37905.461813127</v>
      </c>
      <c r="U434" t="n">
        <v>1.021577031196027</v>
      </c>
      <c r="V434" t="n">
        <v>6436.383301601096</v>
      </c>
      <c r="W434" t="inlineStr">
        <is>
          <t>CHILQUINTA</t>
        </is>
      </c>
      <c r="X434" t="n">
        <v>87.21813831101001</v>
      </c>
      <c r="Y434" t="n">
        <v>37.905461813127</v>
      </c>
      <c r="Z434" t="n">
        <v>40324.95937566702</v>
      </c>
      <c r="AA434" t="n">
        <v>7671.49380405375</v>
      </c>
      <c r="AB434" t="n">
        <v>6436.383301601096</v>
      </c>
      <c r="AC434" t="n">
        <v>7671.49380405375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3131.673836946994</v>
      </c>
      <c r="N435" t="n">
        <v>6.925585679419092</v>
      </c>
      <c r="O435" t="inlineStr">
        <is>
          <t>3</t>
        </is>
      </c>
      <c r="P435" s="2" t="n">
        <v>45002.85599163194</v>
      </c>
      <c r="Q435" t="n">
        <v>13</v>
      </c>
      <c r="R435" t="inlineStr">
        <is>
          <t>MELIPILLA 220</t>
        </is>
      </c>
      <c r="S435" t="n">
        <v>364.1437920776158</v>
      </c>
      <c r="T435" t="n">
        <v>30186.60770990622</v>
      </c>
      <c r="U435" t="n">
        <v>0.8045942121004724</v>
      </c>
      <c r="V435" t="n">
        <v>5168.753747805967</v>
      </c>
      <c r="W435" t="inlineStr">
        <is>
          <t>CHILQUINTA</t>
        </is>
      </c>
      <c r="X435" t="n">
        <v>88.18882308586001</v>
      </c>
      <c r="Y435" t="n">
        <v>30.18660770990623</v>
      </c>
      <c r="Z435" t="n">
        <v>32113.41245734705</v>
      </c>
      <c r="AA435" t="n">
        <v>6160.612333499364</v>
      </c>
      <c r="AB435" t="n">
        <v>5168.753747805967</v>
      </c>
      <c r="AC435" t="n">
        <v>6160.612333499364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3131.673836946994</v>
      </c>
      <c r="N436" t="n">
        <v>6.925585679419092</v>
      </c>
      <c r="O436" t="inlineStr">
        <is>
          <t>3</t>
        </is>
      </c>
      <c r="P436" s="2" t="n">
        <v>45002.85599163194</v>
      </c>
      <c r="Q436" t="n">
        <v>5</v>
      </c>
      <c r="R436" t="inlineStr">
        <is>
          <t>NOGALES 220</t>
        </is>
      </c>
      <c r="S436" t="n">
        <v>358.9260940131745</v>
      </c>
      <c r="T436" t="n">
        <v>30631.20365566953</v>
      </c>
      <c r="U436" t="n">
        <v>0.7930654430963794</v>
      </c>
      <c r="V436" t="n">
        <v>4894.646806310711</v>
      </c>
      <c r="W436" t="inlineStr">
        <is>
          <t>CHILQUINTA</t>
        </is>
      </c>
      <c r="X436" t="n">
        <v>90.78857015767001</v>
      </c>
      <c r="Y436" t="n">
        <v>30.63120365566954</v>
      </c>
      <c r="Z436" t="n">
        <v>32586.38686773354</v>
      </c>
      <c r="AA436" t="n">
        <v>5833.905609428738</v>
      </c>
      <c r="AB436" t="n">
        <v>4894.646806310711</v>
      </c>
      <c r="AC436" t="n">
        <v>5833.905609428738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3131.673836946994</v>
      </c>
      <c r="N437" t="n">
        <v>6.925585679419092</v>
      </c>
      <c r="O437" t="inlineStr">
        <is>
          <t>3</t>
        </is>
      </c>
      <c r="P437" s="2" t="n">
        <v>45002.85599163194</v>
      </c>
      <c r="Q437" t="n">
        <v>11</v>
      </c>
      <c r="R437" t="inlineStr">
        <is>
          <t>QUILLOTA 220</t>
        </is>
      </c>
      <c r="S437" t="n">
        <v>2035.385365323274</v>
      </c>
      <c r="T437" t="n">
        <v>168324.6119131187</v>
      </c>
      <c r="U437" t="n">
        <v>4.497287390207798</v>
      </c>
      <c r="V437" t="n">
        <v>28030.11561607548</v>
      </c>
      <c r="W437" t="inlineStr">
        <is>
          <t>CHILQUINTA</t>
        </is>
      </c>
      <c r="X437" t="n">
        <v>87.97780465978001</v>
      </c>
      <c r="Y437" t="n">
        <v>168.3246119131188</v>
      </c>
      <c r="Z437" t="n">
        <v>179068.7360777859</v>
      </c>
      <c r="AA437" t="n">
        <v>33408.95782607328</v>
      </c>
      <c r="AB437" t="n">
        <v>28030.11561607548</v>
      </c>
      <c r="AC437" t="n">
        <v>33408.95782607328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3327.120951757379</v>
      </c>
      <c r="N438" t="n">
        <v>7.357810045649444</v>
      </c>
      <c r="O438" t="inlineStr">
        <is>
          <t>3</t>
        </is>
      </c>
      <c r="P438" s="2" t="n">
        <v>45002.85599163194</v>
      </c>
      <c r="Q438" t="n">
        <v>31</v>
      </c>
      <c r="R438" t="inlineStr">
        <is>
          <t>LOS MAQUIS 220</t>
        </is>
      </c>
      <c r="S438" t="n">
        <v>263.7189594384014</v>
      </c>
      <c r="T438" t="n">
        <v>21621.01207876208</v>
      </c>
      <c r="U438" t="n">
        <v>0.5827004414236185</v>
      </c>
      <c r="V438" t="n">
        <v>3671.268319946103</v>
      </c>
      <c r="W438" t="inlineStr">
        <is>
          <t>CHILQUINTA</t>
        </is>
      </c>
      <c r="X438" t="n">
        <v>87.21813831100999</v>
      </c>
      <c r="Y438" t="n">
        <v>21.62101207876209</v>
      </c>
      <c r="Z438" t="n">
        <v>23001.07667953413</v>
      </c>
      <c r="AA438" t="n">
        <v>4375.766769900003</v>
      </c>
      <c r="AB438" t="n">
        <v>3671.268319946103</v>
      </c>
      <c r="AC438" t="n">
        <v>4375.766769900003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3327.120951757379</v>
      </c>
      <c r="N439" t="n">
        <v>7.357810045649444</v>
      </c>
      <c r="O439" t="inlineStr">
        <is>
          <t>3</t>
        </is>
      </c>
      <c r="P439" s="2" t="n">
        <v>45002.85599163194</v>
      </c>
      <c r="Q439" t="n">
        <v>13</v>
      </c>
      <c r="R439" t="inlineStr">
        <is>
          <t>MELIPILLA 220</t>
        </is>
      </c>
      <c r="S439" t="n">
        <v>1353.086650197575</v>
      </c>
      <c r="T439" t="n">
        <v>112167.4920612661</v>
      </c>
      <c r="U439" t="n">
        <v>2.989713708993661</v>
      </c>
      <c r="V439" t="n">
        <v>19206.07146537388</v>
      </c>
      <c r="W439" t="inlineStr">
        <is>
          <t>CHILQUINTA</t>
        </is>
      </c>
      <c r="X439" t="n">
        <v>88.18882308585999</v>
      </c>
      <c r="Y439" t="n">
        <v>112.1674920612661</v>
      </c>
      <c r="Z439" t="n">
        <v>119327.1192141128</v>
      </c>
      <c r="AA439" t="n">
        <v>22891.62272392596</v>
      </c>
      <c r="AB439" t="n">
        <v>19206.07146537388</v>
      </c>
      <c r="AC439" t="n">
        <v>22891.62272392596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3327.120951757379</v>
      </c>
      <c r="N440" t="n">
        <v>7.357810045649444</v>
      </c>
      <c r="O440" t="inlineStr">
        <is>
          <t>3</t>
        </is>
      </c>
      <c r="P440" s="2" t="n">
        <v>45002.85599163194</v>
      </c>
      <c r="Q440" t="n">
        <v>5</v>
      </c>
      <c r="R440" t="inlineStr">
        <is>
          <t>NOGALES 220</t>
        </is>
      </c>
      <c r="S440" t="n">
        <v>374.5514117052994</v>
      </c>
      <c r="T440" t="n">
        <v>31964.68789210526</v>
      </c>
      <c r="U440" t="n">
        <v>0.8275903765178317</v>
      </c>
      <c r="V440" t="n">
        <v>5107.728030036236</v>
      </c>
      <c r="W440" t="inlineStr">
        <is>
          <t>CHILQUINTA</t>
        </is>
      </c>
      <c r="X440" t="n">
        <v>90.78857015766999</v>
      </c>
      <c r="Y440" t="n">
        <v>31.96468789210525</v>
      </c>
      <c r="Z440" t="n">
        <v>34004.98711926091</v>
      </c>
      <c r="AA440" t="n">
        <v>6087.876078708267</v>
      </c>
      <c r="AB440" t="n">
        <v>5107.728030036236</v>
      </c>
      <c r="AC440" t="n">
        <v>6087.876078708267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3327.120951757379</v>
      </c>
      <c r="N441" t="n">
        <v>7.357810045649444</v>
      </c>
      <c r="O441" t="inlineStr">
        <is>
          <t>3</t>
        </is>
      </c>
      <c r="P441" s="2" t="n">
        <v>45002.85599163194</v>
      </c>
      <c r="Q441" t="n">
        <v>11</v>
      </c>
      <c r="R441" t="inlineStr">
        <is>
          <t>QUILLOTA 220</t>
        </is>
      </c>
      <c r="S441" t="n">
        <v>1430.453792703119</v>
      </c>
      <c r="T441" t="n">
        <v>118297.2932883198</v>
      </c>
      <c r="U441" t="n">
        <v>3.160660341672889</v>
      </c>
      <c r="V441" t="n">
        <v>19699.35810487358</v>
      </c>
      <c r="W441" t="inlineStr">
        <is>
          <t>CHILQUINTA</t>
        </is>
      </c>
      <c r="X441" t="n">
        <v>87.97780465977999</v>
      </c>
      <c r="Y441" t="n">
        <v>118.2972932883198</v>
      </c>
      <c r="Z441" t="n">
        <v>125848.1843492764</v>
      </c>
      <c r="AA441" t="n">
        <v>23479.56865896731</v>
      </c>
      <c r="AB441" t="n">
        <v>19699.35810487358</v>
      </c>
      <c r="AC441" t="n">
        <v>23479.56865896731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2013/03_2_BS2C_BB_Chilquinta_San Juan SpA.</t>
        </is>
      </c>
      <c r="K442" t="inlineStr">
        <is>
          <t>Placilla SIC2 012</t>
        </is>
      </c>
      <c r="L442" t="inlineStr">
        <is>
          <t>-1</t>
        </is>
      </c>
      <c r="M442" t="n">
        <v>1619.733602477742</v>
      </c>
      <c r="N442" t="n">
        <v>3.581983445865347</v>
      </c>
      <c r="O442" t="inlineStr">
        <is>
          <t>3</t>
        </is>
      </c>
      <c r="P442" s="2" t="n">
        <v>45002.85599163194</v>
      </c>
      <c r="Q442" t="n">
        <v>31</v>
      </c>
      <c r="R442" t="inlineStr">
        <is>
          <t>LOS MAQUIS 220</t>
        </is>
      </c>
      <c r="S442" t="n">
        <v>129.8682019739</v>
      </c>
      <c r="T442" t="n">
        <v>10647.25103384408</v>
      </c>
      <c r="U442" t="n">
        <v>0.286950391349314</v>
      </c>
      <c r="V442" t="n">
        <v>1807.913305476642</v>
      </c>
      <c r="W442" t="inlineStr">
        <is>
          <t>CHILQUINTA</t>
        </is>
      </c>
      <c r="X442" t="n">
        <v>87.21813831101002</v>
      </c>
      <c r="Y442" t="n">
        <v>10.64725103384408</v>
      </c>
      <c r="Z442" t="n">
        <v>11326.86280196179</v>
      </c>
      <c r="AA442" t="n">
        <v>2154.843033941171</v>
      </c>
      <c r="AB442" t="n">
        <v>1807.913305476642</v>
      </c>
      <c r="AC442" t="n">
        <v>2154.843033941171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2013/03_2_BS2C_BB_Chilquinta_San Juan SpA.</t>
        </is>
      </c>
      <c r="K443" t="inlineStr">
        <is>
          <t>Placilla SIC2 012</t>
        </is>
      </c>
      <c r="L443" t="inlineStr">
        <is>
          <t>-1</t>
        </is>
      </c>
      <c r="M443" t="n">
        <v>1619.733602477742</v>
      </c>
      <c r="N443" t="n">
        <v>3.581983445865347</v>
      </c>
      <c r="O443" t="inlineStr">
        <is>
          <t>3</t>
        </is>
      </c>
      <c r="P443" s="2" t="n">
        <v>45002.85599163194</v>
      </c>
      <c r="Q443" t="n">
        <v>13</v>
      </c>
      <c r="R443" t="inlineStr">
        <is>
          <t>MELIPILLA 220</t>
        </is>
      </c>
      <c r="S443" t="n">
        <v>596.4675269211727</v>
      </c>
      <c r="T443" t="n">
        <v>49445.66305562504</v>
      </c>
      <c r="U443" t="n">
        <v>1.31792530947326</v>
      </c>
      <c r="V443" t="n">
        <v>8466.418575004131</v>
      </c>
      <c r="W443" t="inlineStr">
        <is>
          <t>CHILQUINTA</t>
        </is>
      </c>
      <c r="X443" t="n">
        <v>88.18882308586001</v>
      </c>
      <c r="Y443" t="n">
        <v>49.44566305562503</v>
      </c>
      <c r="Z443" t="n">
        <v>52601.76920811175</v>
      </c>
      <c r="AA443" t="n">
        <v>10091.08292610743</v>
      </c>
      <c r="AB443" t="n">
        <v>8466.418575004131</v>
      </c>
      <c r="AC443" t="n">
        <v>10091.08292610743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2013/03_2_BS2C_BB_Chilquinta_San Juan SpA.</t>
        </is>
      </c>
      <c r="K444" t="inlineStr">
        <is>
          <t>Placilla SIC2 012</t>
        </is>
      </c>
      <c r="L444" t="inlineStr">
        <is>
          <t>-1</t>
        </is>
      </c>
      <c r="M444" t="n">
        <v>1619.733602477742</v>
      </c>
      <c r="N444" t="n">
        <v>3.581983445865347</v>
      </c>
      <c r="O444" t="inlineStr">
        <is>
          <t>3</t>
        </is>
      </c>
      <c r="P444" s="2" t="n">
        <v>45002.85599163194</v>
      </c>
      <c r="Q444" t="n">
        <v>5</v>
      </c>
      <c r="R444" t="inlineStr">
        <is>
          <t>NOGALES 220</t>
        </is>
      </c>
      <c r="S444" t="n">
        <v>201.2657280975705</v>
      </c>
      <c r="T444" t="n">
        <v>17176.27001517756</v>
      </c>
      <c r="U444" t="n">
        <v>0.4447068532943063</v>
      </c>
      <c r="V444" t="n">
        <v>2744.644843839117</v>
      </c>
      <c r="W444" t="inlineStr">
        <is>
          <t>CHILQUINTA</t>
        </is>
      </c>
      <c r="X444" t="n">
        <v>90.78857015766999</v>
      </c>
      <c r="Y444" t="n">
        <v>17.17627001517756</v>
      </c>
      <c r="Z444" t="n">
        <v>18272.62767572081</v>
      </c>
      <c r="AA444" t="n">
        <v>3271.328776923858</v>
      </c>
      <c r="AB444" t="n">
        <v>2744.644843839117</v>
      </c>
      <c r="AC444" t="n">
        <v>3271.328776923858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1619.733602477742</v>
      </c>
      <c r="N445" t="n">
        <v>3.581983445865347</v>
      </c>
      <c r="O445" t="inlineStr">
        <is>
          <t>3</t>
        </is>
      </c>
      <c r="P445" s="2" t="n">
        <v>45002.85599163194</v>
      </c>
      <c r="Q445" t="n">
        <v>11</v>
      </c>
      <c r="R445" t="inlineStr">
        <is>
          <t>QUILLOTA 220</t>
        </is>
      </c>
      <c r="S445" t="n">
        <v>738.2297638116152</v>
      </c>
      <c r="T445" t="n">
        <v>61050.96391737457</v>
      </c>
      <c r="U445" t="n">
        <v>1.631156175350975</v>
      </c>
      <c r="V445" t="n">
        <v>10166.46084982591</v>
      </c>
      <c r="W445" t="inlineStr">
        <is>
          <t>CHILQUINTA</t>
        </is>
      </c>
      <c r="X445" t="n">
        <v>87.97780465978001</v>
      </c>
      <c r="Y445" t="n">
        <v>61.05096391737457</v>
      </c>
      <c r="Z445" t="n">
        <v>64947.8339546538</v>
      </c>
      <c r="AA445" t="n">
        <v>12117.35500575198</v>
      </c>
      <c r="AB445" t="n">
        <v>10166.46084982591</v>
      </c>
      <c r="AC445" t="n">
        <v>12117.35500575198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2013/03_2_BS2C_BB_Chilquinta_San Juan SpA.</t>
        </is>
      </c>
      <c r="K446" t="inlineStr">
        <is>
          <t>Playa Ancha 13.8</t>
        </is>
      </c>
      <c r="L446" t="inlineStr">
        <is>
          <t>-1</t>
        </is>
      </c>
      <c r="M446" t="n">
        <v>2415.321100199642</v>
      </c>
      <c r="N446" t="n">
        <v>5.341396995240324</v>
      </c>
      <c r="O446" t="inlineStr">
        <is>
          <t>3</t>
        </is>
      </c>
      <c r="P446" s="2" t="n">
        <v>45002.85599163194</v>
      </c>
      <c r="Q446" t="n">
        <v>31</v>
      </c>
      <c r="R446" t="inlineStr">
        <is>
          <t>LOS MAQUIS 220</t>
        </is>
      </c>
      <c r="S446" t="n">
        <v>36.24245201379822</v>
      </c>
      <c r="T446" t="n">
        <v>2971.339240921421</v>
      </c>
      <c r="U446" t="n">
        <v>0.08007953933872289</v>
      </c>
      <c r="V446" t="n">
        <v>504.5362161248134</v>
      </c>
      <c r="W446" t="inlineStr">
        <is>
          <t>CHILQUINTA</t>
        </is>
      </c>
      <c r="X446" t="n">
        <v>87.21813831101001</v>
      </c>
      <c r="Y446" t="n">
        <v>2.971339240921421</v>
      </c>
      <c r="Z446" t="n">
        <v>3160.999192469596</v>
      </c>
      <c r="AA446" t="n">
        <v>601.3542504467383</v>
      </c>
      <c r="AB446" t="n">
        <v>504.5362161248134</v>
      </c>
      <c r="AC446" t="n">
        <v>601.3542504467383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2013/03_2_BS2C_BB_Chilquinta_San Juan SpA.</t>
        </is>
      </c>
      <c r="K447" t="inlineStr">
        <is>
          <t>Playa Ancha 13.8</t>
        </is>
      </c>
      <c r="L447" t="inlineStr">
        <is>
          <t>-1</t>
        </is>
      </c>
      <c r="M447" t="n">
        <v>2415.321100199642</v>
      </c>
      <c r="N447" t="n">
        <v>5.341396995240324</v>
      </c>
      <c r="O447" t="inlineStr">
        <is>
          <t>3</t>
        </is>
      </c>
      <c r="P447" s="2" t="n">
        <v>45002.85599163194</v>
      </c>
      <c r="Q447" t="n">
        <v>13</v>
      </c>
      <c r="R447" t="inlineStr">
        <is>
          <t>MELIPILLA 220</t>
        </is>
      </c>
      <c r="S447" t="n">
        <v>2190.966764954775</v>
      </c>
      <c r="T447" t="n">
        <v>181625.6535962999</v>
      </c>
      <c r="U447" t="n">
        <v>4.84105239836511</v>
      </c>
      <c r="V447" t="n">
        <v>31099.1644621104</v>
      </c>
      <c r="W447" t="inlineStr">
        <is>
          <t>CHILQUINTA</t>
        </is>
      </c>
      <c r="X447" t="n">
        <v>88.18882308586001</v>
      </c>
      <c r="Y447" t="n">
        <v>181.6256535962999</v>
      </c>
      <c r="Z447" t="n">
        <v>193218.7804215957</v>
      </c>
      <c r="AA447" t="n">
        <v>37066.94214792657</v>
      </c>
      <c r="AB447" t="n">
        <v>31099.1644621104</v>
      </c>
      <c r="AC447" t="n">
        <v>37066.94214792657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2013/03_2_BS2C_BB_Chilquinta_San Juan SpA.</t>
        </is>
      </c>
      <c r="K448" t="inlineStr">
        <is>
          <t>Playa Ancha 13.8</t>
        </is>
      </c>
      <c r="L448" t="inlineStr">
        <is>
          <t>-1</t>
        </is>
      </c>
      <c r="M448" t="n">
        <v>2415.321100199642</v>
      </c>
      <c r="N448" t="n">
        <v>5.341396995240324</v>
      </c>
      <c r="O448" t="inlineStr">
        <is>
          <t>3</t>
        </is>
      </c>
      <c r="P448" s="2" t="n">
        <v>45002.85599163194</v>
      </c>
      <c r="Q448" t="n">
        <v>5</v>
      </c>
      <c r="R448" t="inlineStr">
        <is>
          <t>NOGALES 220</t>
        </is>
      </c>
      <c r="S448" t="n">
        <v>53.23343020258368</v>
      </c>
      <c r="T448" t="n">
        <v>4543.007791919855</v>
      </c>
      <c r="U448" t="n">
        <v>0.1176219690218527</v>
      </c>
      <c r="V448" t="n">
        <v>725.9400848144422</v>
      </c>
      <c r="W448" t="inlineStr">
        <is>
          <t>CHILQUINTA</t>
        </is>
      </c>
      <c r="X448" t="n">
        <v>90.78857015767002</v>
      </c>
      <c r="Y448" t="n">
        <v>4.543007791919856</v>
      </c>
      <c r="Z448" t="n">
        <v>4832.987012680697</v>
      </c>
      <c r="AA448" t="n">
        <v>865.2444395881314</v>
      </c>
      <c r="AB448" t="n">
        <v>725.9400848144422</v>
      </c>
      <c r="AC448" t="n">
        <v>865.2444395881314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2415.321100199642</v>
      </c>
      <c r="N449" t="n">
        <v>5.341396995240324</v>
      </c>
      <c r="O449" t="inlineStr">
        <is>
          <t>3</t>
        </is>
      </c>
      <c r="P449" s="2" t="n">
        <v>45002.85599163194</v>
      </c>
      <c r="Q449" t="n">
        <v>11</v>
      </c>
      <c r="R449" t="inlineStr">
        <is>
          <t>QUILLOTA 220</t>
        </is>
      </c>
      <c r="S449" t="n">
        <v>203.6184915401672</v>
      </c>
      <c r="T449" t="n">
        <v>16839.0734014095</v>
      </c>
      <c r="U449" t="n">
        <v>0.4499054036734143</v>
      </c>
      <c r="V449" t="n">
        <v>2804.112654379471</v>
      </c>
      <c r="W449" t="inlineStr">
        <is>
          <t>CHILQUINTA</t>
        </is>
      </c>
      <c r="X449" t="n">
        <v>87.97780465977999</v>
      </c>
      <c r="Y449" t="n">
        <v>16.8390734014095</v>
      </c>
      <c r="Z449" t="n">
        <v>17913.9078738399</v>
      </c>
      <c r="AA449" t="n">
        <v>3342.208169701396</v>
      </c>
      <c r="AB449" t="n">
        <v>2804.112654379471</v>
      </c>
      <c r="AC449" t="n">
        <v>3342.208169701396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2013/03_2_BS2C_BB_Chilquinta_San Juan SpA.</t>
        </is>
      </c>
      <c r="K450" t="inlineStr">
        <is>
          <t>Quilpue 012</t>
        </is>
      </c>
      <c r="L450" t="inlineStr">
        <is>
          <t>-1</t>
        </is>
      </c>
      <c r="M450" t="n">
        <v>6237.808755053647</v>
      </c>
      <c r="N450" t="n">
        <v>13.7946929451216</v>
      </c>
      <c r="O450" t="inlineStr">
        <is>
          <t>3</t>
        </is>
      </c>
      <c r="P450" s="2" t="n">
        <v>45002.85599163194</v>
      </c>
      <c r="Q450" t="n">
        <v>31</v>
      </c>
      <c r="R450" t="inlineStr">
        <is>
          <t>LOS MAQUIS 220</t>
        </is>
      </c>
      <c r="S450" t="n">
        <v>702.9926056917385</v>
      </c>
      <c r="T450" t="n">
        <v>57634.88393594901</v>
      </c>
      <c r="U450" t="n">
        <v>1.553297883953606</v>
      </c>
      <c r="V450" t="n">
        <v>9786.457856228852</v>
      </c>
      <c r="W450" t="inlineStr">
        <is>
          <t>CHILQUINTA</t>
        </is>
      </c>
      <c r="X450" t="n">
        <v>87.21813831100999</v>
      </c>
      <c r="Y450" t="n">
        <v>57.634883935949</v>
      </c>
      <c r="Z450" t="n">
        <v>61313.70631483937</v>
      </c>
      <c r="AA450" t="n">
        <v>11664.43129467086</v>
      </c>
      <c r="AB450" t="n">
        <v>9786.457856228852</v>
      </c>
      <c r="AC450" t="n">
        <v>11664.43129467086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2013/03_2_BS2C_BB_Chilquinta_San Juan SpA.</t>
        </is>
      </c>
      <c r="K451" t="inlineStr">
        <is>
          <t>Quilpue 012</t>
        </is>
      </c>
      <c r="L451" t="inlineStr">
        <is>
          <t>-1</t>
        </is>
      </c>
      <c r="M451" t="n">
        <v>6237.808755053647</v>
      </c>
      <c r="N451" t="n">
        <v>13.7946929451216</v>
      </c>
      <c r="O451" t="inlineStr">
        <is>
          <t>3</t>
        </is>
      </c>
      <c r="P451" s="2" t="n">
        <v>45002.85599163194</v>
      </c>
      <c r="Q451" t="n">
        <v>13</v>
      </c>
      <c r="R451" t="inlineStr">
        <is>
          <t>MELIPILLA 220</t>
        </is>
      </c>
      <c r="S451" t="n">
        <v>950.3679923998371</v>
      </c>
      <c r="T451" t="n">
        <v>78783.1246633204</v>
      </c>
      <c r="U451" t="n">
        <v>2.099886370951699</v>
      </c>
      <c r="V451" t="n">
        <v>13489.77582312998</v>
      </c>
      <c r="W451" t="inlineStr">
        <is>
          <t>CHILQUINTA</t>
        </is>
      </c>
      <c r="X451" t="n">
        <v>88.18882308586001</v>
      </c>
      <c r="Y451" t="n">
        <v>78.78312466332038</v>
      </c>
      <c r="Z451" t="n">
        <v>83811.83474821319</v>
      </c>
      <c r="AA451" t="n">
        <v>16078.3978821573</v>
      </c>
      <c r="AB451" t="n">
        <v>13489.77582312998</v>
      </c>
      <c r="AC451" t="n">
        <v>16078.3978821573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2013/03_2_BS2C_BB_Chilquinta_San Juan SpA.</t>
        </is>
      </c>
      <c r="K452" t="inlineStr">
        <is>
          <t>Quilpue 012</t>
        </is>
      </c>
      <c r="L452" t="inlineStr">
        <is>
          <t>-1</t>
        </is>
      </c>
      <c r="M452" t="n">
        <v>6237.808755053647</v>
      </c>
      <c r="N452" t="n">
        <v>13.7946929451216</v>
      </c>
      <c r="O452" t="inlineStr">
        <is>
          <t>3</t>
        </is>
      </c>
      <c r="P452" s="2" t="n">
        <v>45002.85599163194</v>
      </c>
      <c r="Q452" t="n">
        <v>5</v>
      </c>
      <c r="R452" t="inlineStr">
        <is>
          <t>NOGALES 220</t>
        </is>
      </c>
      <c r="S452" t="n">
        <v>855.1643944032558</v>
      </c>
      <c r="T452" t="n">
        <v>72980.80346056409</v>
      </c>
      <c r="U452" t="n">
        <v>1.889529183528159</v>
      </c>
      <c r="V452" t="n">
        <v>11661.80932998115</v>
      </c>
      <c r="W452" t="inlineStr">
        <is>
          <t>CHILQUINTA</t>
        </is>
      </c>
      <c r="X452" t="n">
        <v>90.78857015767001</v>
      </c>
      <c r="Y452" t="n">
        <v>72.98080346056408</v>
      </c>
      <c r="Z452" t="n">
        <v>77639.15261762137</v>
      </c>
      <c r="AA452" t="n">
        <v>13899.65355182497</v>
      </c>
      <c r="AB452" t="n">
        <v>11661.80932998115</v>
      </c>
      <c r="AC452" t="n">
        <v>13899.65355182497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6237.808755053647</v>
      </c>
      <c r="N453" t="n">
        <v>13.7946929451216</v>
      </c>
      <c r="O453" t="inlineStr">
        <is>
          <t>3</t>
        </is>
      </c>
      <c r="P453" s="2" t="n">
        <v>45002.85599163194</v>
      </c>
      <c r="Q453" t="n">
        <v>11</v>
      </c>
      <c r="R453" t="inlineStr">
        <is>
          <t>QUILLOTA 220</t>
        </is>
      </c>
      <c r="S453" t="n">
        <v>3906.811799727641</v>
      </c>
      <c r="T453" t="n">
        <v>323089.9618374243</v>
      </c>
      <c r="U453" t="n">
        <v>8.632299191185133</v>
      </c>
      <c r="V453" t="n">
        <v>53802.28643789077</v>
      </c>
      <c r="W453" t="inlineStr">
        <is>
          <t>CHILQUINTA</t>
        </is>
      </c>
      <c r="X453" t="n">
        <v>87.97780465978001</v>
      </c>
      <c r="Y453" t="n">
        <v>323.0899618374242</v>
      </c>
      <c r="Z453" t="n">
        <v>343712.725358962</v>
      </c>
      <c r="AA453" t="n">
        <v>64126.68228592464</v>
      </c>
      <c r="AB453" t="n">
        <v>53802.28643789077</v>
      </c>
      <c r="AC453" t="n">
        <v>64126.68228592464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2013/03_2_BS2C_BB_Chilquinta_San Juan SpA.</t>
        </is>
      </c>
      <c r="K454" t="inlineStr">
        <is>
          <t>Quintero 012</t>
        </is>
      </c>
      <c r="L454" t="inlineStr">
        <is>
          <t>-1</t>
        </is>
      </c>
      <c r="M454" t="n">
        <v>2071.849866596605</v>
      </c>
      <c r="N454" t="n">
        <v>4.581822537431337</v>
      </c>
      <c r="O454" t="inlineStr">
        <is>
          <t>3</t>
        </is>
      </c>
      <c r="P454" s="2" t="n">
        <v>45002.85599163194</v>
      </c>
      <c r="Q454" t="n">
        <v>31</v>
      </c>
      <c r="R454" t="inlineStr">
        <is>
          <t>LOS MAQUIS 220</t>
        </is>
      </c>
      <c r="S454" t="n">
        <v>184.5072460679372</v>
      </c>
      <c r="T454" t="n">
        <v>15126.83579652069</v>
      </c>
      <c r="U454" t="n">
        <v>0.4076781356888206</v>
      </c>
      <c r="V454" t="n">
        <v>2568.551039076646</v>
      </c>
      <c r="W454" t="inlineStr">
        <is>
          <t>CHILQUINTA</t>
        </is>
      </c>
      <c r="X454" t="n">
        <v>87.21813831101001</v>
      </c>
      <c r="Y454" t="n">
        <v>15.12683579652069</v>
      </c>
      <c r="Z454" t="n">
        <v>16092.37850693691</v>
      </c>
      <c r="AA454" t="n">
        <v>3061.443431557385</v>
      </c>
      <c r="AB454" t="n">
        <v>2568.551039076646</v>
      </c>
      <c r="AC454" t="n">
        <v>3061.443431557385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2013/03_2_BS2C_BB_Chilquinta_San Juan SpA.</t>
        </is>
      </c>
      <c r="K455" t="inlineStr">
        <is>
          <t>Quintero 012</t>
        </is>
      </c>
      <c r="L455" t="inlineStr">
        <is>
          <t>-1</t>
        </is>
      </c>
      <c r="M455" t="n">
        <v>2071.849866596605</v>
      </c>
      <c r="N455" t="n">
        <v>4.581822537431337</v>
      </c>
      <c r="O455" t="inlineStr">
        <is>
          <t>3</t>
        </is>
      </c>
      <c r="P455" s="2" t="n">
        <v>45002.85599163194</v>
      </c>
      <c r="Q455" t="n">
        <v>13</v>
      </c>
      <c r="R455" t="inlineStr">
        <is>
          <t>MELIPILLA 220</t>
        </is>
      </c>
      <c r="S455" t="n">
        <v>293.6475757087703</v>
      </c>
      <c r="T455" t="n">
        <v>24342.64805754608</v>
      </c>
      <c r="U455" t="n">
        <v>0.6488292398576783</v>
      </c>
      <c r="V455" t="n">
        <v>4168.111719876119</v>
      </c>
      <c r="W455" t="inlineStr">
        <is>
          <t>CHILQUINTA</t>
        </is>
      </c>
      <c r="X455" t="n">
        <v>88.18882308585999</v>
      </c>
      <c r="Y455" t="n">
        <v>24.34264805754608</v>
      </c>
      <c r="Z455" t="n">
        <v>25896.43410377243</v>
      </c>
      <c r="AA455" t="n">
        <v>4967.951990317186</v>
      </c>
      <c r="AB455" t="n">
        <v>4168.111719876119</v>
      </c>
      <c r="AC455" t="n">
        <v>4967.951990317186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2013/03_2_BS2C_BB_Chilquinta_San Juan SpA.</t>
        </is>
      </c>
      <c r="K456" t="inlineStr">
        <is>
          <t>Quintero 012</t>
        </is>
      </c>
      <c r="L456" t="inlineStr">
        <is>
          <t>-1</t>
        </is>
      </c>
      <c r="M456" t="n">
        <v>2071.849866596605</v>
      </c>
      <c r="N456" t="n">
        <v>4.581822537431337</v>
      </c>
      <c r="O456" t="inlineStr">
        <is>
          <t>3</t>
        </is>
      </c>
      <c r="P456" s="2" t="n">
        <v>45002.85599163194</v>
      </c>
      <c r="Q456" t="n">
        <v>5</v>
      </c>
      <c r="R456" t="inlineStr">
        <is>
          <t>NOGALES 220</t>
        </is>
      </c>
      <c r="S456" t="n">
        <v>453.0964407424202</v>
      </c>
      <c r="T456" t="n">
        <v>38667.81931862176</v>
      </c>
      <c r="U456" t="n">
        <v>1.001139609341388</v>
      </c>
      <c r="V456" t="n">
        <v>6178.840389769027</v>
      </c>
      <c r="W456" t="inlineStr">
        <is>
          <t>CHILQUINTA</t>
        </is>
      </c>
      <c r="X456" t="n">
        <v>90.78857015766999</v>
      </c>
      <c r="Y456" t="n">
        <v>38.66781931862175</v>
      </c>
      <c r="Z456" t="n">
        <v>41135.97799853379</v>
      </c>
      <c r="AA456" t="n">
        <v>7364.529665994072</v>
      </c>
      <c r="AB456" t="n">
        <v>6178.840389769027</v>
      </c>
      <c r="AC456" t="n">
        <v>7364.529665994072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2071.849866596605</v>
      </c>
      <c r="N457" t="n">
        <v>4.581822537431337</v>
      </c>
      <c r="O457" t="inlineStr">
        <is>
          <t>3</t>
        </is>
      </c>
      <c r="P457" s="2" t="n">
        <v>45002.85599163194</v>
      </c>
      <c r="Q457" t="n">
        <v>11</v>
      </c>
      <c r="R457" t="inlineStr">
        <is>
          <t>QUILLOTA 220</t>
        </is>
      </c>
      <c r="S457" t="n">
        <v>1199.563451280817</v>
      </c>
      <c r="T457" t="n">
        <v>99202.86145416749</v>
      </c>
      <c r="U457" t="n">
        <v>2.650496399900433</v>
      </c>
      <c r="V457" t="n">
        <v>16519.67376845095</v>
      </c>
      <c r="W457" t="inlineStr">
        <is>
          <t>CHILQUINTA</t>
        </is>
      </c>
      <c r="X457" t="n">
        <v>87.97780465977999</v>
      </c>
      <c r="Y457" t="n">
        <v>99.20286145416749</v>
      </c>
      <c r="Z457" t="n">
        <v>105534.9589937952</v>
      </c>
      <c r="AA457" t="n">
        <v>19689.71843677109</v>
      </c>
      <c r="AB457" t="n">
        <v>16519.67376845095</v>
      </c>
      <c r="AC457" t="n">
        <v>19689.71843677109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2013/03_2_BS2C_BB_Chilquinta_San Juan SpA.</t>
        </is>
      </c>
      <c r="K458" t="inlineStr">
        <is>
          <t>Reñaca 012</t>
        </is>
      </c>
      <c r="L458" t="inlineStr">
        <is>
          <t>-1</t>
        </is>
      </c>
      <c r="M458" t="n">
        <v>3967.986131468207</v>
      </c>
      <c r="N458" t="n">
        <v>8.775060673310758</v>
      </c>
      <c r="O458" t="inlineStr">
        <is>
          <t>3</t>
        </is>
      </c>
      <c r="P458" s="2" t="n">
        <v>45002.85599163194</v>
      </c>
      <c r="Q458" t="n">
        <v>31</v>
      </c>
      <c r="R458" t="inlineStr">
        <is>
          <t>LOS MAQUIS 220</t>
        </is>
      </c>
      <c r="S458" t="n">
        <v>388.3806821459811</v>
      </c>
      <c r="T458" t="n">
        <v>31841.40964956864</v>
      </c>
      <c r="U458" t="n">
        <v>0.8581468522733566</v>
      </c>
      <c r="V458" t="n">
        <v>5406.701503289686</v>
      </c>
      <c r="W458" t="inlineStr">
        <is>
          <t>CHILQUINTA</t>
        </is>
      </c>
      <c r="X458" t="n">
        <v>87.21813831101001</v>
      </c>
      <c r="Y458" t="n">
        <v>31.84140964956864</v>
      </c>
      <c r="Z458" t="n">
        <v>33873.84005273259</v>
      </c>
      <c r="AA458" t="n">
        <v>6444.221100464465</v>
      </c>
      <c r="AB458" t="n">
        <v>5406.701503289686</v>
      </c>
      <c r="AC458" t="n">
        <v>6444.221100464465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2013/03_2_BS2C_BB_Chilquinta_San Juan SpA.</t>
        </is>
      </c>
      <c r="K459" t="inlineStr">
        <is>
          <t>Reñaca 012</t>
        </is>
      </c>
      <c r="L459" t="inlineStr">
        <is>
          <t>-1</t>
        </is>
      </c>
      <c r="M459" t="n">
        <v>3967.986131468207</v>
      </c>
      <c r="N459" t="n">
        <v>8.775060673310758</v>
      </c>
      <c r="O459" t="inlineStr">
        <is>
          <t>3</t>
        </is>
      </c>
      <c r="P459" s="2" t="n">
        <v>45002.85599163194</v>
      </c>
      <c r="Q459" t="n">
        <v>13</v>
      </c>
      <c r="R459" t="inlineStr">
        <is>
          <t>MELIPILLA 220</t>
        </is>
      </c>
      <c r="S459" t="n">
        <v>756.5200258087839</v>
      </c>
      <c r="T459" t="n">
        <v>62713.61407394342</v>
      </c>
      <c r="U459" t="n">
        <v>1.671569438630186</v>
      </c>
      <c r="V459" t="n">
        <v>10738.24627458144</v>
      </c>
      <c r="W459" t="inlineStr">
        <is>
          <t>CHILQUINTA</t>
        </is>
      </c>
      <c r="X459" t="n">
        <v>88.18882308586001</v>
      </c>
      <c r="Y459" t="n">
        <v>62.71361407394342</v>
      </c>
      <c r="Z459" t="n">
        <v>66716.61071696109</v>
      </c>
      <c r="AA459" t="n">
        <v>12798.86325933426</v>
      </c>
      <c r="AB459" t="n">
        <v>10738.24627458144</v>
      </c>
      <c r="AC459" t="n">
        <v>12798.86325933426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2013/03_2_BS2C_BB_Chilquinta_San Juan SpA.</t>
        </is>
      </c>
      <c r="K460" t="inlineStr">
        <is>
          <t>Reñaca 012</t>
        </is>
      </c>
      <c r="L460" t="inlineStr">
        <is>
          <t>-1</t>
        </is>
      </c>
      <c r="M460" t="n">
        <v>3967.986131468207</v>
      </c>
      <c r="N460" t="n">
        <v>8.775060673310758</v>
      </c>
      <c r="O460" t="inlineStr">
        <is>
          <t>3</t>
        </is>
      </c>
      <c r="P460" s="2" t="n">
        <v>45002.85599163194</v>
      </c>
      <c r="Q460" t="n">
        <v>5</v>
      </c>
      <c r="R460" t="inlineStr">
        <is>
          <t>NOGALES 220</t>
        </is>
      </c>
      <c r="S460" t="n">
        <v>712.078861276161</v>
      </c>
      <c r="T460" t="n">
        <v>60769.70435547864</v>
      </c>
      <c r="U460" t="n">
        <v>1.573374427373941</v>
      </c>
      <c r="V460" t="n">
        <v>9710.56321154181</v>
      </c>
      <c r="W460" t="inlineStr">
        <is>
          <t>CHILQUINTA</t>
        </is>
      </c>
      <c r="X460" t="n">
        <v>90.78857015767001</v>
      </c>
      <c r="Y460" t="n">
        <v>60.76970435547864</v>
      </c>
      <c r="Z460" t="n">
        <v>64648.62165476451</v>
      </c>
      <c r="AA460" t="n">
        <v>11573.97283854805</v>
      </c>
      <c r="AB460" t="n">
        <v>9710.56321154181</v>
      </c>
      <c r="AC460" t="n">
        <v>11573.97283854805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3967.986131468207</v>
      </c>
      <c r="N461" t="n">
        <v>8.775060673310758</v>
      </c>
      <c r="O461" t="inlineStr">
        <is>
          <t>3</t>
        </is>
      </c>
      <c r="P461" s="2" t="n">
        <v>45002.85599163194</v>
      </c>
      <c r="Q461" t="n">
        <v>11</v>
      </c>
      <c r="R461" t="inlineStr">
        <is>
          <t>QUILLOTA 220</t>
        </is>
      </c>
      <c r="S461" t="n">
        <v>2223.935447538865</v>
      </c>
      <c r="T461" t="n">
        <v>183917.5408767626</v>
      </c>
      <c r="U461" t="n">
        <v>4.913898377796452</v>
      </c>
      <c r="V461" t="n">
        <v>30626.71510724071</v>
      </c>
      <c r="W461" t="inlineStr">
        <is>
          <t>CHILQUINTA</t>
        </is>
      </c>
      <c r="X461" t="n">
        <v>87.97780465978001</v>
      </c>
      <c r="Y461" t="n">
        <v>183.9175408767626</v>
      </c>
      <c r="Z461" t="n">
        <v>195656.9583795347</v>
      </c>
      <c r="AA461" t="n">
        <v>36503.83207060872</v>
      </c>
      <c r="AB461" t="n">
        <v>30626.71510724071</v>
      </c>
      <c r="AC461" t="n">
        <v>36503.83207060872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2013/03_2_BS2C_BB_Chilquinta_San Juan SpA.</t>
        </is>
      </c>
      <c r="K462" t="inlineStr">
        <is>
          <t>Rio Blanco 012</t>
        </is>
      </c>
      <c r="L462" t="inlineStr">
        <is>
          <t>-1</t>
        </is>
      </c>
      <c r="M462" t="n">
        <v>44.92787581839332</v>
      </c>
      <c r="N462" t="n">
        <v>0.09935640477742722</v>
      </c>
      <c r="O462" t="inlineStr">
        <is>
          <t>3</t>
        </is>
      </c>
      <c r="P462" s="2" t="n">
        <v>45002.85599163194</v>
      </c>
      <c r="Q462" t="n">
        <v>31</v>
      </c>
      <c r="R462" t="inlineStr">
        <is>
          <t>LOS MAQUIS 220</t>
        </is>
      </c>
      <c r="S462" t="n">
        <v>29.20529503115463</v>
      </c>
      <c r="T462" t="n">
        <v>2394.397573754632</v>
      </c>
      <c r="U462" t="n">
        <v>0.06453058340136447</v>
      </c>
      <c r="V462" t="n">
        <v>406.5709748396058</v>
      </c>
      <c r="W462" t="inlineStr">
        <is>
          <t>CHILQUINTA</t>
        </is>
      </c>
      <c r="X462" t="n">
        <v>87.21813831100999</v>
      </c>
      <c r="Y462" t="n">
        <v>2.394397573754632</v>
      </c>
      <c r="Z462" t="n">
        <v>2547.231461441098</v>
      </c>
      <c r="AA462" t="n">
        <v>484.589958092498</v>
      </c>
      <c r="AB462" t="n">
        <v>406.5709748396058</v>
      </c>
      <c r="AC462" t="n">
        <v>484.589958092498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2013/03_2_BS2C_BB_Chilquinta_San Juan SpA.</t>
        </is>
      </c>
      <c r="K463" t="inlineStr">
        <is>
          <t>Rio Blanco 012</t>
        </is>
      </c>
      <c r="L463" t="inlineStr">
        <is>
          <t>-1</t>
        </is>
      </c>
      <c r="M463" t="n">
        <v>44.92787581839332</v>
      </c>
      <c r="N463" t="n">
        <v>0.09935640477742722</v>
      </c>
      <c r="O463" t="inlineStr">
        <is>
          <t>3</t>
        </is>
      </c>
      <c r="P463" s="2" t="n">
        <v>45002.85599163194</v>
      </c>
      <c r="Q463" t="n">
        <v>5</v>
      </c>
      <c r="R463" t="inlineStr">
        <is>
          <t>NOGALES 220</t>
        </is>
      </c>
      <c r="S463" t="n">
        <v>2.581558449183004</v>
      </c>
      <c r="T463" t="n">
        <v>220.3134403569903</v>
      </c>
      <c r="U463" t="n">
        <v>0.005704084572088462</v>
      </c>
      <c r="V463" t="n">
        <v>35.20450875364394</v>
      </c>
      <c r="W463" t="inlineStr">
        <is>
          <t>CHILQUINTA</t>
        </is>
      </c>
      <c r="X463" t="n">
        <v>90.78857015766999</v>
      </c>
      <c r="Y463" t="n">
        <v>0.2203134403569903</v>
      </c>
      <c r="Z463" t="n">
        <v>234.3760003797769</v>
      </c>
      <c r="AA463" t="n">
        <v>41.96008194713222</v>
      </c>
      <c r="AB463" t="n">
        <v>35.20450875364394</v>
      </c>
      <c r="AC463" t="n">
        <v>41.96008194713222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2013/03_2_BS2C_BB_Chilquinta_San Juan SpA.</t>
        </is>
      </c>
      <c r="K464" t="inlineStr">
        <is>
          <t>Rio Blanco 012</t>
        </is>
      </c>
      <c r="L464" t="inlineStr">
        <is>
          <t>-1</t>
        </is>
      </c>
      <c r="M464" t="n">
        <v>44.92787581839332</v>
      </c>
      <c r="N464" t="n">
        <v>0.09935640477742722</v>
      </c>
      <c r="O464" t="inlineStr">
        <is>
          <t>3</t>
        </is>
      </c>
      <c r="P464" s="2" t="n">
        <v>45002.85599163194</v>
      </c>
      <c r="Q464" t="n">
        <v>11</v>
      </c>
      <c r="R464" t="inlineStr">
        <is>
          <t>QUILLOTA 220</t>
        </is>
      </c>
      <c r="S464" t="n">
        <v>14.41966968384715</v>
      </c>
      <c r="T464" t="n">
        <v>1192.494229741813</v>
      </c>
      <c r="U464" t="n">
        <v>0.03186099288368796</v>
      </c>
      <c r="V464" t="n">
        <v>198.5791070673532</v>
      </c>
      <c r="W464" t="inlineStr">
        <is>
          <t>CHILQUINTA</t>
        </is>
      </c>
      <c r="X464" t="n">
        <v>87.97780465977999</v>
      </c>
      <c r="Y464" t="n">
        <v>1.192494229741812</v>
      </c>
      <c r="Z464" t="n">
        <v>1268.610882704056</v>
      </c>
      <c r="AA464" t="n">
        <v>236.6854673031623</v>
      </c>
      <c r="AB464" t="n">
        <v>198.5791070673532</v>
      </c>
      <c r="AC464" t="n">
        <v>236.6854673031623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2013/03_2_BS2C_BB_Chilquinta_San Juan SpA.</t>
        </is>
      </c>
      <c r="K465" t="inlineStr">
        <is>
          <t>San Antonio 012</t>
        </is>
      </c>
      <c r="L465" t="inlineStr">
        <is>
          <t>-1</t>
        </is>
      </c>
      <c r="M465" t="n">
        <v>5167.261712431693</v>
      </c>
      <c r="N465" t="n">
        <v>11.42721610891474</v>
      </c>
      <c r="O465" t="inlineStr">
        <is>
          <t>3</t>
        </is>
      </c>
      <c r="P465" s="2" t="n">
        <v>45002.85599163194</v>
      </c>
      <c r="Q465" t="n">
        <v>31</v>
      </c>
      <c r="R465" t="inlineStr">
        <is>
          <t>LOS MAQUIS 220</t>
        </is>
      </c>
      <c r="S465" t="n">
        <v>0.265716099038375</v>
      </c>
      <c r="T465" t="n">
        <v>21.78474766874756</v>
      </c>
      <c r="U465" t="n">
        <v>0.0005871132228518758</v>
      </c>
      <c r="V465" t="n">
        <v>3.699070778136845</v>
      </c>
      <c r="W465" t="inlineStr">
        <is>
          <t>CHILQUINTA</t>
        </is>
      </c>
      <c r="X465" t="n">
        <v>87.21813831101001</v>
      </c>
      <c r="Y465" t="n">
        <v>0.02178474766874756</v>
      </c>
      <c r="Z465" t="n">
        <v>23.17526347739102</v>
      </c>
      <c r="AA465" t="n">
        <v>4.408904383953331</v>
      </c>
      <c r="AB465" t="n">
        <v>3.699070778136845</v>
      </c>
      <c r="AC465" t="n">
        <v>4.408904383953331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2013/03_2_BS2C_BB_Chilquinta_San Juan SpA.</t>
        </is>
      </c>
      <c r="K466" t="inlineStr">
        <is>
          <t>San Antonio 012</t>
        </is>
      </c>
      <c r="L466" t="inlineStr">
        <is>
          <t>-1</t>
        </is>
      </c>
      <c r="M466" t="n">
        <v>5167.261712431693</v>
      </c>
      <c r="N466" t="n">
        <v>11.42721610891474</v>
      </c>
      <c r="O466" t="inlineStr">
        <is>
          <t>3</t>
        </is>
      </c>
      <c r="P466" s="2" t="n">
        <v>45002.85599163194</v>
      </c>
      <c r="Q466" t="n">
        <v>13</v>
      </c>
      <c r="R466" t="inlineStr">
        <is>
          <t>MELIPILLA 220</t>
        </is>
      </c>
      <c r="S466" t="n">
        <v>5304.703057982309</v>
      </c>
      <c r="T466" t="n">
        <v>439746.5883332171</v>
      </c>
      <c r="U466" t="n">
        <v>11.72101095837028</v>
      </c>
      <c r="V466" t="n">
        <v>75296.36481101852</v>
      </c>
      <c r="W466" t="inlineStr">
        <is>
          <t>CHILQUINTA</t>
        </is>
      </c>
      <c r="X466" t="n">
        <v>88.18882308585999</v>
      </c>
      <c r="Y466" t="n">
        <v>439.7465883332171</v>
      </c>
      <c r="Z466" t="n">
        <v>467815.5195034225</v>
      </c>
      <c r="AA466" t="n">
        <v>89745.36926223899</v>
      </c>
      <c r="AB466" t="n">
        <v>75296.36481101852</v>
      </c>
      <c r="AC466" t="n">
        <v>89745.36926223899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2013/03_2_BS2C_BB_Chilquinta_San Juan SpA.</t>
        </is>
      </c>
      <c r="K467" t="inlineStr">
        <is>
          <t>San Antonio 012</t>
        </is>
      </c>
      <c r="L467" t="inlineStr">
        <is>
          <t>-1</t>
        </is>
      </c>
      <c r="M467" t="n">
        <v>5167.261712431693</v>
      </c>
      <c r="N467" t="n">
        <v>11.42721610891474</v>
      </c>
      <c r="O467" t="inlineStr">
        <is>
          <t>3</t>
        </is>
      </c>
      <c r="P467" s="2" t="n">
        <v>45002.85599163194</v>
      </c>
      <c r="Q467" t="n">
        <v>5</v>
      </c>
      <c r="R467" t="inlineStr">
        <is>
          <t>NOGALES 220</t>
        </is>
      </c>
      <c r="S467" t="n">
        <v>1.860012693268625</v>
      </c>
      <c r="T467" t="n">
        <v>158.7358193231567</v>
      </c>
      <c r="U467" t="n">
        <v>0.004109792559963131</v>
      </c>
      <c r="V467" t="n">
        <v>25.36484624734609</v>
      </c>
      <c r="W467" t="inlineStr">
        <is>
          <t>CHILQUINTA</t>
        </is>
      </c>
      <c r="X467" t="n">
        <v>90.78857015767001</v>
      </c>
      <c r="Y467" t="n">
        <v>0.1587358193231568</v>
      </c>
      <c r="Z467" t="n">
        <v>168.8678928969752</v>
      </c>
      <c r="AA467" t="n">
        <v>30.23223629004301</v>
      </c>
      <c r="AB467" t="n">
        <v>25.36484624734609</v>
      </c>
      <c r="AC467" t="n">
        <v>30.23223629004301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5167.261712431693</v>
      </c>
      <c r="N468" t="n">
        <v>11.42721610891474</v>
      </c>
      <c r="O468" t="inlineStr">
        <is>
          <t>3</t>
        </is>
      </c>
      <c r="P468" s="2" t="n">
        <v>45002.85599163194</v>
      </c>
      <c r="Q468" t="n">
        <v>11</v>
      </c>
      <c r="R468" t="inlineStr">
        <is>
          <t>QUILLOTA 220</t>
        </is>
      </c>
      <c r="S468" t="n">
        <v>7.493193992882173</v>
      </c>
      <c r="T468" t="n">
        <v>619.6806719406072</v>
      </c>
      <c r="U468" t="n">
        <v>0.0165565928844229</v>
      </c>
      <c r="V468" t="n">
        <v>103.1918070811177</v>
      </c>
      <c r="W468" t="inlineStr">
        <is>
          <t>CHILQUINTA</t>
        </is>
      </c>
      <c r="X468" t="n">
        <v>87.97780465978001</v>
      </c>
      <c r="Y468" t="n">
        <v>0.6196806719406073</v>
      </c>
      <c r="Z468" t="n">
        <v>659.2347573836247</v>
      </c>
      <c r="AA468" t="n">
        <v>122.9938105853608</v>
      </c>
      <c r="AB468" t="n">
        <v>103.1918070811177</v>
      </c>
      <c r="AC468" t="n">
        <v>122.9938105853608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2013/03_2_BS2C_BB_Chilquinta_San Juan SpA.</t>
        </is>
      </c>
      <c r="K469" t="inlineStr">
        <is>
          <t>San Felipe 012</t>
        </is>
      </c>
      <c r="L469" t="inlineStr">
        <is>
          <t>-1</t>
        </is>
      </c>
      <c r="M469" t="n">
        <v>4615.910213473087</v>
      </c>
      <c r="N469" t="n">
        <v>10.20792181317272</v>
      </c>
      <c r="O469" t="inlineStr">
        <is>
          <t>3</t>
        </is>
      </c>
      <c r="P469" s="2" t="n">
        <v>45002.85599163194</v>
      </c>
      <c r="Q469" t="n">
        <v>31</v>
      </c>
      <c r="R469" t="inlineStr">
        <is>
          <t>LOS MAQUIS 220</t>
        </is>
      </c>
      <c r="S469" t="n">
        <v>3416.37934541059</v>
      </c>
      <c r="T469" t="n">
        <v>280092.0314946447</v>
      </c>
      <c r="U469" t="n">
        <v>7.548663762668418</v>
      </c>
      <c r="V469" t="n">
        <v>47559.89211558268</v>
      </c>
      <c r="W469" t="inlineStr">
        <is>
          <t>CHILQUINTA</t>
        </is>
      </c>
      <c r="X469" t="n">
        <v>87.21813831101001</v>
      </c>
      <c r="Y469" t="n">
        <v>280.0920314946447</v>
      </c>
      <c r="Z469" t="n">
        <v>297970.2462708986</v>
      </c>
      <c r="AA469" t="n">
        <v>56686.4029983107</v>
      </c>
      <c r="AB469" t="n">
        <v>47559.89211558268</v>
      </c>
      <c r="AC469" t="n">
        <v>56686.4029983107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2013/03_2_BS2C_BB_Chilquinta_San Juan SpA.</t>
        </is>
      </c>
      <c r="K470" t="inlineStr">
        <is>
          <t>San Felipe 012</t>
        </is>
      </c>
      <c r="L470" t="inlineStr">
        <is>
          <t>-1</t>
        </is>
      </c>
      <c r="M470" t="n">
        <v>4615.910213473087</v>
      </c>
      <c r="N470" t="n">
        <v>10.20792181317272</v>
      </c>
      <c r="O470" t="inlineStr">
        <is>
          <t>3</t>
        </is>
      </c>
      <c r="P470" s="2" t="n">
        <v>45002.85599163194</v>
      </c>
      <c r="Q470" t="n">
        <v>13</v>
      </c>
      <c r="R470" t="inlineStr">
        <is>
          <t>MELIPILLA 220</t>
        </is>
      </c>
      <c r="S470" t="n">
        <v>112.5105127301202</v>
      </c>
      <c r="T470" t="n">
        <v>9326.839520308609</v>
      </c>
      <c r="U470" t="n">
        <v>0.2485976949562169</v>
      </c>
      <c r="V470" t="n">
        <v>1597.00411483996</v>
      </c>
      <c r="W470" t="inlineStr">
        <is>
          <t>CHILQUINTA</t>
        </is>
      </c>
      <c r="X470" t="n">
        <v>88.18882308586001</v>
      </c>
      <c r="Y470" t="n">
        <v>9.326839520308608</v>
      </c>
      <c r="Z470" t="n">
        <v>9922.169702455967</v>
      </c>
      <c r="AA470" t="n">
        <v>1903.461400286008</v>
      </c>
      <c r="AB470" t="n">
        <v>1597.00411483996</v>
      </c>
      <c r="AC470" t="n">
        <v>1903.461400286008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2013/03_2_BS2C_BB_Chilquinta_San Juan SpA.</t>
        </is>
      </c>
      <c r="K471" t="inlineStr">
        <is>
          <t>San Felipe 012</t>
        </is>
      </c>
      <c r="L471" t="inlineStr">
        <is>
          <t>-1</t>
        </is>
      </c>
      <c r="M471" t="n">
        <v>4615.910213473087</v>
      </c>
      <c r="N471" t="n">
        <v>10.20792181317272</v>
      </c>
      <c r="O471" t="inlineStr">
        <is>
          <t>3</t>
        </is>
      </c>
      <c r="P471" s="2" t="n">
        <v>45002.85599163194</v>
      </c>
      <c r="Q471" t="n">
        <v>5</v>
      </c>
      <c r="R471" t="inlineStr">
        <is>
          <t>NOGALES 220</t>
        </is>
      </c>
      <c r="S471" t="n">
        <v>288.3022547721603</v>
      </c>
      <c r="T471" t="n">
        <v>24604.07651495692</v>
      </c>
      <c r="U471" t="n">
        <v>0.6370184816325338</v>
      </c>
      <c r="V471" t="n">
        <v>3931.555086437752</v>
      </c>
      <c r="W471" t="inlineStr">
        <is>
          <t>CHILQUINTA</t>
        </is>
      </c>
      <c r="X471" t="n">
        <v>90.78857015767001</v>
      </c>
      <c r="Y471" t="n">
        <v>24.60407651495692</v>
      </c>
      <c r="Z471" t="n">
        <v>26174.54948399672</v>
      </c>
      <c r="AA471" t="n">
        <v>4686.001294919848</v>
      </c>
      <c r="AB471" t="n">
        <v>3931.555086437752</v>
      </c>
      <c r="AC471" t="n">
        <v>4686.001294919848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4615.910213473087</v>
      </c>
      <c r="N472" t="n">
        <v>10.20792181317272</v>
      </c>
      <c r="O472" t="inlineStr">
        <is>
          <t>3</t>
        </is>
      </c>
      <c r="P472" s="2" t="n">
        <v>45002.85599163194</v>
      </c>
      <c r="Q472" t="n">
        <v>11</v>
      </c>
      <c r="R472" t="inlineStr">
        <is>
          <t>QUILLOTA 220</t>
        </is>
      </c>
      <c r="S472" t="n">
        <v>930.0869052356601</v>
      </c>
      <c r="T472" t="n">
        <v>76917.38382151567</v>
      </c>
      <c r="U472" t="n">
        <v>2.055074278304726</v>
      </c>
      <c r="V472" t="n">
        <v>12808.60319176595</v>
      </c>
      <c r="W472" t="inlineStr">
        <is>
          <t>CHILQUINTA</t>
        </is>
      </c>
      <c r="X472" t="n">
        <v>87.97780465977999</v>
      </c>
      <c r="Y472" t="n">
        <v>76.91738382151567</v>
      </c>
      <c r="Z472" t="n">
        <v>81827.0040654422</v>
      </c>
      <c r="AA472" t="n">
        <v>15266.51155156848</v>
      </c>
      <c r="AB472" t="n">
        <v>12808.60319176595</v>
      </c>
      <c r="AC472" t="n">
        <v>15266.51155156848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2013/03_2_BS2C_BB_Chilquinta_San Juan SpA.</t>
        </is>
      </c>
      <c r="K473" t="inlineStr">
        <is>
          <t>San Pedro 012</t>
        </is>
      </c>
      <c r="L473" t="inlineStr">
        <is>
          <t>-1</t>
        </is>
      </c>
      <c r="M473" t="n">
        <v>3867.505301674584</v>
      </c>
      <c r="N473" t="n">
        <v>8.552850880047847</v>
      </c>
      <c r="O473" t="inlineStr">
        <is>
          <t>3</t>
        </is>
      </c>
      <c r="P473" s="2" t="n">
        <v>45002.85599163194</v>
      </c>
      <c r="Q473" t="n">
        <v>31</v>
      </c>
      <c r="R473" t="inlineStr">
        <is>
          <t>LOS MAQUIS 220</t>
        </is>
      </c>
      <c r="S473" t="n">
        <v>384.5121271624986</v>
      </c>
      <c r="T473" t="n">
        <v>31524.24597577231</v>
      </c>
      <c r="U473" t="n">
        <v>0.8495990834616369</v>
      </c>
      <c r="V473" t="n">
        <v>5352.846811214937</v>
      </c>
      <c r="W473" t="inlineStr">
        <is>
          <t>CHILQUINTA</t>
        </is>
      </c>
      <c r="X473" t="n">
        <v>87.21813831101002</v>
      </c>
      <c r="Y473" t="n">
        <v>31.52424597577231</v>
      </c>
      <c r="Z473" t="n">
        <v>33536.43188911948</v>
      </c>
      <c r="AA473" t="n">
        <v>6380.031956156063</v>
      </c>
      <c r="AB473" t="n">
        <v>5352.846811214937</v>
      </c>
      <c r="AC473" t="n">
        <v>6380.031956156063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2013/03_2_BS2C_BB_Chilquinta_San Juan SpA.</t>
        </is>
      </c>
      <c r="K474" t="inlineStr">
        <is>
          <t>San Pedro 012</t>
        </is>
      </c>
      <c r="L474" t="inlineStr">
        <is>
          <t>-1</t>
        </is>
      </c>
      <c r="M474" t="n">
        <v>3867.505301674584</v>
      </c>
      <c r="N474" t="n">
        <v>8.552850880047847</v>
      </c>
      <c r="O474" t="inlineStr">
        <is>
          <t>3</t>
        </is>
      </c>
      <c r="P474" s="2" t="n">
        <v>45002.85599163194</v>
      </c>
      <c r="Q474" t="n">
        <v>13</v>
      </c>
      <c r="R474" t="inlineStr">
        <is>
          <t>MELIPILLA 220</t>
        </is>
      </c>
      <c r="S474" t="n">
        <v>344.9352608620242</v>
      </c>
      <c r="T474" t="n">
        <v>28594.26861446186</v>
      </c>
      <c r="U474" t="n">
        <v>0.7621519863224698</v>
      </c>
      <c r="V474" t="n">
        <v>4896.102751494942</v>
      </c>
      <c r="W474" t="inlineStr">
        <is>
          <t>CHILQUINTA</t>
        </is>
      </c>
      <c r="X474" t="n">
        <v>88.18882308586001</v>
      </c>
      <c r="Y474" t="n">
        <v>28.59426861446186</v>
      </c>
      <c r="Z474" t="n">
        <v>30419.43469623603</v>
      </c>
      <c r="AA474" t="n">
        <v>5835.640943378953</v>
      </c>
      <c r="AB474" t="n">
        <v>4896.102751494942</v>
      </c>
      <c r="AC474" t="n">
        <v>5835.640943378953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2013/03_2_BS2C_BB_Chilquinta_San Juan SpA.</t>
        </is>
      </c>
      <c r="K475" t="inlineStr">
        <is>
          <t>San Pedro 012</t>
        </is>
      </c>
      <c r="L475" t="inlineStr">
        <is>
          <t>-1</t>
        </is>
      </c>
      <c r="M475" t="n">
        <v>3867.505301674584</v>
      </c>
      <c r="N475" t="n">
        <v>8.552850880047847</v>
      </c>
      <c r="O475" t="inlineStr">
        <is>
          <t>3</t>
        </is>
      </c>
      <c r="P475" s="2" t="n">
        <v>45002.85599163194</v>
      </c>
      <c r="Q475" t="n">
        <v>5</v>
      </c>
      <c r="R475" t="inlineStr">
        <is>
          <t>NOGALES 220</t>
        </is>
      </c>
      <c r="S475" t="n">
        <v>505.2315133152019</v>
      </c>
      <c r="T475" t="n">
        <v>43117.09189093401</v>
      </c>
      <c r="U475" t="n">
        <v>1.116334701368544</v>
      </c>
      <c r="V475" t="n">
        <v>6889.802258302823</v>
      </c>
      <c r="W475" t="inlineStr">
        <is>
          <t>CHILQUINTA</t>
        </is>
      </c>
      <c r="X475" t="n">
        <v>90.78857015766999</v>
      </c>
      <c r="Y475" t="n">
        <v>43.11709189093401</v>
      </c>
      <c r="Z475" t="n">
        <v>45869.24669248299</v>
      </c>
      <c r="AA475" t="n">
        <v>8211.9216427924</v>
      </c>
      <c r="AB475" t="n">
        <v>6889.802258302823</v>
      </c>
      <c r="AC475" t="n">
        <v>8211.9216427924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3867.505301674584</v>
      </c>
      <c r="N476" t="n">
        <v>8.552850880047847</v>
      </c>
      <c r="O476" t="inlineStr">
        <is>
          <t>3</t>
        </is>
      </c>
      <c r="P476" s="2" t="n">
        <v>45002.85599163194</v>
      </c>
      <c r="Q476" t="n">
        <v>11</v>
      </c>
      <c r="R476" t="inlineStr">
        <is>
          <t>QUILLOTA 220</t>
        </is>
      </c>
      <c r="S476" t="n">
        <v>2742.895601220518</v>
      </c>
      <c r="T476" t="n">
        <v>226835.0974019676</v>
      </c>
      <c r="U476" t="n">
        <v>6.060567207658118</v>
      </c>
      <c r="V476" t="n">
        <v>37773.52541435061</v>
      </c>
      <c r="W476" t="inlineStr">
        <is>
          <t>CHILQUINTA</t>
        </is>
      </c>
      <c r="X476" t="n">
        <v>87.97780465977999</v>
      </c>
      <c r="Y476" t="n">
        <v>226.8350974019676</v>
      </c>
      <c r="Z476" t="n">
        <v>241313.9334063485</v>
      </c>
      <c r="AA476" t="n">
        <v>45022.08035083506</v>
      </c>
      <c r="AB476" t="n">
        <v>37773.52541435061</v>
      </c>
      <c r="AC476" t="n">
        <v>45022.08035083506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2013/03_2_BS2C_BB_Chilquinta_San Juan SpA.</t>
        </is>
      </c>
      <c r="K477" t="inlineStr">
        <is>
          <t>San Rafael 012</t>
        </is>
      </c>
      <c r="L477" t="inlineStr">
        <is>
          <t>-1</t>
        </is>
      </c>
      <c r="M477" t="n">
        <v>6676.533372437591</v>
      </c>
      <c r="N477" t="n">
        <v>14.7649168846379</v>
      </c>
      <c r="O477" t="inlineStr">
        <is>
          <t>3</t>
        </is>
      </c>
      <c r="P477" s="2" t="n">
        <v>45002.85599163194</v>
      </c>
      <c r="Q477" t="n">
        <v>31</v>
      </c>
      <c r="R477" t="inlineStr">
        <is>
          <t>LOS MAQUIS 220</t>
        </is>
      </c>
      <c r="S477" t="n">
        <v>4082.643154338959</v>
      </c>
      <c r="T477" t="n">
        <v>334715.7031910555</v>
      </c>
      <c r="U477" t="n">
        <v>9.020807503846132</v>
      </c>
      <c r="V477" t="n">
        <v>56835.04328277315</v>
      </c>
      <c r="W477" t="inlineStr">
        <is>
          <t>CHILQUINTA</t>
        </is>
      </c>
      <c r="X477" t="n">
        <v>87.21813831101001</v>
      </c>
      <c r="Y477" t="n">
        <v>334.7157031910555</v>
      </c>
      <c r="Z477" t="n">
        <v>356080.5353096335</v>
      </c>
      <c r="AA477" t="n">
        <v>67741.41034895489</v>
      </c>
      <c r="AB477" t="n">
        <v>56835.04328277315</v>
      </c>
      <c r="AC477" t="n">
        <v>67741.41034895489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2013/03_2_BS2C_BB_Chilquinta_San Juan SpA.</t>
        </is>
      </c>
      <c r="K478" t="inlineStr">
        <is>
          <t>San Rafael 012</t>
        </is>
      </c>
      <c r="L478" t="inlineStr">
        <is>
          <t>-1</t>
        </is>
      </c>
      <c r="M478" t="n">
        <v>6676.533372437591</v>
      </c>
      <c r="N478" t="n">
        <v>14.7649168846379</v>
      </c>
      <c r="O478" t="inlineStr">
        <is>
          <t>3</t>
        </is>
      </c>
      <c r="P478" s="2" t="n">
        <v>45002.85599163194</v>
      </c>
      <c r="Q478" t="n">
        <v>13</v>
      </c>
      <c r="R478" t="inlineStr">
        <is>
          <t>MELIPILLA 220</t>
        </is>
      </c>
      <c r="S478" t="n">
        <v>234.3552665919718</v>
      </c>
      <c r="T478" t="n">
        <v>19427.46423603582</v>
      </c>
      <c r="U478" t="n">
        <v>0.5178198700006198</v>
      </c>
      <c r="V478" t="n">
        <v>3326.500928669222</v>
      </c>
      <c r="W478" t="inlineStr">
        <is>
          <t>CHILQUINTA</t>
        </is>
      </c>
      <c r="X478" t="n">
        <v>88.18882308586001</v>
      </c>
      <c r="Y478" t="n">
        <v>19.42746423603582</v>
      </c>
      <c r="Z478" t="n">
        <v>20667.51514471896</v>
      </c>
      <c r="AA478" t="n">
        <v>3964.840201036021</v>
      </c>
      <c r="AB478" t="n">
        <v>3326.500928669222</v>
      </c>
      <c r="AC478" t="n">
        <v>3964.840201036021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2013/03_2_BS2C_BB_Chilquinta_San Juan SpA.</t>
        </is>
      </c>
      <c r="K479" t="inlineStr">
        <is>
          <t>San Rafael 012</t>
        </is>
      </c>
      <c r="L479" t="inlineStr">
        <is>
          <t>-1</t>
        </is>
      </c>
      <c r="M479" t="n">
        <v>6676.533372437591</v>
      </c>
      <c r="N479" t="n">
        <v>14.7649168846379</v>
      </c>
      <c r="O479" t="inlineStr">
        <is>
          <t>3</t>
        </is>
      </c>
      <c r="P479" s="2" t="n">
        <v>45002.85599163194</v>
      </c>
      <c r="Q479" t="n">
        <v>5</v>
      </c>
      <c r="R479" t="inlineStr">
        <is>
          <t>NOGALES 220</t>
        </is>
      </c>
      <c r="S479" t="n">
        <v>523.1622549558257</v>
      </c>
      <c r="T479" t="n">
        <v>44647.32390262771</v>
      </c>
      <c r="U479" t="n">
        <v>1.155953586151398</v>
      </c>
      <c r="V479" t="n">
        <v>7134.322366397386</v>
      </c>
      <c r="W479" t="inlineStr">
        <is>
          <t>CHILQUINTA</t>
        </is>
      </c>
      <c r="X479" t="n">
        <v>90.78857015766999</v>
      </c>
      <c r="Y479" t="n">
        <v>44.6473239026277</v>
      </c>
      <c r="Z479" t="n">
        <v>47497.15308790182</v>
      </c>
      <c r="AA479" t="n">
        <v>8503.363964716789</v>
      </c>
      <c r="AB479" t="n">
        <v>7134.322366397386</v>
      </c>
      <c r="AC479" t="n">
        <v>8503.363964716789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6676.533372437591</v>
      </c>
      <c r="N480" t="n">
        <v>14.7649168846379</v>
      </c>
      <c r="O480" t="inlineStr">
        <is>
          <t>3</t>
        </is>
      </c>
      <c r="P480" s="2" t="n">
        <v>45002.85599163194</v>
      </c>
      <c r="Q480" t="n">
        <v>11</v>
      </c>
      <c r="R480" t="inlineStr">
        <is>
          <t>QUILLOTA 220</t>
        </is>
      </c>
      <c r="S480" t="n">
        <v>2026.386836330407</v>
      </c>
      <c r="T480" t="n">
        <v>167580.4413367166</v>
      </c>
      <c r="U480" t="n">
        <v>4.47740468314922</v>
      </c>
      <c r="V480" t="n">
        <v>27906.1932314785</v>
      </c>
      <c r="W480" t="inlineStr">
        <is>
          <t>CHILQUINTA</t>
        </is>
      </c>
      <c r="X480" t="n">
        <v>87.97780465977999</v>
      </c>
      <c r="Y480" t="n">
        <v>167.5804413367166</v>
      </c>
      <c r="Z480" t="n">
        <v>178277.0652518261</v>
      </c>
      <c r="AA480" t="n">
        <v>33261.25534145232</v>
      </c>
      <c r="AB480" t="n">
        <v>27906.1932314785</v>
      </c>
      <c r="AC480" t="n">
        <v>33261.25534145232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2013/03_2_BS2C_BB_Chilquinta_San Juan SpA.</t>
        </is>
      </c>
      <c r="K481" t="inlineStr">
        <is>
          <t>San Sebastian 012</t>
        </is>
      </c>
      <c r="L481" t="inlineStr">
        <is>
          <t>-1</t>
        </is>
      </c>
      <c r="M481" t="n">
        <v>610.7433681613064</v>
      </c>
      <c r="N481" t="n">
        <v>1.3506373091719</v>
      </c>
      <c r="O481" t="inlineStr">
        <is>
          <t>3</t>
        </is>
      </c>
      <c r="P481" s="2" t="n">
        <v>45002.85599163194</v>
      </c>
      <c r="Q481" t="n">
        <v>31</v>
      </c>
      <c r="R481" t="inlineStr">
        <is>
          <t>LOS MAQUIS 220</t>
        </is>
      </c>
      <c r="S481" t="n">
        <v>0.8228439129891221</v>
      </c>
      <c r="T481" t="n">
        <v>67.46089935877045</v>
      </c>
      <c r="U481" t="n">
        <v>0.001818115437519357</v>
      </c>
      <c r="V481" t="n">
        <v>11.45492457747642</v>
      </c>
      <c r="W481" t="inlineStr">
        <is>
          <t>CHILQUINTA</t>
        </is>
      </c>
      <c r="X481" t="n">
        <v>87.21813831101001</v>
      </c>
      <c r="Y481" t="n">
        <v>0.06746089935877046</v>
      </c>
      <c r="Z481" t="n">
        <v>71.76691421145793</v>
      </c>
      <c r="AA481" t="n">
        <v>13.65306862631277</v>
      </c>
      <c r="AB481" t="n">
        <v>11.45492457747642</v>
      </c>
      <c r="AC481" t="n">
        <v>13.65306862631277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2013/03_2_BS2C_BB_Chilquinta_San Juan SpA.</t>
        </is>
      </c>
      <c r="K482" t="inlineStr">
        <is>
          <t>San Sebastian 012</t>
        </is>
      </c>
      <c r="L482" t="inlineStr">
        <is>
          <t>-1</t>
        </is>
      </c>
      <c r="M482" t="n">
        <v>610.7433681613064</v>
      </c>
      <c r="N482" t="n">
        <v>1.3506373091719</v>
      </c>
      <c r="O482" t="inlineStr">
        <is>
          <t>3</t>
        </is>
      </c>
      <c r="P482" s="2" t="n">
        <v>45002.85599163194</v>
      </c>
      <c r="Q482" t="n">
        <v>13</v>
      </c>
      <c r="R482" t="inlineStr">
        <is>
          <t>MELIPILLA 220</t>
        </is>
      </c>
      <c r="S482" t="n">
        <v>620.5436541674377</v>
      </c>
      <c r="T482" t="n">
        <v>51441.51366235974</v>
      </c>
      <c r="U482" t="n">
        <v>1.371122736021755</v>
      </c>
      <c r="V482" t="n">
        <v>8808.161522829148</v>
      </c>
      <c r="W482" t="inlineStr">
        <is>
          <t>CHILQUINTA</t>
        </is>
      </c>
      <c r="X482" t="n">
        <v>88.18882308586001</v>
      </c>
      <c r="Y482" t="n">
        <v>51.44151366235975</v>
      </c>
      <c r="Z482" t="n">
        <v>54725.01453442526</v>
      </c>
      <c r="AA482" t="n">
        <v>10498.40467560089</v>
      </c>
      <c r="AB482" t="n">
        <v>8808.161522829148</v>
      </c>
      <c r="AC482" t="n">
        <v>10498.40467560089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2013/03_2_BS2C_BB_Chilquinta_San Juan SpA.</t>
        </is>
      </c>
      <c r="K483" t="inlineStr">
        <is>
          <t>San Sebastian 012</t>
        </is>
      </c>
      <c r="L483" t="inlineStr">
        <is>
          <t>-1</t>
        </is>
      </c>
      <c r="M483" t="n">
        <v>610.7433681613064</v>
      </c>
      <c r="N483" t="n">
        <v>1.3506373091719</v>
      </c>
      <c r="O483" t="inlineStr">
        <is>
          <t>3</t>
        </is>
      </c>
      <c r="P483" s="2" t="n">
        <v>45002.85599163194</v>
      </c>
      <c r="Q483" t="n">
        <v>5</v>
      </c>
      <c r="R483" t="inlineStr">
        <is>
          <t>NOGALES 220</t>
        </is>
      </c>
      <c r="S483" t="n">
        <v>1.080375214000985</v>
      </c>
      <c r="T483" t="n">
        <v>92.20057765815996</v>
      </c>
      <c r="U483" t="n">
        <v>0.002387143933231523</v>
      </c>
      <c r="V483" t="n">
        <v>14.73299149610748</v>
      </c>
      <c r="W483" t="inlineStr">
        <is>
          <t>CHILQUINTA</t>
        </is>
      </c>
      <c r="X483" t="n">
        <v>90.78857015766998</v>
      </c>
      <c r="Y483" t="n">
        <v>0.09220057765815995</v>
      </c>
      <c r="Z483" t="n">
        <v>98.08572091293613</v>
      </c>
      <c r="AA483" t="n">
        <v>17.56018056747017</v>
      </c>
      <c r="AB483" t="n">
        <v>14.73299149610748</v>
      </c>
      <c r="AC483" t="n">
        <v>17.56018056747017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610.7433681613064</v>
      </c>
      <c r="N484" t="n">
        <v>1.3506373091719</v>
      </c>
      <c r="O484" t="inlineStr">
        <is>
          <t>3</t>
        </is>
      </c>
      <c r="P484" s="2" t="n">
        <v>45002.85599163194</v>
      </c>
      <c r="Q484" t="n">
        <v>11</v>
      </c>
      <c r="R484" t="inlineStr">
        <is>
          <t>QUILLOTA 220</t>
        </is>
      </c>
      <c r="S484" t="n">
        <v>5.678251124749361</v>
      </c>
      <c r="T484" t="n">
        <v>469.5864641666328</v>
      </c>
      <c r="U484" t="n">
        <v>0.01254638439326335</v>
      </c>
      <c r="V484" t="n">
        <v>78.19749431015293</v>
      </c>
      <c r="W484" t="inlineStr">
        <is>
          <t>CHILQUINTA</t>
        </is>
      </c>
      <c r="X484" t="n">
        <v>87.97780465978001</v>
      </c>
      <c r="Y484" t="n">
        <v>0.4695864641666329</v>
      </c>
      <c r="Z484" t="n">
        <v>499.5600682623754</v>
      </c>
      <c r="AA484" t="n">
        <v>93.20321133510481</v>
      </c>
      <c r="AB484" t="n">
        <v>78.19749431015293</v>
      </c>
      <c r="AC484" t="n">
        <v>93.20321133510481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2013/03_2_BS2C_BB_Chilquinta_San Juan SpA.</t>
        </is>
      </c>
      <c r="K485" t="inlineStr">
        <is>
          <t>Valparaiso 012</t>
        </is>
      </c>
      <c r="L485" t="inlineStr">
        <is>
          <t>-1</t>
        </is>
      </c>
      <c r="M485" t="n">
        <v>2802.82502076397</v>
      </c>
      <c r="N485" t="n">
        <v>6.198348179401744</v>
      </c>
      <c r="O485" t="inlineStr">
        <is>
          <t>3</t>
        </is>
      </c>
      <c r="P485" s="2" t="n">
        <v>45002.85599163194</v>
      </c>
      <c r="Q485" t="n">
        <v>31</v>
      </c>
      <c r="R485" t="inlineStr">
        <is>
          <t>LOS MAQUIS 220</t>
        </is>
      </c>
      <c r="S485" t="n">
        <v>38.82853337891567</v>
      </c>
      <c r="T485" t="n">
        <v>3183.35925097658</v>
      </c>
      <c r="U485" t="n">
        <v>0.08579361752339475</v>
      </c>
      <c r="V485" t="n">
        <v>540.5374145550547</v>
      </c>
      <c r="W485" t="inlineStr">
        <is>
          <t>CHILQUINTA</t>
        </is>
      </c>
      <c r="X485" t="n">
        <v>87.21813831101001</v>
      </c>
      <c r="Y485" t="n">
        <v>3.18335925097658</v>
      </c>
      <c r="Z485" t="n">
        <v>3386.552394655936</v>
      </c>
      <c r="AA485" t="n">
        <v>644.2639029261678</v>
      </c>
      <c r="AB485" t="n">
        <v>540.5374145550547</v>
      </c>
      <c r="AC485" t="n">
        <v>644.2639029261678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2013/03_2_BS2C_BB_Chilquinta_San Juan SpA.</t>
        </is>
      </c>
      <c r="K486" t="inlineStr">
        <is>
          <t>Valparaiso 012</t>
        </is>
      </c>
      <c r="L486" t="inlineStr">
        <is>
          <t>-1</t>
        </is>
      </c>
      <c r="M486" t="n">
        <v>2802.82502076397</v>
      </c>
      <c r="N486" t="n">
        <v>6.198348179401744</v>
      </c>
      <c r="O486" t="inlineStr">
        <is>
          <t>3</t>
        </is>
      </c>
      <c r="P486" s="2" t="n">
        <v>45002.85599163194</v>
      </c>
      <c r="Q486" t="n">
        <v>13</v>
      </c>
      <c r="R486" t="inlineStr">
        <is>
          <t>MELIPILLA 220</t>
        </is>
      </c>
      <c r="S486" t="n">
        <v>2541.150230154648</v>
      </c>
      <c r="T486" t="n">
        <v>210654.9851967987</v>
      </c>
      <c r="U486" t="n">
        <v>5.614800558852906</v>
      </c>
      <c r="V486" t="n">
        <v>36069.76162056952</v>
      </c>
      <c r="W486" t="inlineStr">
        <is>
          <t>CHILQUINTA</t>
        </is>
      </c>
      <c r="X486" t="n">
        <v>88.18882308585999</v>
      </c>
      <c r="Y486" t="n">
        <v>210.6549851967986</v>
      </c>
      <c r="Z486" t="n">
        <v>224101.0480817007</v>
      </c>
      <c r="AA486" t="n">
        <v>42991.37261092911</v>
      </c>
      <c r="AB486" t="n">
        <v>36069.76162056952</v>
      </c>
      <c r="AC486" t="n">
        <v>42991.37261092911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2013/03_2_BS2C_BB_Chilquinta_San Juan SpA.</t>
        </is>
      </c>
      <c r="K487" t="inlineStr">
        <is>
          <t>Valparaiso 012</t>
        </is>
      </c>
      <c r="L487" t="inlineStr">
        <is>
          <t>-1</t>
        </is>
      </c>
      <c r="M487" t="n">
        <v>2802.82502076397</v>
      </c>
      <c r="N487" t="n">
        <v>6.198348179401744</v>
      </c>
      <c r="O487" t="inlineStr">
        <is>
          <t>3</t>
        </is>
      </c>
      <c r="P487" s="2" t="n">
        <v>45002.85599163194</v>
      </c>
      <c r="Q487" t="n">
        <v>5</v>
      </c>
      <c r="R487" t="inlineStr">
        <is>
          <t>NOGALES 220</t>
        </is>
      </c>
      <c r="S487" t="n">
        <v>64.88717790344408</v>
      </c>
      <c r="T487" t="n">
        <v>5537.553257214845</v>
      </c>
      <c r="U487" t="n">
        <v>0.1433715167373137</v>
      </c>
      <c r="V487" t="n">
        <v>884.8613221304271</v>
      </c>
      <c r="W487" t="inlineStr">
        <is>
          <t>CHILQUINTA</t>
        </is>
      </c>
      <c r="X487" t="n">
        <v>90.78857015766999</v>
      </c>
      <c r="Y487" t="n">
        <v>5.537553257214845</v>
      </c>
      <c r="Z487" t="n">
        <v>5891.014103420048</v>
      </c>
      <c r="AA487" t="n">
        <v>1054.661885733525</v>
      </c>
      <c r="AB487" t="n">
        <v>884.8613221304271</v>
      </c>
      <c r="AC487" t="n">
        <v>1054.661885733525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2802.82502076397</v>
      </c>
      <c r="N488" t="n">
        <v>6.198348179401744</v>
      </c>
      <c r="O488" t="inlineStr">
        <is>
          <t>3</t>
        </is>
      </c>
      <c r="P488" s="2" t="n">
        <v>45002.85599163194</v>
      </c>
      <c r="Q488" t="n">
        <v>11</v>
      </c>
      <c r="R488" t="inlineStr">
        <is>
          <t>QUILLOTA 220</t>
        </is>
      </c>
      <c r="S488" t="n">
        <v>237.7274794179046</v>
      </c>
      <c r="T488" t="n">
        <v>19659.85724170087</v>
      </c>
      <c r="U488" t="n">
        <v>0.5252709455942365</v>
      </c>
      <c r="V488" t="n">
        <v>3273.841330849761</v>
      </c>
      <c r="W488" t="inlineStr">
        <is>
          <t>CHILQUINTA</t>
        </is>
      </c>
      <c r="X488" t="n">
        <v>87.97780465978001</v>
      </c>
      <c r="Y488" t="n">
        <v>19.65985724170087</v>
      </c>
      <c r="Z488" t="n">
        <v>20914.74174649029</v>
      </c>
      <c r="AA488" t="n">
        <v>3902.075483730347</v>
      </c>
      <c r="AB488" t="n">
        <v>3273.841330849761</v>
      </c>
      <c r="AC488" t="n">
        <v>3902.075483730347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2013/03_2_BS2C_BB_Chilquinta_San Juan SpA.</t>
        </is>
      </c>
      <c r="K489" t="inlineStr">
        <is>
          <t>Bosquemar 012</t>
        </is>
      </c>
      <c r="L489" t="inlineStr">
        <is>
          <t>-1</t>
        </is>
      </c>
      <c r="M489" t="n">
        <v>2037.990886140047</v>
      </c>
      <c r="N489" t="n">
        <v>4.144081931202405</v>
      </c>
      <c r="O489" t="inlineStr">
        <is>
          <t>3</t>
        </is>
      </c>
      <c r="P489" s="2" t="n">
        <v>45002.85599163194</v>
      </c>
      <c r="Q489" t="n">
        <v>31</v>
      </c>
      <c r="R489" t="inlineStr">
        <is>
          <t>LOS MAQUIS 220</t>
        </is>
      </c>
      <c r="S489" t="n">
        <v>220.3935700257711</v>
      </c>
      <c r="T489" t="n">
        <v>18068.97786096307</v>
      </c>
      <c r="U489" t="n">
        <v>0.4477638484953007</v>
      </c>
      <c r="V489" t="n">
        <v>2821.108609050923</v>
      </c>
      <c r="W489" t="inlineStr">
        <is>
          <t>CHILQUINTA</t>
        </is>
      </c>
      <c r="X489" t="n">
        <v>87.21813831101002</v>
      </c>
      <c r="Y489" t="n">
        <v>18.06897786096308</v>
      </c>
      <c r="Z489" t="n">
        <v>19222.31687336497</v>
      </c>
      <c r="AA489" t="n">
        <v>3362.465565018979</v>
      </c>
      <c r="AB489" t="n">
        <v>2821.108609050923</v>
      </c>
      <c r="AC489" t="n">
        <v>3362.465565018979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2013/03_2_BS2C_BB_Chilquinta_San Juan SpA.</t>
        </is>
      </c>
      <c r="K490" t="inlineStr">
        <is>
          <t>Bosquemar 012</t>
        </is>
      </c>
      <c r="L490" t="inlineStr">
        <is>
          <t>-1</t>
        </is>
      </c>
      <c r="M490" t="n">
        <v>2037.990886140047</v>
      </c>
      <c r="N490" t="n">
        <v>4.144081931202405</v>
      </c>
      <c r="O490" t="inlineStr">
        <is>
          <t>3</t>
        </is>
      </c>
      <c r="P490" s="2" t="n">
        <v>45002.85599163194</v>
      </c>
      <c r="Q490" t="n">
        <v>13</v>
      </c>
      <c r="R490" t="inlineStr">
        <is>
          <t>MELIPILLA 220</t>
        </is>
      </c>
      <c r="S490" t="n">
        <v>341.8982324546247</v>
      </c>
      <c r="T490" t="n">
        <v>28342.50657119059</v>
      </c>
      <c r="U490" t="n">
        <v>0.6946194861298474</v>
      </c>
      <c r="V490" t="n">
        <v>4462.27056848921</v>
      </c>
      <c r="W490" t="inlineStr">
        <is>
          <t>CHILQUINTA</t>
        </is>
      </c>
      <c r="X490" t="n">
        <v>88.18882308586001</v>
      </c>
      <c r="Y490" t="n">
        <v>28.34250657119059</v>
      </c>
      <c r="Z490" t="n">
        <v>30151.60273530914</v>
      </c>
      <c r="AA490" t="n">
        <v>5318.558484492503</v>
      </c>
      <c r="AB490" t="n">
        <v>4462.27056848921</v>
      </c>
      <c r="AC490" t="n">
        <v>5318.558484492503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2013/03_2_BS2C_BB_Chilquinta_San Juan SpA.</t>
        </is>
      </c>
      <c r="K491" t="inlineStr">
        <is>
          <t>Bosquemar 012</t>
        </is>
      </c>
      <c r="L491" t="inlineStr">
        <is>
          <t>-1</t>
        </is>
      </c>
      <c r="M491" t="n">
        <v>2037.990886140047</v>
      </c>
      <c r="N491" t="n">
        <v>4.144081931202405</v>
      </c>
      <c r="O491" t="inlineStr">
        <is>
          <t>3</t>
        </is>
      </c>
      <c r="P491" s="2" t="n">
        <v>45002.85599163194</v>
      </c>
      <c r="Q491" t="n">
        <v>5</v>
      </c>
      <c r="R491" t="inlineStr">
        <is>
          <t>NOGALES 220</t>
        </is>
      </c>
      <c r="S491" t="n">
        <v>374.5328295568715</v>
      </c>
      <c r="T491" t="n">
        <v>31963.10206822021</v>
      </c>
      <c r="U491" t="n">
        <v>0.7609217507144581</v>
      </c>
      <c r="V491" t="n">
        <v>4696.262142560982</v>
      </c>
      <c r="W491" t="inlineStr">
        <is>
          <t>CHILQUINTA</t>
        </is>
      </c>
      <c r="X491" t="n">
        <v>90.78857015766999</v>
      </c>
      <c r="Y491" t="n">
        <v>31.96310206822021</v>
      </c>
      <c r="Z491" t="n">
        <v>34003.30007257469</v>
      </c>
      <c r="AA491" t="n">
        <v>5597.451898165653</v>
      </c>
      <c r="AB491" t="n">
        <v>4696.262142560982</v>
      </c>
      <c r="AC491" t="n">
        <v>5597.451898165653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2037.990886140047</v>
      </c>
      <c r="N492" t="n">
        <v>4.144081931202405</v>
      </c>
      <c r="O492" t="inlineStr">
        <is>
          <t>3</t>
        </is>
      </c>
      <c r="P492" s="2" t="n">
        <v>45002.85599163194</v>
      </c>
      <c r="Q492" t="n">
        <v>11</v>
      </c>
      <c r="R492" t="inlineStr">
        <is>
          <t>QUILLOTA 220</t>
        </is>
      </c>
      <c r="S492" t="n">
        <v>1159.167474722325</v>
      </c>
      <c r="T492" t="n">
        <v>95862.14907954568</v>
      </c>
      <c r="U492" t="n">
        <v>2.355029184706049</v>
      </c>
      <c r="V492" t="n">
        <v>14678.12363298678</v>
      </c>
      <c r="W492" t="inlineStr">
        <is>
          <t>CHILQUINTA</t>
        </is>
      </c>
      <c r="X492" t="n">
        <v>87.97780465978001</v>
      </c>
      <c r="Y492" t="n">
        <v>95.8621490795457</v>
      </c>
      <c r="Z492" t="n">
        <v>101981.0096590912</v>
      </c>
      <c r="AA492" t="n">
        <v>17494.78382954325</v>
      </c>
      <c r="AB492" t="n">
        <v>14678.12363298678</v>
      </c>
      <c r="AC492" t="n">
        <v>17494.78382954325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2013/03_2_BS2C_BB_Chilquinta_San Juan SpA.</t>
        </is>
      </c>
      <c r="K493" t="inlineStr">
        <is>
          <t>Casablanca 012</t>
        </is>
      </c>
      <c r="L493" t="inlineStr">
        <is>
          <t>-1</t>
        </is>
      </c>
      <c r="M493" t="n">
        <v>4.480758477052605</v>
      </c>
      <c r="N493" t="n">
        <v>0.009111243023272137</v>
      </c>
      <c r="O493" t="inlineStr">
        <is>
          <t>3</t>
        </is>
      </c>
      <c r="P493" s="2" t="n">
        <v>45002.85599163194</v>
      </c>
      <c r="Q493" t="n">
        <v>31</v>
      </c>
      <c r="R493" t="inlineStr">
        <is>
          <t>LOS MAQUIS 220</t>
        </is>
      </c>
      <c r="S493" t="n">
        <v>0.007695829041726903</v>
      </c>
      <c r="T493" t="n">
        <v>0.6309429288724711</v>
      </c>
      <c r="U493" t="n">
        <v>1.563527478901767e-05</v>
      </c>
      <c r="V493" t="n">
        <v>0.09850908790515615</v>
      </c>
      <c r="W493" t="inlineStr">
        <is>
          <t>CHILQUINTA</t>
        </is>
      </c>
      <c r="X493" t="n">
        <v>87.21813831100999</v>
      </c>
      <c r="Y493" t="n">
        <v>0.000630942928872471</v>
      </c>
      <c r="Z493" t="n">
        <v>0.6712158817792245</v>
      </c>
      <c r="AA493" t="n">
        <v>0.1174125004829037</v>
      </c>
      <c r="AB493" t="n">
        <v>0.09850908790515615</v>
      </c>
      <c r="AC493" t="n">
        <v>0.1174125004829037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2013/03_2_BS2C_BB_Chilquinta_San Juan SpA.</t>
        </is>
      </c>
      <c r="K494" t="inlineStr">
        <is>
          <t>Casablanca 012</t>
        </is>
      </c>
      <c r="L494" t="inlineStr">
        <is>
          <t>-1</t>
        </is>
      </c>
      <c r="M494" t="n">
        <v>4.480758477052605</v>
      </c>
      <c r="N494" t="n">
        <v>0.009111243023272137</v>
      </c>
      <c r="O494" t="inlineStr">
        <is>
          <t>3</t>
        </is>
      </c>
      <c r="P494" s="2" t="n">
        <v>45002.85599163194</v>
      </c>
      <c r="Q494" t="n">
        <v>13</v>
      </c>
      <c r="R494" t="inlineStr">
        <is>
          <t>MELIPILLA 220</t>
        </is>
      </c>
      <c r="S494" t="n">
        <v>4.525654387430382</v>
      </c>
      <c r="T494" t="n">
        <v>375.1654060735935</v>
      </c>
      <c r="U494" t="n">
        <v>0.009194571444341663</v>
      </c>
      <c r="V494" t="n">
        <v>59.06639011029345</v>
      </c>
      <c r="W494" t="inlineStr">
        <is>
          <t>CHILQUINTA</t>
        </is>
      </c>
      <c r="X494" t="n">
        <v>88.18882308586001</v>
      </c>
      <c r="Y494" t="n">
        <v>0.3751654060735934</v>
      </c>
      <c r="Z494" t="n">
        <v>399.1121341208441</v>
      </c>
      <c r="AA494" t="n">
        <v>70.40094172859767</v>
      </c>
      <c r="AB494" t="n">
        <v>59.06639011029345</v>
      </c>
      <c r="AC494" t="n">
        <v>70.40094172859767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2013/03_2_BS2C_BB_Chilquinta_San Juan SpA.</t>
        </is>
      </c>
      <c r="K495" t="inlineStr">
        <is>
          <t>Casablanca 012</t>
        </is>
      </c>
      <c r="L495" t="inlineStr">
        <is>
          <t>-1</t>
        </is>
      </c>
      <c r="M495" t="n">
        <v>4.480758477052605</v>
      </c>
      <c r="N495" t="n">
        <v>0.009111243023272137</v>
      </c>
      <c r="O495" t="inlineStr">
        <is>
          <t>3</t>
        </is>
      </c>
      <c r="P495" s="2" t="n">
        <v>45002.85599163194</v>
      </c>
      <c r="Q495" t="n">
        <v>5</v>
      </c>
      <c r="R495" t="inlineStr">
        <is>
          <t>NOGALES 220</t>
        </is>
      </c>
      <c r="S495" t="n">
        <v>0.01502299561438904</v>
      </c>
      <c r="T495" t="n">
        <v>1.282081313836408</v>
      </c>
      <c r="U495" t="n">
        <v>3.052155437856143e-05</v>
      </c>
      <c r="V495" t="n">
        <v>0.1883731411614528</v>
      </c>
      <c r="W495" t="inlineStr">
        <is>
          <t>CHILQUINTA</t>
        </is>
      </c>
      <c r="X495" t="n">
        <v>90.78857015767001</v>
      </c>
      <c r="Y495" t="n">
        <v>0.001282081313836408</v>
      </c>
      <c r="Z495" t="n">
        <v>1.363916291315328</v>
      </c>
      <c r="AA495" t="n">
        <v>0.2245210264141274</v>
      </c>
      <c r="AB495" t="n">
        <v>0.1883731411614528</v>
      </c>
      <c r="AC495" t="n">
        <v>0.2245210264141274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4.480758477052605</v>
      </c>
      <c r="N496" t="n">
        <v>0.009111243023272137</v>
      </c>
      <c r="O496" t="inlineStr">
        <is>
          <t>3</t>
        </is>
      </c>
      <c r="P496" s="2" t="n">
        <v>45002.85599163194</v>
      </c>
      <c r="Q496" t="n">
        <v>11</v>
      </c>
      <c r="R496" t="inlineStr">
        <is>
          <t>QUILLOTA 220</t>
        </is>
      </c>
      <c r="S496" t="n">
        <v>0.05990765122302379</v>
      </c>
      <c r="T496" t="n">
        <v>4.954311018709892</v>
      </c>
      <c r="U496" t="n">
        <v>0.0001217117199145088</v>
      </c>
      <c r="V496" t="n">
        <v>0.7585891861087943</v>
      </c>
      <c r="W496" t="inlineStr">
        <is>
          <t>CHILQUINTA</t>
        </is>
      </c>
      <c r="X496" t="n">
        <v>87.97780465978001</v>
      </c>
      <c r="Y496" t="n">
        <v>0.004954311018709892</v>
      </c>
      <c r="Z496" t="n">
        <v>5.270543636925417</v>
      </c>
      <c r="AA496" t="n">
        <v>0.9041587438722221</v>
      </c>
      <c r="AB496" t="n">
        <v>0.7585891861087943</v>
      </c>
      <c r="AC496" t="n">
        <v>0.9041587438722221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2013/03_2_BS2C_BB_Chilquinta_San Juan SpA.</t>
        </is>
      </c>
      <c r="K497" t="inlineStr">
        <is>
          <t>Catemu 012</t>
        </is>
      </c>
      <c r="L497" t="inlineStr">
        <is>
          <t>-1</t>
        </is>
      </c>
      <c r="M497" t="n">
        <v>711.8183977091453</v>
      </c>
      <c r="N497" t="n">
        <v>1.447422449386365</v>
      </c>
      <c r="O497" t="inlineStr">
        <is>
          <t>3</t>
        </is>
      </c>
      <c r="P497" s="2" t="n">
        <v>45002.85599163194</v>
      </c>
      <c r="Q497" t="n">
        <v>31</v>
      </c>
      <c r="R497" t="inlineStr">
        <is>
          <t>LOS MAQUIS 220</t>
        </is>
      </c>
      <c r="S497" t="n">
        <v>303.0212080735457</v>
      </c>
      <c r="T497" t="n">
        <v>24843.20889871218</v>
      </c>
      <c r="U497" t="n">
        <v>0.6156347587038971</v>
      </c>
      <c r="V497" t="n">
        <v>3878.768961913591</v>
      </c>
      <c r="W497" t="inlineStr">
        <is>
          <t>CHILQUINTA</t>
        </is>
      </c>
      <c r="X497" t="n">
        <v>87.21813831101002</v>
      </c>
      <c r="Y497" t="n">
        <v>24.84320889871218</v>
      </c>
      <c r="Z497" t="n">
        <v>26428.94563692785</v>
      </c>
      <c r="AA497" t="n">
        <v>4623.085771053148</v>
      </c>
      <c r="AB497" t="n">
        <v>3878.768961913591</v>
      </c>
      <c r="AC497" t="n">
        <v>4623.085771053148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2013/03_2_BS2C_BB_Chilquinta_San Juan SpA.</t>
        </is>
      </c>
      <c r="K498" t="inlineStr">
        <is>
          <t>Catemu 012</t>
        </is>
      </c>
      <c r="L498" t="inlineStr">
        <is>
          <t>-1</t>
        </is>
      </c>
      <c r="M498" t="n">
        <v>711.8183977091453</v>
      </c>
      <c r="N498" t="n">
        <v>1.447422449386365</v>
      </c>
      <c r="O498" t="inlineStr">
        <is>
          <t>3</t>
        </is>
      </c>
      <c r="P498" s="2" t="n">
        <v>45002.85599163194</v>
      </c>
      <c r="Q498" t="n">
        <v>13</v>
      </c>
      <c r="R498" t="inlineStr">
        <is>
          <t>MELIPILLA 220</t>
        </is>
      </c>
      <c r="S498" t="n">
        <v>38.33885936125721</v>
      </c>
      <c r="T498" t="n">
        <v>3178.195352392164</v>
      </c>
      <c r="U498" t="n">
        <v>0.07789136140636617</v>
      </c>
      <c r="V498" t="n">
        <v>500.3780292426339</v>
      </c>
      <c r="W498" t="inlineStr">
        <is>
          <t>CHILQUINTA</t>
        </is>
      </c>
      <c r="X498" t="n">
        <v>88.18882308585998</v>
      </c>
      <c r="Y498" t="n">
        <v>3.178195352392164</v>
      </c>
      <c r="Z498" t="n">
        <v>3381.058885523579</v>
      </c>
      <c r="AA498" t="n">
        <v>596.3981278219713</v>
      </c>
      <c r="AB498" t="n">
        <v>500.3780292426339</v>
      </c>
      <c r="AC498" t="n">
        <v>596.3981278219713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2013/03_2_BS2C_BB_Chilquinta_San Juan SpA.</t>
        </is>
      </c>
      <c r="K499" t="inlineStr">
        <is>
          <t>Catemu 012</t>
        </is>
      </c>
      <c r="L499" t="inlineStr">
        <is>
          <t>-1</t>
        </is>
      </c>
      <c r="M499" t="n">
        <v>711.8183977091453</v>
      </c>
      <c r="N499" t="n">
        <v>1.447422449386365</v>
      </c>
      <c r="O499" t="inlineStr">
        <is>
          <t>3</t>
        </is>
      </c>
      <c r="P499" s="2" t="n">
        <v>45002.85599163194</v>
      </c>
      <c r="Q499" t="n">
        <v>5</v>
      </c>
      <c r="R499" t="inlineStr">
        <is>
          <t>NOGALES 220</t>
        </is>
      </c>
      <c r="S499" t="n">
        <v>81.97063362001089</v>
      </c>
      <c r="T499" t="n">
        <v>6995.476824002279</v>
      </c>
      <c r="U499" t="n">
        <v>0.1665361034307967</v>
      </c>
      <c r="V499" t="n">
        <v>1027.828679068945</v>
      </c>
      <c r="W499" t="inlineStr">
        <is>
          <t>CHILQUINTA</t>
        </is>
      </c>
      <c r="X499" t="n">
        <v>90.78857015767001</v>
      </c>
      <c r="Y499" t="n">
        <v>6.995476824002281</v>
      </c>
      <c r="Z499" t="n">
        <v>7441.996621279021</v>
      </c>
      <c r="AA499" t="n">
        <v>1225.063979819958</v>
      </c>
      <c r="AB499" t="n">
        <v>1027.828679068945</v>
      </c>
      <c r="AC499" t="n">
        <v>1225.063979819958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711.8183977091453</v>
      </c>
      <c r="N500" t="n">
        <v>1.447422449386365</v>
      </c>
      <c r="O500" t="inlineStr">
        <is>
          <t>3</t>
        </is>
      </c>
      <c r="P500" s="2" t="n">
        <v>45002.85599163194</v>
      </c>
      <c r="Q500" t="n">
        <v>11</v>
      </c>
      <c r="R500" t="inlineStr">
        <is>
          <t>QUILLOTA 220</t>
        </is>
      </c>
      <c r="S500" t="n">
        <v>308.7460482531338</v>
      </c>
      <c r="T500" t="n">
        <v>25533.03155133162</v>
      </c>
      <c r="U500" t="n">
        <v>0.6272656627748877</v>
      </c>
      <c r="V500" t="n">
        <v>3909.540913008435</v>
      </c>
      <c r="W500" t="inlineStr">
        <is>
          <t>CHILQUINTA</t>
        </is>
      </c>
      <c r="X500" t="n">
        <v>87.97780465978001</v>
      </c>
      <c r="Y500" t="n">
        <v>25.53303155133162</v>
      </c>
      <c r="Z500" t="n">
        <v>27162.79952269321</v>
      </c>
      <c r="AA500" t="n">
        <v>4659.762709187647</v>
      </c>
      <c r="AB500" t="n">
        <v>3909.540913008435</v>
      </c>
      <c r="AC500" t="n">
        <v>4659.762709187647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2013/03_2_BS2C_BB_Chilquinta_San Juan SpA.</t>
        </is>
      </c>
      <c r="K501" t="inlineStr">
        <is>
          <t>Con Con 012</t>
        </is>
      </c>
      <c r="L501" t="inlineStr">
        <is>
          <t>-1</t>
        </is>
      </c>
      <c r="M501" t="n">
        <v>1080.57461951502</v>
      </c>
      <c r="N501" t="n">
        <v>2.197257007625494</v>
      </c>
      <c r="O501" t="inlineStr">
        <is>
          <t>3</t>
        </is>
      </c>
      <c r="P501" s="2" t="n">
        <v>45002.85599163194</v>
      </c>
      <c r="Q501" t="n">
        <v>31</v>
      </c>
      <c r="R501" t="inlineStr">
        <is>
          <t>LOS MAQUIS 220</t>
        </is>
      </c>
      <c r="S501" t="n">
        <v>89.72860440707134</v>
      </c>
      <c r="T501" t="n">
        <v>7356.404119852058</v>
      </c>
      <c r="U501" t="n">
        <v>0.1822976288497193</v>
      </c>
      <c r="V501" t="n">
        <v>1148.55500703271</v>
      </c>
      <c r="W501" t="inlineStr">
        <is>
          <t>CHILQUINTA</t>
        </is>
      </c>
      <c r="X501" t="n">
        <v>87.21813831100999</v>
      </c>
      <c r="Y501" t="n">
        <v>7.356404119852058</v>
      </c>
      <c r="Z501" t="n">
        <v>7825.961829629849</v>
      </c>
      <c r="AA501" t="n">
        <v>1368.957100158176</v>
      </c>
      <c r="AB501" t="n">
        <v>1148.55500703271</v>
      </c>
      <c r="AC501" t="n">
        <v>1368.957100158176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2013/03_2_BS2C_BB_Chilquinta_San Juan SpA.</t>
        </is>
      </c>
      <c r="K502" t="inlineStr">
        <is>
          <t>Con Con 012</t>
        </is>
      </c>
      <c r="L502" t="inlineStr">
        <is>
          <t>-1</t>
        </is>
      </c>
      <c r="M502" t="n">
        <v>1080.57461951502</v>
      </c>
      <c r="N502" t="n">
        <v>2.197257007625494</v>
      </c>
      <c r="O502" t="inlineStr">
        <is>
          <t>3</t>
        </is>
      </c>
      <c r="P502" s="2" t="n">
        <v>45002.85599163194</v>
      </c>
      <c r="Q502" t="n">
        <v>13</v>
      </c>
      <c r="R502" t="inlineStr">
        <is>
          <t>MELIPILLA 220</t>
        </is>
      </c>
      <c r="S502" t="n">
        <v>176.0565458281923</v>
      </c>
      <c r="T502" t="n">
        <v>14594.64639876105</v>
      </c>
      <c r="U502" t="n">
        <v>0.3576862814264619</v>
      </c>
      <c r="V502" t="n">
        <v>2297.794689369378</v>
      </c>
      <c r="W502" t="inlineStr">
        <is>
          <t>CHILQUINTA</t>
        </is>
      </c>
      <c r="X502" t="n">
        <v>88.18882308586001</v>
      </c>
      <c r="Y502" t="n">
        <v>14.59464639876105</v>
      </c>
      <c r="Z502" t="n">
        <v>15526.21957315005</v>
      </c>
      <c r="AA502" t="n">
        <v>2738.73026146529</v>
      </c>
      <c r="AB502" t="n">
        <v>2297.794689369378</v>
      </c>
      <c r="AC502" t="n">
        <v>2738.73026146529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2013/03_2_BS2C_BB_Chilquinta_San Juan SpA.</t>
        </is>
      </c>
      <c r="K503" t="inlineStr">
        <is>
          <t>Con Con 012</t>
        </is>
      </c>
      <c r="L503" t="inlineStr">
        <is>
          <t>-1</t>
        </is>
      </c>
      <c r="M503" t="n">
        <v>1080.57461951502</v>
      </c>
      <c r="N503" t="n">
        <v>2.197257007625494</v>
      </c>
      <c r="O503" t="inlineStr">
        <is>
          <t>3</t>
        </is>
      </c>
      <c r="P503" s="2" t="n">
        <v>45002.85599163194</v>
      </c>
      <c r="Q503" t="n">
        <v>5</v>
      </c>
      <c r="R503" t="inlineStr">
        <is>
          <t>NOGALES 220</t>
        </is>
      </c>
      <c r="S503" t="n">
        <v>231.1672901005067</v>
      </c>
      <c r="T503" t="n">
        <v>19728.1068713214</v>
      </c>
      <c r="U503" t="n">
        <v>0.4696523380855848</v>
      </c>
      <c r="V503" t="n">
        <v>2898.603560018691</v>
      </c>
      <c r="W503" t="inlineStr">
        <is>
          <t>CHILQUINTA</t>
        </is>
      </c>
      <c r="X503" t="n">
        <v>90.78857015766999</v>
      </c>
      <c r="Y503" t="n">
        <v>19.7281068713214</v>
      </c>
      <c r="Z503" t="n">
        <v>20987.3477354483</v>
      </c>
      <c r="AA503" t="n">
        <v>3454.831418377463</v>
      </c>
      <c r="AB503" t="n">
        <v>2898.603560018691</v>
      </c>
      <c r="AC503" t="n">
        <v>3454.831418377463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1080.57461951502</v>
      </c>
      <c r="N504" t="n">
        <v>2.197257007625494</v>
      </c>
      <c r="O504" t="inlineStr">
        <is>
          <t>3</t>
        </is>
      </c>
      <c r="P504" s="2" t="n">
        <v>45002.85599163194</v>
      </c>
      <c r="Q504" t="n">
        <v>11</v>
      </c>
      <c r="R504" t="inlineStr">
        <is>
          <t>QUILLOTA 220</t>
        </is>
      </c>
      <c r="S504" t="n">
        <v>614.3753328506472</v>
      </c>
      <c r="T504" t="n">
        <v>50808.30944004226</v>
      </c>
      <c r="U504" t="n">
        <v>1.248199134963963</v>
      </c>
      <c r="V504" t="n">
        <v>7779.615361274185</v>
      </c>
      <c r="W504" t="inlineStr">
        <is>
          <t>CHILQUINTA</t>
        </is>
      </c>
      <c r="X504" t="n">
        <v>87.97780465978002</v>
      </c>
      <c r="Y504" t="n">
        <v>50.80830944004227</v>
      </c>
      <c r="Z504" t="n">
        <v>54051.39302132156</v>
      </c>
      <c r="AA504" t="n">
        <v>9272.485531912022</v>
      </c>
      <c r="AB504" t="n">
        <v>7779.615361274185</v>
      </c>
      <c r="AC504" t="n">
        <v>9272.485531912022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2013/03_2_BS2C_BB_Chilquinta_San Juan SpA.</t>
        </is>
      </c>
      <c r="K505" t="inlineStr">
        <is>
          <t>El Melon 012</t>
        </is>
      </c>
      <c r="L505" t="inlineStr">
        <is>
          <t>-1</t>
        </is>
      </c>
      <c r="M505" t="n">
        <v>962.1934089898049</v>
      </c>
      <c r="N505" t="n">
        <v>1.956538838144092</v>
      </c>
      <c r="O505" t="inlineStr">
        <is>
          <t>3</t>
        </is>
      </c>
      <c r="P505" s="2" t="n">
        <v>45002.85599163194</v>
      </c>
      <c r="Q505" t="n">
        <v>31</v>
      </c>
      <c r="R505" t="inlineStr">
        <is>
          <t>LOS MAQUIS 220</t>
        </is>
      </c>
      <c r="S505" t="n">
        <v>341.216194813983</v>
      </c>
      <c r="T505" t="n">
        <v>27974.62679684795</v>
      </c>
      <c r="U505" t="n">
        <v>0.6932338204829018</v>
      </c>
      <c r="V505" t="n">
        <v>4367.677081617057</v>
      </c>
      <c r="W505" t="inlineStr">
        <is>
          <t>CHILQUINTA</t>
        </is>
      </c>
      <c r="X505" t="n">
        <v>87.21813831101001</v>
      </c>
      <c r="Y505" t="n">
        <v>27.97462679684795</v>
      </c>
      <c r="Z505" t="n">
        <v>29760.2412732425</v>
      </c>
      <c r="AA505" t="n">
        <v>5205.812969746194</v>
      </c>
      <c r="AB505" t="n">
        <v>4367.677081617057</v>
      </c>
      <c r="AC505" t="n">
        <v>5205.812969746194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2013/03_2_BS2C_BB_Chilquinta_San Juan SpA.</t>
        </is>
      </c>
      <c r="K506" t="inlineStr">
        <is>
          <t>El Melon 012</t>
        </is>
      </c>
      <c r="L506" t="inlineStr">
        <is>
          <t>-1</t>
        </is>
      </c>
      <c r="M506" t="n">
        <v>962.1934089898049</v>
      </c>
      <c r="N506" t="n">
        <v>1.956538838144092</v>
      </c>
      <c r="O506" t="inlineStr">
        <is>
          <t>3</t>
        </is>
      </c>
      <c r="P506" s="2" t="n">
        <v>45002.85599163194</v>
      </c>
      <c r="Q506" t="n">
        <v>13</v>
      </c>
      <c r="R506" t="inlineStr">
        <is>
          <t>MELIPILLA 220</t>
        </is>
      </c>
      <c r="S506" t="n">
        <v>57.37569958909177</v>
      </c>
      <c r="T506" t="n">
        <v>4756.301695260473</v>
      </c>
      <c r="U506" t="n">
        <v>0.1165676659946018</v>
      </c>
      <c r="V506" t="n">
        <v>748.83655813243</v>
      </c>
      <c r="W506" t="inlineStr">
        <is>
          <t>CHILQUINTA</t>
        </is>
      </c>
      <c r="X506" t="n">
        <v>88.18882308585999</v>
      </c>
      <c r="Y506" t="n">
        <v>4.756301695260472</v>
      </c>
      <c r="Z506" t="n">
        <v>5059.895420489866</v>
      </c>
      <c r="AA506" t="n">
        <v>892.534634246043</v>
      </c>
      <c r="AB506" t="n">
        <v>748.83655813243</v>
      </c>
      <c r="AC506" t="n">
        <v>892.534634246043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2013/03_2_BS2C_BB_Chilquinta_San Juan SpA.</t>
        </is>
      </c>
      <c r="K507" t="inlineStr">
        <is>
          <t>El Melon 012</t>
        </is>
      </c>
      <c r="L507" t="inlineStr">
        <is>
          <t>-1</t>
        </is>
      </c>
      <c r="M507" t="n">
        <v>962.1934089898049</v>
      </c>
      <c r="N507" t="n">
        <v>1.956538838144092</v>
      </c>
      <c r="O507" t="inlineStr">
        <is>
          <t>3</t>
        </is>
      </c>
      <c r="P507" s="2" t="n">
        <v>45002.85599163194</v>
      </c>
      <c r="Q507" t="n">
        <v>5</v>
      </c>
      <c r="R507" t="inlineStr">
        <is>
          <t>NOGALES 220</t>
        </is>
      </c>
      <c r="S507" t="n">
        <v>123.5784298841977</v>
      </c>
      <c r="T507" t="n">
        <v>10546.33841442521</v>
      </c>
      <c r="U507" t="n">
        <v>0.2510688190652962</v>
      </c>
      <c r="V507" t="n">
        <v>1549.548280157265</v>
      </c>
      <c r="W507" t="inlineStr">
        <is>
          <t>CHILQUINTA</t>
        </is>
      </c>
      <c r="X507" t="n">
        <v>90.78857015766999</v>
      </c>
      <c r="Y507" t="n">
        <v>10.54633841442521</v>
      </c>
      <c r="Z507" t="n">
        <v>11219.50895151618</v>
      </c>
      <c r="AA507" t="n">
        <v>1846.899022833451</v>
      </c>
      <c r="AB507" t="n">
        <v>1549.548280157265</v>
      </c>
      <c r="AC507" t="n">
        <v>1846.899022833451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962.1934089898049</v>
      </c>
      <c r="N508" t="n">
        <v>1.956538838144092</v>
      </c>
      <c r="O508" t="inlineStr">
        <is>
          <t>3</t>
        </is>
      </c>
      <c r="P508" s="2" t="n">
        <v>45002.85599163194</v>
      </c>
      <c r="Q508" t="n">
        <v>11</v>
      </c>
      <c r="R508" t="inlineStr">
        <is>
          <t>QUILLOTA 220</t>
        </is>
      </c>
      <c r="S508" t="n">
        <v>467.4071091223822</v>
      </c>
      <c r="T508" t="n">
        <v>38654.16426238373</v>
      </c>
      <c r="U508" t="n">
        <v>0.949610308368925</v>
      </c>
      <c r="V508" t="n">
        <v>5918.60924693278</v>
      </c>
      <c r="W508" t="inlineStr">
        <is>
          <t>CHILQUINTA</t>
        </is>
      </c>
      <c r="X508" t="n">
        <v>87.97780465978001</v>
      </c>
      <c r="Y508" t="n">
        <v>38.65416426238373</v>
      </c>
      <c r="Z508" t="n">
        <v>41121.45134296142</v>
      </c>
      <c r="AA508" t="n">
        <v>7054.361438537282</v>
      </c>
      <c r="AB508" t="n">
        <v>5918.60924693278</v>
      </c>
      <c r="AC508" t="n">
        <v>7054.361438537282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2013/03_2_BS2C_BB_Chilquinta_San Juan SpA.</t>
        </is>
      </c>
      <c r="K509" t="inlineStr">
        <is>
          <t>Juncal 012</t>
        </is>
      </c>
      <c r="L509" t="inlineStr">
        <is>
          <t>-1</t>
        </is>
      </c>
      <c r="M509" t="n">
        <v>65.27675241120926</v>
      </c>
      <c r="N509" t="n">
        <v>0.1327347497157925</v>
      </c>
      <c r="O509" t="inlineStr">
        <is>
          <t>3</t>
        </is>
      </c>
      <c r="P509" s="2" t="n">
        <v>45002.85599163194</v>
      </c>
      <c r="Q509" t="n">
        <v>31</v>
      </c>
      <c r="R509" t="inlineStr">
        <is>
          <t>LOS MAQUIS 220</t>
        </is>
      </c>
      <c r="S509" t="n">
        <v>43.00772183013925</v>
      </c>
      <c r="T509" t="n">
        <v>3525.990225161177</v>
      </c>
      <c r="U509" t="n">
        <v>0.087376882362887</v>
      </c>
      <c r="V509" t="n">
        <v>550.5126773729643</v>
      </c>
      <c r="W509" t="inlineStr">
        <is>
          <t>CHILQUINTA</t>
        </is>
      </c>
      <c r="X509" t="n">
        <v>87.21813831101002</v>
      </c>
      <c r="Y509" t="n">
        <v>3.525990225161178</v>
      </c>
      <c r="Z509" t="n">
        <v>3751.053431022529</v>
      </c>
      <c r="AA509" t="n">
        <v>656.1533699320194</v>
      </c>
      <c r="AB509" t="n">
        <v>550.5126773729643</v>
      </c>
      <c r="AC509" t="n">
        <v>656.1533699320194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2013/03_2_BS2C_BB_Chilquinta_San Juan SpA.</t>
        </is>
      </c>
      <c r="K510" t="inlineStr">
        <is>
          <t>Juncal 012</t>
        </is>
      </c>
      <c r="L510" t="inlineStr">
        <is>
          <t>-1</t>
        </is>
      </c>
      <c r="M510" t="n">
        <v>65.27675241120926</v>
      </c>
      <c r="N510" t="n">
        <v>0.1327347497157925</v>
      </c>
      <c r="O510" t="inlineStr">
        <is>
          <t>3</t>
        </is>
      </c>
      <c r="P510" s="2" t="n">
        <v>45002.85599163194</v>
      </c>
      <c r="Q510" t="n">
        <v>5</v>
      </c>
      <c r="R510" t="inlineStr">
        <is>
          <t>NOGALES 220</t>
        </is>
      </c>
      <c r="S510" t="n">
        <v>3.528590832930784</v>
      </c>
      <c r="T510" t="n">
        <v>301.1343734096528</v>
      </c>
      <c r="U510" t="n">
        <v>0.007168881609992415</v>
      </c>
      <c r="V510" t="n">
        <v>44.24495327922725</v>
      </c>
      <c r="W510" t="inlineStr">
        <is>
          <t>CHILQUINTA</t>
        </is>
      </c>
      <c r="X510" t="n">
        <v>90.78857015766999</v>
      </c>
      <c r="Y510" t="n">
        <v>0.3011343734096528</v>
      </c>
      <c r="Z510" t="n">
        <v>320.3557163932477</v>
      </c>
      <c r="AA510" t="n">
        <v>52.73534359860221</v>
      </c>
      <c r="AB510" t="n">
        <v>44.24495327922725</v>
      </c>
      <c r="AC510" t="n">
        <v>52.73534359860221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2013/03_2_BS2C_BB_Chilquinta_San Juan SpA.</t>
        </is>
      </c>
      <c r="K511" t="inlineStr">
        <is>
          <t>Juncal 012</t>
        </is>
      </c>
      <c r="L511" t="inlineStr">
        <is>
          <t>-1</t>
        </is>
      </c>
      <c r="M511" t="n">
        <v>65.27675241120926</v>
      </c>
      <c r="N511" t="n">
        <v>0.1327347497157925</v>
      </c>
      <c r="O511" t="inlineStr">
        <is>
          <t>3</t>
        </is>
      </c>
      <c r="P511" s="2" t="n">
        <v>45002.85599163194</v>
      </c>
      <c r="Q511" t="n">
        <v>11</v>
      </c>
      <c r="R511" t="inlineStr">
        <is>
          <t>QUILLOTA 220</t>
        </is>
      </c>
      <c r="S511" t="n">
        <v>20.59821612176223</v>
      </c>
      <c r="T511" t="n">
        <v>1703.454684242309</v>
      </c>
      <c r="U511" t="n">
        <v>0.04184848279257748</v>
      </c>
      <c r="V511" t="n">
        <v>260.827852270987</v>
      </c>
      <c r="W511" t="inlineStr">
        <is>
          <t>CHILQUINTA</t>
        </is>
      </c>
      <c r="X511" t="n">
        <v>87.97780465978002</v>
      </c>
      <c r="Y511" t="n">
        <v>1.70345468424231</v>
      </c>
      <c r="Z511" t="n">
        <v>1812.185834300329</v>
      </c>
      <c r="AA511" t="n">
        <v>310.8794425160751</v>
      </c>
      <c r="AB511" t="n">
        <v>260.827852270987</v>
      </c>
      <c r="AC511" t="n">
        <v>310.8794425160751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2013/03_2_BS2C_BB_Chilquinta_San Juan SpA.</t>
        </is>
      </c>
      <c r="K512" t="inlineStr">
        <is>
          <t>La Calera 012</t>
        </is>
      </c>
      <c r="L512" t="inlineStr">
        <is>
          <t>-1</t>
        </is>
      </c>
      <c r="M512" t="n">
        <v>3455.089387774161</v>
      </c>
      <c r="N512" t="n">
        <v>7.025631763095217</v>
      </c>
      <c r="O512" t="inlineStr">
        <is>
          <t>3</t>
        </is>
      </c>
      <c r="P512" s="2" t="n">
        <v>45002.85599163194</v>
      </c>
      <c r="Q512" t="n">
        <v>31</v>
      </c>
      <c r="R512" t="inlineStr">
        <is>
          <t>LOS MAQUIS 220</t>
        </is>
      </c>
      <c r="S512" t="n">
        <v>825.3886837109396</v>
      </c>
      <c r="T512" t="n">
        <v>67669.53251366862</v>
      </c>
      <c r="U512" t="n">
        <v>1.676905607907096</v>
      </c>
      <c r="V512" t="n">
        <v>10565.24072439075</v>
      </c>
      <c r="W512" t="inlineStr">
        <is>
          <t>CHILQUINTA</t>
        </is>
      </c>
      <c r="X512" t="n">
        <v>87.21813831100999</v>
      </c>
      <c r="Y512" t="n">
        <v>67.66953251366861</v>
      </c>
      <c r="Z512" t="n">
        <v>71988.86437624322</v>
      </c>
      <c r="AA512" t="n">
        <v>12592.6587895003</v>
      </c>
      <c r="AB512" t="n">
        <v>10565.24072439075</v>
      </c>
      <c r="AC512" t="n">
        <v>12592.6587895003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2013/03_2_BS2C_BB_Chilquinta_San Juan SpA.</t>
        </is>
      </c>
      <c r="K513" t="inlineStr">
        <is>
          <t>La Calera 012</t>
        </is>
      </c>
      <c r="L513" t="inlineStr">
        <is>
          <t>-1</t>
        </is>
      </c>
      <c r="M513" t="n">
        <v>3455.089387774161</v>
      </c>
      <c r="N513" t="n">
        <v>7.025631763095217</v>
      </c>
      <c r="O513" t="inlineStr">
        <is>
          <t>3</t>
        </is>
      </c>
      <c r="P513" s="2" t="n">
        <v>45002.85599163194</v>
      </c>
      <c r="Q513" t="n">
        <v>13</v>
      </c>
      <c r="R513" t="inlineStr">
        <is>
          <t>MELIPILLA 220</t>
        </is>
      </c>
      <c r="S513" t="n">
        <v>250.8004705369301</v>
      </c>
      <c r="T513" t="n">
        <v>20790.73042646986</v>
      </c>
      <c r="U513" t="n">
        <v>0.5095402006461289</v>
      </c>
      <c r="V513" t="n">
        <v>3273.311915669865</v>
      </c>
      <c r="W513" t="inlineStr">
        <is>
          <t>CHILQUINTA</t>
        </is>
      </c>
      <c r="X513" t="n">
        <v>88.18882308586001</v>
      </c>
      <c r="Y513" t="n">
        <v>20.79073042646987</v>
      </c>
      <c r="Z513" t="n">
        <v>22117.79832603177</v>
      </c>
      <c r="AA513" t="n">
        <v>3901.444476364559</v>
      </c>
      <c r="AB513" t="n">
        <v>3273.311915669865</v>
      </c>
      <c r="AC513" t="n">
        <v>3901.444476364559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2013/03_2_BS2C_BB_Chilquinta_San Juan SpA.</t>
        </is>
      </c>
      <c r="K514" t="inlineStr">
        <is>
          <t>La Calera 012</t>
        </is>
      </c>
      <c r="L514" t="inlineStr">
        <is>
          <t>-1</t>
        </is>
      </c>
      <c r="M514" t="n">
        <v>3455.089387774161</v>
      </c>
      <c r="N514" t="n">
        <v>7.025631763095217</v>
      </c>
      <c r="O514" t="inlineStr">
        <is>
          <t>3</t>
        </is>
      </c>
      <c r="P514" s="2" t="n">
        <v>45002.85599163194</v>
      </c>
      <c r="Q514" t="n">
        <v>5</v>
      </c>
      <c r="R514" t="inlineStr">
        <is>
          <t>NOGALES 220</t>
        </is>
      </c>
      <c r="S514" t="n">
        <v>457.36084673857</v>
      </c>
      <c r="T514" t="n">
        <v>39031.74908220625</v>
      </c>
      <c r="U514" t="n">
        <v>0.929199762328751</v>
      </c>
      <c r="V514" t="n">
        <v>5734.841542647285</v>
      </c>
      <c r="W514" t="inlineStr">
        <is>
          <t>CHILQUINTA</t>
        </is>
      </c>
      <c r="X514" t="n">
        <v>90.78857015766998</v>
      </c>
      <c r="Y514" t="n">
        <v>39.03174908220625</v>
      </c>
      <c r="Z514" t="n">
        <v>41523.13732149602</v>
      </c>
      <c r="AA514" t="n">
        <v>6835.329609829899</v>
      </c>
      <c r="AB514" t="n">
        <v>5734.841542647285</v>
      </c>
      <c r="AC514" t="n">
        <v>6835.329609829899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3455.089387774161</v>
      </c>
      <c r="N515" t="n">
        <v>7.025631763095217</v>
      </c>
      <c r="O515" t="inlineStr">
        <is>
          <t>3</t>
        </is>
      </c>
      <c r="P515" s="2" t="n">
        <v>45002.85599163194</v>
      </c>
      <c r="Q515" t="n">
        <v>11</v>
      </c>
      <c r="R515" t="inlineStr">
        <is>
          <t>QUILLOTA 220</t>
        </is>
      </c>
      <c r="S515" t="n">
        <v>2019.871230763774</v>
      </c>
      <c r="T515" t="n">
        <v>167041.6063833621</v>
      </c>
      <c r="U515" t="n">
        <v>4.103682859921777</v>
      </c>
      <c r="V515" t="n">
        <v>25576.90781909312</v>
      </c>
      <c r="W515" t="inlineStr">
        <is>
          <t>CHILQUINTA</t>
        </is>
      </c>
      <c r="X515" t="n">
        <v>87.97780465977999</v>
      </c>
      <c r="Y515" t="n">
        <v>167.041606383362</v>
      </c>
      <c r="Z515" t="n">
        <v>177703.8365780447</v>
      </c>
      <c r="AA515" t="n">
        <v>30484.99144111218</v>
      </c>
      <c r="AB515" t="n">
        <v>25576.90781909312</v>
      </c>
      <c r="AC515" t="n">
        <v>30484.99144111218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2013/03_2_BS2C_BB_Chilquinta_San Juan SpA.</t>
        </is>
      </c>
      <c r="K516" t="inlineStr">
        <is>
          <t>Las Vegas 012</t>
        </is>
      </c>
      <c r="L516" t="inlineStr">
        <is>
          <t>-1</t>
        </is>
      </c>
      <c r="M516" t="n">
        <v>2242.137620495806</v>
      </c>
      <c r="N516" t="n">
        <v>4.559197032506908</v>
      </c>
      <c r="O516" t="inlineStr">
        <is>
          <t>3</t>
        </is>
      </c>
      <c r="P516" s="2" t="n">
        <v>45002.85599163194</v>
      </c>
      <c r="Q516" t="n">
        <v>31</v>
      </c>
      <c r="R516" t="inlineStr">
        <is>
          <t>LOS MAQUIS 220</t>
        </is>
      </c>
      <c r="S516" t="n">
        <v>637.5948590089197</v>
      </c>
      <c r="T516" t="n">
        <v>52273.24640346314</v>
      </c>
      <c r="U516" t="n">
        <v>1.295373217182649</v>
      </c>
      <c r="V516" t="n">
        <v>8161.419344613112</v>
      </c>
      <c r="W516" t="inlineStr">
        <is>
          <t>CHILQUINTA</t>
        </is>
      </c>
      <c r="X516" t="n">
        <v>87.21813831100999</v>
      </c>
      <c r="Y516" t="n">
        <v>52.27324640346314</v>
      </c>
      <c r="Z516" t="n">
        <v>55609.83659942888</v>
      </c>
      <c r="AA516" t="n">
        <v>9727.55583386545</v>
      </c>
      <c r="AB516" t="n">
        <v>8161.419344613112</v>
      </c>
      <c r="AC516" t="n">
        <v>9727.55583386545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2013/03_2_BS2C_BB_Chilquinta_San Juan SpA.</t>
        </is>
      </c>
      <c r="K517" t="inlineStr">
        <is>
          <t>Las Vegas 012</t>
        </is>
      </c>
      <c r="L517" t="inlineStr">
        <is>
          <t>-1</t>
        </is>
      </c>
      <c r="M517" t="n">
        <v>2242.137620495806</v>
      </c>
      <c r="N517" t="n">
        <v>4.559197032506908</v>
      </c>
      <c r="O517" t="inlineStr">
        <is>
          <t>3</t>
        </is>
      </c>
      <c r="P517" s="2" t="n">
        <v>45002.85599163194</v>
      </c>
      <c r="Q517" t="n">
        <v>13</v>
      </c>
      <c r="R517" t="inlineStr">
        <is>
          <t>MELIPILLA 220</t>
        </is>
      </c>
      <c r="S517" t="n">
        <v>128.5105298103692</v>
      </c>
      <c r="T517" t="n">
        <v>10653.20083542978</v>
      </c>
      <c r="U517" t="n">
        <v>0.2610891478972478</v>
      </c>
      <c r="V517" t="n">
        <v>1677.249837756537</v>
      </c>
      <c r="W517" t="inlineStr">
        <is>
          <t>CHILQUINTA</t>
        </is>
      </c>
      <c r="X517" t="n">
        <v>88.18882308585999</v>
      </c>
      <c r="Y517" t="n">
        <v>10.65320083542978</v>
      </c>
      <c r="Z517" t="n">
        <v>11333.19237811679</v>
      </c>
      <c r="AA517" t="n">
        <v>1999.105885287886</v>
      </c>
      <c r="AB517" t="n">
        <v>1677.249837756537</v>
      </c>
      <c r="AC517" t="n">
        <v>1999.105885287886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2013/03_2_BS2C_BB_Chilquinta_San Juan SpA.</t>
        </is>
      </c>
      <c r="K518" t="inlineStr">
        <is>
          <t>Las Vegas 012</t>
        </is>
      </c>
      <c r="L518" t="inlineStr">
        <is>
          <t>-1</t>
        </is>
      </c>
      <c r="M518" t="n">
        <v>2242.137620495806</v>
      </c>
      <c r="N518" t="n">
        <v>4.559197032506908</v>
      </c>
      <c r="O518" t="inlineStr">
        <is>
          <t>3</t>
        </is>
      </c>
      <c r="P518" s="2" t="n">
        <v>45002.85599163194</v>
      </c>
      <c r="Q518" t="n">
        <v>5</v>
      </c>
      <c r="R518" t="inlineStr">
        <is>
          <t>NOGALES 220</t>
        </is>
      </c>
      <c r="S518" t="n">
        <v>402.7800868827776</v>
      </c>
      <c r="T518" t="n">
        <v>34373.75848550531</v>
      </c>
      <c r="U518" t="n">
        <v>0.8183104515200478</v>
      </c>
      <c r="V518" t="n">
        <v>5050.454124523641</v>
      </c>
      <c r="W518" t="inlineStr">
        <is>
          <t>CHILQUINTA</t>
        </is>
      </c>
      <c r="X518" t="n">
        <v>90.78857015767001</v>
      </c>
      <c r="Y518" t="n">
        <v>34.37375848550531</v>
      </c>
      <c r="Z518" t="n">
        <v>36567.82817606947</v>
      </c>
      <c r="AA518" t="n">
        <v>6019.611590612207</v>
      </c>
      <c r="AB518" t="n">
        <v>5050.454124523641</v>
      </c>
      <c r="AC518" t="n">
        <v>6019.611590612207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2242.137620495806</v>
      </c>
      <c r="N519" t="n">
        <v>4.559197032506908</v>
      </c>
      <c r="O519" t="inlineStr">
        <is>
          <t>3</t>
        </is>
      </c>
      <c r="P519" s="2" t="n">
        <v>45002.85599163194</v>
      </c>
      <c r="Q519" t="n">
        <v>11</v>
      </c>
      <c r="R519" t="inlineStr">
        <is>
          <t>QUILLOTA 220</t>
        </is>
      </c>
      <c r="S519" t="n">
        <v>1137.06338147305</v>
      </c>
      <c r="T519" t="n">
        <v>94034.1596573634</v>
      </c>
      <c r="U519" t="n">
        <v>2.310121278093179</v>
      </c>
      <c r="V519" t="n">
        <v>14398.22739660761</v>
      </c>
      <c r="W519" t="inlineStr">
        <is>
          <t>CHILQUINTA</t>
        </is>
      </c>
      <c r="X519" t="n">
        <v>87.97780465978001</v>
      </c>
      <c r="Y519" t="n">
        <v>94.03415965736338</v>
      </c>
      <c r="Z519" t="n">
        <v>100036.3400610249</v>
      </c>
      <c r="AA519" t="n">
        <v>17161.17687319143</v>
      </c>
      <c r="AB519" t="n">
        <v>14398.22739660761</v>
      </c>
      <c r="AC519" t="n">
        <v>17161.17687319143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2013/03_2_BS2C_BB_Chilquinta_San Juan SpA.</t>
        </is>
      </c>
      <c r="K520" t="inlineStr">
        <is>
          <t>Mayaca 012</t>
        </is>
      </c>
      <c r="L520" t="inlineStr">
        <is>
          <t>-1</t>
        </is>
      </c>
      <c r="M520" t="n">
        <v>2840.580806403768</v>
      </c>
      <c r="N520" t="n">
        <v>5.776080587010676</v>
      </c>
      <c r="O520" t="inlineStr">
        <is>
          <t>3</t>
        </is>
      </c>
      <c r="P520" s="2" t="n">
        <v>45002.85599163194</v>
      </c>
      <c r="Q520" t="n">
        <v>31</v>
      </c>
      <c r="R520" t="inlineStr">
        <is>
          <t>LOS MAQUIS 220</t>
        </is>
      </c>
      <c r="S520" t="n">
        <v>340.7548645850047</v>
      </c>
      <c r="T520" t="n">
        <v>27936.80461495296</v>
      </c>
      <c r="U520" t="n">
        <v>0.6922965563025976</v>
      </c>
      <c r="V520" t="n">
        <v>4361.771906250852</v>
      </c>
      <c r="W520" t="inlineStr">
        <is>
          <t>CHILQUINTA</t>
        </is>
      </c>
      <c r="X520" t="n">
        <v>87.21813831101001</v>
      </c>
      <c r="Y520" t="n">
        <v>27.93680461495296</v>
      </c>
      <c r="Z520" t="n">
        <v>29720.00490952443</v>
      </c>
      <c r="AA520" t="n">
        <v>5198.774620084449</v>
      </c>
      <c r="AB520" t="n">
        <v>4361.771906250852</v>
      </c>
      <c r="AC520" t="n">
        <v>5198.774620084449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2013/03_2_BS2C_BB_Chilquinta_San Juan SpA.</t>
        </is>
      </c>
      <c r="K521" t="inlineStr">
        <is>
          <t>Mayaca 012</t>
        </is>
      </c>
      <c r="L521" t="inlineStr">
        <is>
          <t>-1</t>
        </is>
      </c>
      <c r="M521" t="n">
        <v>2840.580806403768</v>
      </c>
      <c r="N521" t="n">
        <v>5.776080587010676</v>
      </c>
      <c r="O521" t="inlineStr">
        <is>
          <t>3</t>
        </is>
      </c>
      <c r="P521" s="2" t="n">
        <v>45002.85599163194</v>
      </c>
      <c r="Q521" t="n">
        <v>13</v>
      </c>
      <c r="R521" t="inlineStr">
        <is>
          <t>MELIPILLA 220</t>
        </is>
      </c>
      <c r="S521" t="n">
        <v>237.5409639866832</v>
      </c>
      <c r="T521" t="n">
        <v>19691.55056574627</v>
      </c>
      <c r="U521" t="n">
        <v>0.4826014488422857</v>
      </c>
      <c r="V521" t="n">
        <v>3100.256017114704</v>
      </c>
      <c r="W521" t="inlineStr">
        <is>
          <t>CHILQUINTA</t>
        </is>
      </c>
      <c r="X521" t="n">
        <v>88.18882308585999</v>
      </c>
      <c r="Y521" t="n">
        <v>19.69155056574627</v>
      </c>
      <c r="Z521" t="n">
        <v>20948.45804866625</v>
      </c>
      <c r="AA521" t="n">
        <v>3695.17999656103</v>
      </c>
      <c r="AB521" t="n">
        <v>3100.256017114704</v>
      </c>
      <c r="AC521" t="n">
        <v>3695.17999656103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2013/03_2_BS2C_BB_Chilquinta_San Juan SpA.</t>
        </is>
      </c>
      <c r="K522" t="inlineStr">
        <is>
          <t>Mayaca 012</t>
        </is>
      </c>
      <c r="L522" t="inlineStr">
        <is>
          <t>-1</t>
        </is>
      </c>
      <c r="M522" t="n">
        <v>2840.580806403768</v>
      </c>
      <c r="N522" t="n">
        <v>5.776080587010676</v>
      </c>
      <c r="O522" t="inlineStr">
        <is>
          <t>3</t>
        </is>
      </c>
      <c r="P522" s="2" t="n">
        <v>45002.85599163194</v>
      </c>
      <c r="Q522" t="n">
        <v>5</v>
      </c>
      <c r="R522" t="inlineStr">
        <is>
          <t>NOGALES 220</t>
        </is>
      </c>
      <c r="S522" t="n">
        <v>376.3378056913606</v>
      </c>
      <c r="T522" t="n">
        <v>32117.14099849405</v>
      </c>
      <c r="U522" t="n">
        <v>0.7645888407313153</v>
      </c>
      <c r="V522" t="n">
        <v>4718.894714180021</v>
      </c>
      <c r="W522" t="inlineStr">
        <is>
          <t>CHILQUINTA</t>
        </is>
      </c>
      <c r="X522" t="n">
        <v>90.78857015767001</v>
      </c>
      <c r="Y522" t="n">
        <v>32.11714099849406</v>
      </c>
      <c r="Z522" t="n">
        <v>34167.17127499368</v>
      </c>
      <c r="AA522" t="n">
        <v>5624.427549678214</v>
      </c>
      <c r="AB522" t="n">
        <v>4718.894714180021</v>
      </c>
      <c r="AC522" t="n">
        <v>5624.427549678214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2840.580806403768</v>
      </c>
      <c r="N523" t="n">
        <v>5.776080587010676</v>
      </c>
      <c r="O523" t="inlineStr">
        <is>
          <t>3</t>
        </is>
      </c>
      <c r="P523" s="2" t="n">
        <v>45002.85599163194</v>
      </c>
      <c r="Q523" t="n">
        <v>11</v>
      </c>
      <c r="R523" t="inlineStr">
        <is>
          <t>QUILLOTA 220</t>
        </is>
      </c>
      <c r="S523" t="n">
        <v>1966.79010189097</v>
      </c>
      <c r="T523" t="n">
        <v>162651.8428674954</v>
      </c>
      <c r="U523" t="n">
        <v>3.995840282918362</v>
      </c>
      <c r="V523" t="n">
        <v>24904.76044680754</v>
      </c>
      <c r="W523" t="inlineStr">
        <is>
          <t>CHILQUINTA</t>
        </is>
      </c>
      <c r="X523" t="n">
        <v>87.97780465978001</v>
      </c>
      <c r="Y523" t="n">
        <v>162.6518428674954</v>
      </c>
      <c r="Z523" t="n">
        <v>173033.8753909526</v>
      </c>
      <c r="AA523" t="n">
        <v>29683.86227271458</v>
      </c>
      <c r="AB523" t="n">
        <v>24904.76044680754</v>
      </c>
      <c r="AC523" t="n">
        <v>29683.86227271458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2013/03_2_BS2C_BB_Chilquinta_San Juan SpA.</t>
        </is>
      </c>
      <c r="K524" t="inlineStr">
        <is>
          <t>Miraflores 012</t>
        </is>
      </c>
      <c r="L524" t="inlineStr">
        <is>
          <t>-1</t>
        </is>
      </c>
      <c r="M524" t="n">
        <v>3064.195209969268</v>
      </c>
      <c r="N524" t="n">
        <v>6.230781545525519</v>
      </c>
      <c r="O524" t="inlineStr">
        <is>
          <t>3</t>
        </is>
      </c>
      <c r="P524" s="2" t="n">
        <v>45002.85599163194</v>
      </c>
      <c r="Q524" t="n">
        <v>31</v>
      </c>
      <c r="R524" t="inlineStr">
        <is>
          <t>LOS MAQUIS 220</t>
        </is>
      </c>
      <c r="S524" t="n">
        <v>264.8438413624053</v>
      </c>
      <c r="T524" t="n">
        <v>21713.23557955952</v>
      </c>
      <c r="U524" t="n">
        <v>0.5380714947575048</v>
      </c>
      <c r="V524" t="n">
        <v>3390.08638425446</v>
      </c>
      <c r="W524" t="inlineStr">
        <is>
          <t>CHILQUINTA</t>
        </is>
      </c>
      <c r="X524" t="n">
        <v>87.21813831101001</v>
      </c>
      <c r="Y524" t="n">
        <v>21.71323557955953</v>
      </c>
      <c r="Z524" t="n">
        <v>23099.18678676545</v>
      </c>
      <c r="AA524" t="n">
        <v>4040.627394820572</v>
      </c>
      <c r="AB524" t="n">
        <v>3390.08638425446</v>
      </c>
      <c r="AC524" t="n">
        <v>4040.627394820572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2013/03_2_BS2C_BB_Chilquinta_San Juan SpA.</t>
        </is>
      </c>
      <c r="K525" t="inlineStr">
        <is>
          <t>Miraflores 012</t>
        </is>
      </c>
      <c r="L525" t="inlineStr">
        <is>
          <t>-1</t>
        </is>
      </c>
      <c r="M525" t="n">
        <v>3064.195209969268</v>
      </c>
      <c r="N525" t="n">
        <v>6.230781545525519</v>
      </c>
      <c r="O525" t="inlineStr">
        <is>
          <t>3</t>
        </is>
      </c>
      <c r="P525" s="2" t="n">
        <v>45002.85599163194</v>
      </c>
      <c r="Q525" t="n">
        <v>13</v>
      </c>
      <c r="R525" t="inlineStr">
        <is>
          <t>MELIPILLA 220</t>
        </is>
      </c>
      <c r="S525" t="n">
        <v>706.7019446158898</v>
      </c>
      <c r="T525" t="n">
        <v>58583.82000207411</v>
      </c>
      <c r="U525" t="n">
        <v>1.435775020220971</v>
      </c>
      <c r="V525" t="n">
        <v>9223.491053210095</v>
      </c>
      <c r="W525" t="inlineStr">
        <is>
          <t>CHILQUINTA</t>
        </is>
      </c>
      <c r="X525" t="n">
        <v>88.18882308586001</v>
      </c>
      <c r="Y525" t="n">
        <v>58.58382000207411</v>
      </c>
      <c r="Z525" t="n">
        <v>62323.21276816395</v>
      </c>
      <c r="AA525" t="n">
        <v>10993.43391324207</v>
      </c>
      <c r="AB525" t="n">
        <v>9223.491053210095</v>
      </c>
      <c r="AC525" t="n">
        <v>10993.43391324207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2013/03_2_BS2C_BB_Chilquinta_San Juan SpA.</t>
        </is>
      </c>
      <c r="K526" t="inlineStr">
        <is>
          <t>Miraflores 012</t>
        </is>
      </c>
      <c r="L526" t="inlineStr">
        <is>
          <t>-1</t>
        </is>
      </c>
      <c r="M526" t="n">
        <v>3064.195209969268</v>
      </c>
      <c r="N526" t="n">
        <v>6.230781545525519</v>
      </c>
      <c r="O526" t="inlineStr">
        <is>
          <t>3</t>
        </is>
      </c>
      <c r="P526" s="2" t="n">
        <v>45002.85599163194</v>
      </c>
      <c r="Q526" t="n">
        <v>5</v>
      </c>
      <c r="R526" t="inlineStr">
        <is>
          <t>NOGALES 220</t>
        </is>
      </c>
      <c r="S526" t="n">
        <v>521.1788967695691</v>
      </c>
      <c r="T526" t="n">
        <v>44478.0616240174</v>
      </c>
      <c r="U526" t="n">
        <v>1.058856066194623</v>
      </c>
      <c r="V526" t="n">
        <v>6535.055218781473</v>
      </c>
      <c r="W526" t="inlineStr">
        <is>
          <t>CHILQUINTA</t>
        </is>
      </c>
      <c r="X526" t="n">
        <v>90.78857015767001</v>
      </c>
      <c r="Y526" t="n">
        <v>44.47806162401741</v>
      </c>
      <c r="Z526" t="n">
        <v>47317.08683406107</v>
      </c>
      <c r="AA526" t="n">
        <v>7789.10037995408</v>
      </c>
      <c r="AB526" t="n">
        <v>6535.055218781473</v>
      </c>
      <c r="AC526" t="n">
        <v>7789.10037995408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3064.195209969268</v>
      </c>
      <c r="N527" t="n">
        <v>6.230781545525519</v>
      </c>
      <c r="O527" t="inlineStr">
        <is>
          <t>3</t>
        </is>
      </c>
      <c r="P527" s="2" t="n">
        <v>45002.85599163194</v>
      </c>
      <c r="Q527" t="n">
        <v>11</v>
      </c>
      <c r="R527" t="inlineStr">
        <is>
          <t>QUILLOTA 220</t>
        </is>
      </c>
      <c r="S527" t="n">
        <v>1658.677522897129</v>
      </c>
      <c r="T527" t="n">
        <v>137171.1986768307</v>
      </c>
      <c r="U527" t="n">
        <v>3.369861611562559</v>
      </c>
      <c r="V527" t="n">
        <v>21003.24092872983</v>
      </c>
      <c r="W527" t="inlineStr">
        <is>
          <t>CHILQUINTA</t>
        </is>
      </c>
      <c r="X527" t="n">
        <v>87.97780465977999</v>
      </c>
      <c r="Y527" t="n">
        <v>137.1711986768307</v>
      </c>
      <c r="Z527" t="n">
        <v>145926.8071030114</v>
      </c>
      <c r="AA527" t="n">
        <v>25033.66022494616</v>
      </c>
      <c r="AB527" t="n">
        <v>21003.24092872983</v>
      </c>
      <c r="AC527" t="n">
        <v>25033.66022494616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2013/03_2_BS2C_BB_Chilquinta_San Juan SpA.</t>
        </is>
      </c>
      <c r="K528" t="inlineStr">
        <is>
          <t>Nueva Panquehue 13.8</t>
        </is>
      </c>
      <c r="L528" t="inlineStr">
        <is>
          <t>-1</t>
        </is>
      </c>
      <c r="M528" t="n">
        <v>230.3253198647358</v>
      </c>
      <c r="N528" t="n">
        <v>0.4683470386649586</v>
      </c>
      <c r="O528" t="inlineStr">
        <is>
          <t>3</t>
        </is>
      </c>
      <c r="P528" s="2" t="n">
        <v>45002.85599163194</v>
      </c>
      <c r="Q528" t="n">
        <v>31</v>
      </c>
      <c r="R528" t="inlineStr">
        <is>
          <t>LOS MAQUIS 220</t>
        </is>
      </c>
      <c r="S528" t="n">
        <v>132.2953225706414</v>
      </c>
      <c r="T528" t="n">
        <v>10846.23863735394</v>
      </c>
      <c r="U528" t="n">
        <v>0.2687785436082862</v>
      </c>
      <c r="V528" t="n">
        <v>1693.422695578478</v>
      </c>
      <c r="W528" t="inlineStr">
        <is>
          <t>CHILQUINTA</t>
        </is>
      </c>
      <c r="X528" t="n">
        <v>87.21813831101001</v>
      </c>
      <c r="Y528" t="n">
        <v>10.84623863735394</v>
      </c>
      <c r="Z528" t="n">
        <v>11538.55174186589</v>
      </c>
      <c r="AA528" t="n">
        <v>2018.382235492823</v>
      </c>
      <c r="AB528" t="n">
        <v>1693.422695578478</v>
      </c>
      <c r="AC528" t="n">
        <v>2018.382235492823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2013/03_2_BS2C_BB_Chilquinta_San Juan SpA.</t>
        </is>
      </c>
      <c r="K529" t="inlineStr">
        <is>
          <t>Nueva Panquehue 13.8</t>
        </is>
      </c>
      <c r="L529" t="inlineStr">
        <is>
          <t>-1</t>
        </is>
      </c>
      <c r="M529" t="n">
        <v>230.3253198647358</v>
      </c>
      <c r="N529" t="n">
        <v>0.4683470386649586</v>
      </c>
      <c r="O529" t="inlineStr">
        <is>
          <t>3</t>
        </is>
      </c>
      <c r="P529" s="2" t="n">
        <v>45002.85599163194</v>
      </c>
      <c r="Q529" t="n">
        <v>13</v>
      </c>
      <c r="R529" t="inlineStr">
        <is>
          <t>MELIPILLA 220</t>
        </is>
      </c>
      <c r="S529" t="n">
        <v>12.29409164249367</v>
      </c>
      <c r="T529" t="n">
        <v>1019.149384489551</v>
      </c>
      <c r="U529" t="n">
        <v>0.02497736112243739</v>
      </c>
      <c r="V529" t="n">
        <v>160.4558260180225</v>
      </c>
      <c r="W529" t="inlineStr">
        <is>
          <t>CHILQUINTA</t>
        </is>
      </c>
      <c r="X529" t="n">
        <v>88.18882308585999</v>
      </c>
      <c r="Y529" t="n">
        <v>1.019149384489551</v>
      </c>
      <c r="Z529" t="n">
        <v>1084.201472861225</v>
      </c>
      <c r="AA529" t="n">
        <v>191.2465149201698</v>
      </c>
      <c r="AB529" t="n">
        <v>160.4558260180225</v>
      </c>
      <c r="AC529" t="n">
        <v>191.2465149201698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2013/03_2_BS2C_BB_Chilquinta_San Juan SpA.</t>
        </is>
      </c>
      <c r="K530" t="inlineStr">
        <is>
          <t>Nueva Panquehue 13.8</t>
        </is>
      </c>
      <c r="L530" t="inlineStr">
        <is>
          <t>-1</t>
        </is>
      </c>
      <c r="M530" t="n">
        <v>230.3253198647358</v>
      </c>
      <c r="N530" t="n">
        <v>0.4683470386649586</v>
      </c>
      <c r="O530" t="inlineStr">
        <is>
          <t>3</t>
        </is>
      </c>
      <c r="P530" s="2" t="n">
        <v>45002.85599163194</v>
      </c>
      <c r="Q530" t="n">
        <v>5</v>
      </c>
      <c r="R530" t="inlineStr">
        <is>
          <t>NOGALES 220</t>
        </is>
      </c>
      <c r="S530" t="n">
        <v>22.04882562780946</v>
      </c>
      <c r="T530" t="n">
        <v>1881.674471260335</v>
      </c>
      <c r="U530" t="n">
        <v>0.04479562183577017</v>
      </c>
      <c r="V530" t="n">
        <v>276.4699297690983</v>
      </c>
      <c r="W530" t="inlineStr">
        <is>
          <t>CHILQUINTA</t>
        </is>
      </c>
      <c r="X530" t="n">
        <v>90.78857015766999</v>
      </c>
      <c r="Y530" t="n">
        <v>1.881674471260335</v>
      </c>
      <c r="Z530" t="n">
        <v>2001.781352404611</v>
      </c>
      <c r="AA530" t="n">
        <v>329.5231582468394</v>
      </c>
      <c r="AB530" t="n">
        <v>276.4699297690983</v>
      </c>
      <c r="AC530" t="n">
        <v>329.5231582468394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2013/03_2_BS2C_BB_Chilquinta_San Juan SpA.</t>
        </is>
      </c>
      <c r="K531" t="inlineStr">
        <is>
          <t>Nueva Panquehue 13.8</t>
        </is>
      </c>
      <c r="L531" t="inlineStr">
        <is>
          <t>-1</t>
        </is>
      </c>
      <c r="M531" t="n">
        <v>230.3253198647358</v>
      </c>
      <c r="N531" t="n">
        <v>0.4683470386649586</v>
      </c>
      <c r="O531" t="inlineStr">
        <is>
          <t>3</t>
        </is>
      </c>
      <c r="P531" s="2" t="n">
        <v>45002.85599163194</v>
      </c>
      <c r="Q531" t="n">
        <v>11</v>
      </c>
      <c r="R531" t="inlineStr">
        <is>
          <t>QUILLOTA 220</t>
        </is>
      </c>
      <c r="S531" t="n">
        <v>70.24213862714159</v>
      </c>
      <c r="T531" t="n">
        <v>5808.964201962418</v>
      </c>
      <c r="U531" t="n">
        <v>0.1427078399544578</v>
      </c>
      <c r="V531" t="n">
        <v>889.4511082288254</v>
      </c>
      <c r="W531" t="inlineStr">
        <is>
          <t>CHILQUINTA</t>
        </is>
      </c>
      <c r="X531" t="n">
        <v>87.97780465978001</v>
      </c>
      <c r="Y531" t="n">
        <v>5.808964201962418</v>
      </c>
      <c r="Z531" t="n">
        <v>6179.74915102385</v>
      </c>
      <c r="AA531" t="n">
        <v>1060.132429354977</v>
      </c>
      <c r="AB531" t="n">
        <v>889.4511082288254</v>
      </c>
      <c r="AC531" t="n">
        <v>1060.132429354977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510.5160899391336</v>
      </c>
      <c r="N532" t="n">
        <v>1.038091248735586</v>
      </c>
      <c r="O532" t="inlineStr">
        <is>
          <t>3</t>
        </is>
      </c>
      <c r="P532" s="2" t="n">
        <v>45002.85599163194</v>
      </c>
      <c r="Q532" t="n">
        <v>31</v>
      </c>
      <c r="R532" t="inlineStr">
        <is>
          <t>LOS MAQUIS 220</t>
        </is>
      </c>
      <c r="S532" t="n">
        <v>190.1661854066792</v>
      </c>
      <c r="T532" t="n">
        <v>15590.7842212243</v>
      </c>
      <c r="U532" t="n">
        <v>0.386352210826336</v>
      </c>
      <c r="V532" t="n">
        <v>2434.188360116065</v>
      </c>
      <c r="W532" t="inlineStr">
        <is>
          <t>CHILQUINTA</t>
        </is>
      </c>
      <c r="X532" t="n">
        <v>87.21813831100999</v>
      </c>
      <c r="Y532" t="n">
        <v>15.59078422122431</v>
      </c>
      <c r="Z532" t="n">
        <v>16585.94066087692</v>
      </c>
      <c r="AA532" t="n">
        <v>2901.297211103772</v>
      </c>
      <c r="AB532" t="n">
        <v>2434.188360116065</v>
      </c>
      <c r="AC532" t="n">
        <v>2901.297211103772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510.5160899391336</v>
      </c>
      <c r="N533" t="n">
        <v>1.038091248735586</v>
      </c>
      <c r="O533" t="inlineStr">
        <is>
          <t>3</t>
        </is>
      </c>
      <c r="P533" s="2" t="n">
        <v>45002.85599163194</v>
      </c>
      <c r="Q533" t="n">
        <v>13</v>
      </c>
      <c r="R533" t="inlineStr">
        <is>
          <t>MELIPILLA 220</t>
        </is>
      </c>
      <c r="S533" t="n">
        <v>25.4069458345874</v>
      </c>
      <c r="T533" t="n">
        <v>2106.172132276949</v>
      </c>
      <c r="U533" t="n">
        <v>0.05161816582977553</v>
      </c>
      <c r="V533" t="n">
        <v>331.5976974169506</v>
      </c>
      <c r="W533" t="inlineStr">
        <is>
          <t>CHILQUINTA</t>
        </is>
      </c>
      <c r="X533" t="n">
        <v>88.18882308586001</v>
      </c>
      <c r="Y533" t="n">
        <v>2.106172132276948</v>
      </c>
      <c r="Z533" t="n">
        <v>2240.608651358456</v>
      </c>
      <c r="AA533" t="n">
        <v>395.2296751095954</v>
      </c>
      <c r="AB533" t="n">
        <v>331.5976974169506</v>
      </c>
      <c r="AC533" t="n">
        <v>395.2296751095954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510.5160899391336</v>
      </c>
      <c r="N534" t="n">
        <v>1.038091248735586</v>
      </c>
      <c r="O534" t="inlineStr">
        <is>
          <t>3</t>
        </is>
      </c>
      <c r="P534" s="2" t="n">
        <v>45002.85599163194</v>
      </c>
      <c r="Q534" t="n">
        <v>5</v>
      </c>
      <c r="R534" t="inlineStr">
        <is>
          <t>NOGALES 220</t>
        </is>
      </c>
      <c r="S534" t="n">
        <v>78.60979397301972</v>
      </c>
      <c r="T534" t="n">
        <v>6708.658547487516</v>
      </c>
      <c r="U534" t="n">
        <v>0.1597080344706343</v>
      </c>
      <c r="V534" t="n">
        <v>985.6871556674939</v>
      </c>
      <c r="W534" t="inlineStr">
        <is>
          <t>CHILQUINTA</t>
        </is>
      </c>
      <c r="X534" t="n">
        <v>90.78857015766999</v>
      </c>
      <c r="Y534" t="n">
        <v>6.708658547487516</v>
      </c>
      <c r="Z534" t="n">
        <v>7136.870795199486</v>
      </c>
      <c r="AA534" t="n">
        <v>1174.8357040137</v>
      </c>
      <c r="AB534" t="n">
        <v>985.6871556674939</v>
      </c>
      <c r="AC534" t="n">
        <v>1174.8357040137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2013/03_2_BS2C_BB_Chilquinta_San Juan SpA.</t>
        </is>
      </c>
      <c r="K535" t="inlineStr">
        <is>
          <t>Panquehue 012</t>
        </is>
      </c>
      <c r="L535" t="inlineStr">
        <is>
          <t>-1</t>
        </is>
      </c>
      <c r="M535" t="n">
        <v>510.5160899391336</v>
      </c>
      <c r="N535" t="n">
        <v>1.038091248735586</v>
      </c>
      <c r="O535" t="inlineStr">
        <is>
          <t>3</t>
        </is>
      </c>
      <c r="P535" s="2" t="n">
        <v>45002.85599163194</v>
      </c>
      <c r="Q535" t="n">
        <v>11</v>
      </c>
      <c r="R535" t="inlineStr">
        <is>
          <t>QUILLOTA 220</t>
        </is>
      </c>
      <c r="S535" t="n">
        <v>230.8624526445149</v>
      </c>
      <c r="T535" t="n">
        <v>19092.12545631463</v>
      </c>
      <c r="U535" t="n">
        <v>0.4690330133364807</v>
      </c>
      <c r="V535" t="n">
        <v>2923.328764846928</v>
      </c>
      <c r="W535" t="inlineStr">
        <is>
          <t>CHILQUINTA</t>
        </is>
      </c>
      <c r="X535" t="n">
        <v>87.97780465978001</v>
      </c>
      <c r="Y535" t="n">
        <v>19.09212545631463</v>
      </c>
      <c r="Z535" t="n">
        <v>20310.77176203685</v>
      </c>
      <c r="AA535" t="n">
        <v>3484.30126918585</v>
      </c>
      <c r="AB535" t="n">
        <v>2923.328764846928</v>
      </c>
      <c r="AC535" t="n">
        <v>3484.30126918585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3543.587046055123</v>
      </c>
      <c r="N536" t="n">
        <v>7.205584259021471</v>
      </c>
      <c r="O536" t="inlineStr">
        <is>
          <t>3</t>
        </is>
      </c>
      <c r="P536" s="2" t="n">
        <v>45002.85599163194</v>
      </c>
      <c r="Q536" t="n">
        <v>31</v>
      </c>
      <c r="R536" t="inlineStr">
        <is>
          <t>LOS MAQUIS 220</t>
        </is>
      </c>
      <c r="S536" t="n">
        <v>523.159007917539</v>
      </c>
      <c r="T536" t="n">
        <v>42891.21742853054</v>
      </c>
      <c r="U536" t="n">
        <v>1.062878970256479</v>
      </c>
      <c r="V536" t="n">
        <v>6696.603630342441</v>
      </c>
      <c r="W536" t="inlineStr">
        <is>
          <t>CHILQUINTA</t>
        </is>
      </c>
      <c r="X536" t="n">
        <v>87.21813831101001</v>
      </c>
      <c r="Y536" t="n">
        <v>42.89121742853054</v>
      </c>
      <c r="Z536" t="n">
        <v>45628.9547112027</v>
      </c>
      <c r="AA536" t="n">
        <v>7981.649142243672</v>
      </c>
      <c r="AB536" t="n">
        <v>6696.603630342441</v>
      </c>
      <c r="AC536" t="n">
        <v>7981.649142243672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3543.587046055123</v>
      </c>
      <c r="N537" t="n">
        <v>7.205584259021471</v>
      </c>
      <c r="O537" t="inlineStr">
        <is>
          <t>3</t>
        </is>
      </c>
      <c r="P537" s="2" t="n">
        <v>45002.85599163194</v>
      </c>
      <c r="Q537" t="n">
        <v>13</v>
      </c>
      <c r="R537" t="inlineStr">
        <is>
          <t>MELIPILLA 220</t>
        </is>
      </c>
      <c r="S537" t="n">
        <v>412.0401075246044</v>
      </c>
      <c r="T537" t="n">
        <v>34157.0922179601</v>
      </c>
      <c r="U537" t="n">
        <v>0.8371236250588469</v>
      </c>
      <c r="V537" t="n">
        <v>5377.724335232378</v>
      </c>
      <c r="W537" t="inlineStr">
        <is>
          <t>CHILQUINTA</t>
        </is>
      </c>
      <c r="X537" t="n">
        <v>88.18882308586001</v>
      </c>
      <c r="Y537" t="n">
        <v>34.15709221796011</v>
      </c>
      <c r="Z537" t="n">
        <v>36337.33214676607</v>
      </c>
      <c r="AA537" t="n">
        <v>6409.683355461713</v>
      </c>
      <c r="AB537" t="n">
        <v>5377.724335232378</v>
      </c>
      <c r="AC537" t="n">
        <v>6409.683355461713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3543.587046055123</v>
      </c>
      <c r="N538" t="n">
        <v>7.205584259021471</v>
      </c>
      <c r="O538" t="inlineStr">
        <is>
          <t>3</t>
        </is>
      </c>
      <c r="P538" s="2" t="n">
        <v>45002.85599163194</v>
      </c>
      <c r="Q538" t="n">
        <v>5</v>
      </c>
      <c r="R538" t="inlineStr">
        <is>
          <t>NOGALES 220</t>
        </is>
      </c>
      <c r="S538" t="n">
        <v>406.1361187205193</v>
      </c>
      <c r="T538" t="n">
        <v>34660.16645754035</v>
      </c>
      <c r="U538" t="n">
        <v>0.8251287526672377</v>
      </c>
      <c r="V538" t="n">
        <v>5092.535362869191</v>
      </c>
      <c r="W538" t="inlineStr">
        <is>
          <t>CHILQUINTA</t>
        </is>
      </c>
      <c r="X538" t="n">
        <v>90.78857015766998</v>
      </c>
      <c r="Y538" t="n">
        <v>34.66016645754035</v>
      </c>
      <c r="Z538" t="n">
        <v>36872.51750802165</v>
      </c>
      <c r="AA538" t="n">
        <v>6069.768012954935</v>
      </c>
      <c r="AB538" t="n">
        <v>5092.535362869191</v>
      </c>
      <c r="AC538" t="n">
        <v>6069.768012954935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2013/03_2_BS2C_BB_Chilquinta_San Juan SpA.</t>
        </is>
      </c>
      <c r="K539" t="inlineStr">
        <is>
          <t>Peñablanca 012</t>
        </is>
      </c>
      <c r="L539" t="inlineStr">
        <is>
          <t>-1</t>
        </is>
      </c>
      <c r="M539" t="n">
        <v>3543.587046055123</v>
      </c>
      <c r="N539" t="n">
        <v>7.205584259021471</v>
      </c>
      <c r="O539" t="inlineStr">
        <is>
          <t>3</t>
        </is>
      </c>
      <c r="P539" s="2" t="n">
        <v>45002.85599163194</v>
      </c>
      <c r="Q539" t="n">
        <v>11</v>
      </c>
      <c r="R539" t="inlineStr">
        <is>
          <t>QUILLOTA 220</t>
        </is>
      </c>
      <c r="S539" t="n">
        <v>2303.102299223189</v>
      </c>
      <c r="T539" t="n">
        <v>190464.571140995</v>
      </c>
      <c r="U539" t="n">
        <v>4.67911086906013</v>
      </c>
      <c r="V539" t="n">
        <v>29163.36165791059</v>
      </c>
      <c r="W539" t="inlineStr">
        <is>
          <t>CHILQUINTA</t>
        </is>
      </c>
      <c r="X539" t="n">
        <v>87.97780465978002</v>
      </c>
      <c r="Y539" t="n">
        <v>190.4645711409951</v>
      </c>
      <c r="Z539" t="n">
        <v>202621.8841925479</v>
      </c>
      <c r="AA539" t="n">
        <v>34759.66824542383</v>
      </c>
      <c r="AB539" t="n">
        <v>29163.36165791059</v>
      </c>
      <c r="AC539" t="n">
        <v>34759.66824542383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3926.310685191204</v>
      </c>
      <c r="N540" t="n">
        <v>7.983820377923758</v>
      </c>
      <c r="O540" t="inlineStr">
        <is>
          <t>3</t>
        </is>
      </c>
      <c r="P540" s="2" t="n">
        <v>45002.85599163194</v>
      </c>
      <c r="Q540" t="n">
        <v>31</v>
      </c>
      <c r="R540" t="inlineStr">
        <is>
          <t>LOS MAQUIS 220</t>
        </is>
      </c>
      <c r="S540" t="n">
        <v>311.2127822655748</v>
      </c>
      <c r="T540" t="n">
        <v>25514.79551852556</v>
      </c>
      <c r="U540" t="n">
        <v>0.6322772169436219</v>
      </c>
      <c r="V540" t="n">
        <v>3983.62374725107</v>
      </c>
      <c r="W540" t="inlineStr">
        <is>
          <t>CHILQUINTA</t>
        </is>
      </c>
      <c r="X540" t="n">
        <v>87.21813831100999</v>
      </c>
      <c r="Y540" t="n">
        <v>25.51479551852556</v>
      </c>
      <c r="Z540" t="n">
        <v>27143.39948779315</v>
      </c>
      <c r="AA540" t="n">
        <v>4748.061677295674</v>
      </c>
      <c r="AB540" t="n">
        <v>3983.62374725107</v>
      </c>
      <c r="AC540" t="n">
        <v>4748.061677295674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3926.310685191204</v>
      </c>
      <c r="N541" t="n">
        <v>7.983820377923758</v>
      </c>
      <c r="O541" t="inlineStr">
        <is>
          <t>3</t>
        </is>
      </c>
      <c r="P541" s="2" t="n">
        <v>45002.85599163194</v>
      </c>
      <c r="Q541" t="n">
        <v>13</v>
      </c>
      <c r="R541" t="inlineStr">
        <is>
          <t>MELIPILLA 220</t>
        </is>
      </c>
      <c r="S541" t="n">
        <v>1596.767490479775</v>
      </c>
      <c r="T541" t="n">
        <v>132368.0229835431</v>
      </c>
      <c r="U541" t="n">
        <v>3.244081742520001</v>
      </c>
      <c r="V541" t="n">
        <v>20840.14452585362</v>
      </c>
      <c r="W541" t="inlineStr">
        <is>
          <t>CHILQUINTA</t>
        </is>
      </c>
      <c r="X541" t="n">
        <v>88.18882308586001</v>
      </c>
      <c r="Y541" t="n">
        <v>132.3680229835431</v>
      </c>
      <c r="Z541" t="n">
        <v>140817.0457271735</v>
      </c>
      <c r="AA541" t="n">
        <v>24839.26641937261</v>
      </c>
      <c r="AB541" t="n">
        <v>20840.14452585362</v>
      </c>
      <c r="AC541" t="n">
        <v>24839.26641937261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3926.310685191204</v>
      </c>
      <c r="N542" t="n">
        <v>7.983820377923758</v>
      </c>
      <c r="O542" t="inlineStr">
        <is>
          <t>3</t>
        </is>
      </c>
      <c r="P542" s="2" t="n">
        <v>45002.85599163194</v>
      </c>
      <c r="Q542" t="n">
        <v>5</v>
      </c>
      <c r="R542" t="inlineStr">
        <is>
          <t>NOGALES 220</t>
        </is>
      </c>
      <c r="S542" t="n">
        <v>442.0053347189545</v>
      </c>
      <c r="T542" t="n">
        <v>37721.29040072444</v>
      </c>
      <c r="U542" t="n">
        <v>0.8980026491066416</v>
      </c>
      <c r="V542" t="n">
        <v>5542.298982726219</v>
      </c>
      <c r="W542" t="inlineStr">
        <is>
          <t>CHILQUINTA</t>
        </is>
      </c>
      <c r="X542" t="n">
        <v>90.78857015766999</v>
      </c>
      <c r="Y542" t="n">
        <v>37.72129040072444</v>
      </c>
      <c r="Z542" t="n">
        <v>40129.03234119622</v>
      </c>
      <c r="AA542" t="n">
        <v>6605.839073571179</v>
      </c>
      <c r="AB542" t="n">
        <v>5542.298982726219</v>
      </c>
      <c r="AC542" t="n">
        <v>6605.839073571179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2013/03_2_BS2C_BB_Chilquinta_San Juan SpA.</t>
        </is>
      </c>
      <c r="K543" t="inlineStr">
        <is>
          <t>Placeres 012</t>
        </is>
      </c>
      <c r="L543" t="inlineStr">
        <is>
          <t>-1</t>
        </is>
      </c>
      <c r="M543" t="n">
        <v>3926.310685191204</v>
      </c>
      <c r="N543" t="n">
        <v>7.983820377923758</v>
      </c>
      <c r="O543" t="inlineStr">
        <is>
          <t>3</t>
        </is>
      </c>
      <c r="P543" s="2" t="n">
        <v>45002.85599163194</v>
      </c>
      <c r="Q543" t="n">
        <v>11</v>
      </c>
      <c r="R543" t="inlineStr">
        <is>
          <t>QUILLOTA 220</t>
        </is>
      </c>
      <c r="S543" t="n">
        <v>1688.067879827441</v>
      </c>
      <c r="T543" t="n">
        <v>139601.7558128732</v>
      </c>
      <c r="U543" t="n">
        <v>3.429572697172853</v>
      </c>
      <c r="V543" t="n">
        <v>21375.40051916698</v>
      </c>
      <c r="W543" t="inlineStr">
        <is>
          <t>CHILQUINTA</t>
        </is>
      </c>
      <c r="X543" t="n">
        <v>87.97780465978001</v>
      </c>
      <c r="Y543" t="n">
        <v>139.6017558128732</v>
      </c>
      <c r="Z543" t="n">
        <v>148512.5061839076</v>
      </c>
      <c r="AA543" t="n">
        <v>25477.2354221299</v>
      </c>
      <c r="AB543" t="n">
        <v>21375.40051916698</v>
      </c>
      <c r="AC543" t="n">
        <v>25477.2354221299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1923.842436053398</v>
      </c>
      <c r="N544" t="n">
        <v>3.91197072172846</v>
      </c>
      <c r="O544" t="inlineStr">
        <is>
          <t>3</t>
        </is>
      </c>
      <c r="P544" s="2" t="n">
        <v>45002.85599163194</v>
      </c>
      <c r="Q544" t="n">
        <v>31</v>
      </c>
      <c r="R544" t="inlineStr">
        <is>
          <t>LOS MAQUIS 220</t>
        </is>
      </c>
      <c r="S544" t="n">
        <v>154.2512655594399</v>
      </c>
      <c r="T544" t="n">
        <v>12646.29772135887</v>
      </c>
      <c r="U544" t="n">
        <v>0.3133854599028871</v>
      </c>
      <c r="V544" t="n">
        <v>1974.465830268332</v>
      </c>
      <c r="W544" t="inlineStr">
        <is>
          <t>CHILQUINTA</t>
        </is>
      </c>
      <c r="X544" t="n">
        <v>87.21813831100999</v>
      </c>
      <c r="Y544" t="n">
        <v>12.64629772135887</v>
      </c>
      <c r="Z544" t="n">
        <v>13453.50821421156</v>
      </c>
      <c r="AA544" t="n">
        <v>2353.356174336511</v>
      </c>
      <c r="AB544" t="n">
        <v>1974.465830268332</v>
      </c>
      <c r="AC544" t="n">
        <v>2353.356174336511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1923.842436053398</v>
      </c>
      <c r="N545" t="n">
        <v>3.91197072172846</v>
      </c>
      <c r="O545" t="inlineStr">
        <is>
          <t>3</t>
        </is>
      </c>
      <c r="P545" s="2" t="n">
        <v>45002.85599163194</v>
      </c>
      <c r="Q545" t="n">
        <v>13</v>
      </c>
      <c r="R545" t="inlineStr">
        <is>
          <t>MELIPILLA 220</t>
        </is>
      </c>
      <c r="S545" t="n">
        <v>708.4557227579919</v>
      </c>
      <c r="T545" t="n">
        <v>58729.20381456145</v>
      </c>
      <c r="U545" t="n">
        <v>1.439338093545764</v>
      </c>
      <c r="V545" t="n">
        <v>9246.380415728812</v>
      </c>
      <c r="W545" t="inlineStr">
        <is>
          <t>CHILQUINTA</t>
        </is>
      </c>
      <c r="X545" t="n">
        <v>88.18882308585999</v>
      </c>
      <c r="Y545" t="n">
        <v>58.72920381456144</v>
      </c>
      <c r="Z545" t="n">
        <v>62477.87639846963</v>
      </c>
      <c r="AA545" t="n">
        <v>11020.71563257308</v>
      </c>
      <c r="AB545" t="n">
        <v>9246.380415728812</v>
      </c>
      <c r="AC545" t="n">
        <v>11020.71563257308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1923.842436053398</v>
      </c>
      <c r="N546" t="n">
        <v>3.91197072172846</v>
      </c>
      <c r="O546" t="inlineStr">
        <is>
          <t>3</t>
        </is>
      </c>
      <c r="P546" s="2" t="n">
        <v>45002.85599163194</v>
      </c>
      <c r="Q546" t="n">
        <v>5</v>
      </c>
      <c r="R546" t="inlineStr">
        <is>
          <t>NOGALES 220</t>
        </is>
      </c>
      <c r="S546" t="n">
        <v>239.0538469072797</v>
      </c>
      <c r="T546" t="n">
        <v>20401.15553431832</v>
      </c>
      <c r="U546" t="n">
        <v>0.4856751060218935</v>
      </c>
      <c r="V546" t="n">
        <v>2997.492990380846</v>
      </c>
      <c r="W546" t="inlineStr">
        <is>
          <t>CHILQUINTA</t>
        </is>
      </c>
      <c r="X546" t="n">
        <v>90.78857015766999</v>
      </c>
      <c r="Y546" t="n">
        <v>20.40115553431832</v>
      </c>
      <c r="Z546" t="n">
        <v>21703.35695140247</v>
      </c>
      <c r="AA546" t="n">
        <v>3572.697247176217</v>
      </c>
      <c r="AB546" t="n">
        <v>2997.492990380846</v>
      </c>
      <c r="AC546" t="n">
        <v>3572.697247176217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2013/03_2_BS2C_BB_Chilquinta_San Juan SpA.</t>
        </is>
      </c>
      <c r="K547" t="inlineStr">
        <is>
          <t>Placilla SIC2 012</t>
        </is>
      </c>
      <c r="L547" t="inlineStr">
        <is>
          <t>-1</t>
        </is>
      </c>
      <c r="M547" t="n">
        <v>1923.842436053398</v>
      </c>
      <c r="N547" t="n">
        <v>3.91197072172846</v>
      </c>
      <c r="O547" t="inlineStr">
        <is>
          <t>3</t>
        </is>
      </c>
      <c r="P547" s="2" t="n">
        <v>45002.85599163194</v>
      </c>
      <c r="Q547" t="n">
        <v>11</v>
      </c>
      <c r="R547" t="inlineStr">
        <is>
          <t>QUILLOTA 220</t>
        </is>
      </c>
      <c r="S547" t="n">
        <v>876.8341565587658</v>
      </c>
      <c r="T547" t="n">
        <v>72513.42749606505</v>
      </c>
      <c r="U547" t="n">
        <v>1.78142509505597</v>
      </c>
      <c r="V547" t="n">
        <v>11103.03768545463</v>
      </c>
      <c r="W547" t="inlineStr">
        <is>
          <t>CHILQUINTA</t>
        </is>
      </c>
      <c r="X547" t="n">
        <v>87.97780465977999</v>
      </c>
      <c r="Y547" t="n">
        <v>72.51342749606503</v>
      </c>
      <c r="Z547" t="n">
        <v>77141.94414475006</v>
      </c>
      <c r="AA547" t="n">
        <v>13233.6563593023</v>
      </c>
      <c r="AB547" t="n">
        <v>11103.03768545463</v>
      </c>
      <c r="AC547" t="n">
        <v>13233.6563593023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2729.772605670893</v>
      </c>
      <c r="N548" t="n">
        <v>5.550761491813015</v>
      </c>
      <c r="O548" t="inlineStr">
        <is>
          <t>3</t>
        </is>
      </c>
      <c r="P548" s="2" t="n">
        <v>45002.85599163194</v>
      </c>
      <c r="Q548" t="n">
        <v>31</v>
      </c>
      <c r="R548" t="inlineStr">
        <is>
          <t>LOS MAQUIS 220</t>
        </is>
      </c>
      <c r="S548" t="n">
        <v>40.9608696174727</v>
      </c>
      <c r="T548" t="n">
        <v>3358.178944137822</v>
      </c>
      <c r="U548" t="n">
        <v>0.08321838343781617</v>
      </c>
      <c r="V548" t="n">
        <v>524.312310466011</v>
      </c>
      <c r="W548" t="inlineStr">
        <is>
          <t>CHILQUINTA</t>
        </is>
      </c>
      <c r="X548" t="n">
        <v>87.21813831101001</v>
      </c>
      <c r="Y548" t="n">
        <v>3.358178944137823</v>
      </c>
      <c r="Z548" t="n">
        <v>3572.530791635982</v>
      </c>
      <c r="AA548" t="n">
        <v>624.9252806507878</v>
      </c>
      <c r="AB548" t="n">
        <v>524.312310466011</v>
      </c>
      <c r="AC548" t="n">
        <v>624.9252806507878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2729.772605670893</v>
      </c>
      <c r="N549" t="n">
        <v>5.550761491813015</v>
      </c>
      <c r="O549" t="inlineStr">
        <is>
          <t>3</t>
        </is>
      </c>
      <c r="P549" s="2" t="n">
        <v>45002.85599163194</v>
      </c>
      <c r="Q549" t="n">
        <v>13</v>
      </c>
      <c r="R549" t="inlineStr">
        <is>
          <t>MELIPILLA 220</t>
        </is>
      </c>
      <c r="S549" t="n">
        <v>2476.209500432289</v>
      </c>
      <c r="T549" t="n">
        <v>205271.56146372</v>
      </c>
      <c r="U549" t="n">
        <v>5.03080509773737</v>
      </c>
      <c r="V549" t="n">
        <v>32318.1453611604</v>
      </c>
      <c r="W549" t="inlineStr">
        <is>
          <t>CHILQUINTA</t>
        </is>
      </c>
      <c r="X549" t="n">
        <v>88.18882308585999</v>
      </c>
      <c r="Y549" t="n">
        <v>205.27156146372</v>
      </c>
      <c r="Z549" t="n">
        <v>218374.0015571489</v>
      </c>
      <c r="AA549" t="n">
        <v>38519.83952462504</v>
      </c>
      <c r="AB549" t="n">
        <v>32318.1453611604</v>
      </c>
      <c r="AC549" t="n">
        <v>38519.83952462504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2729.772605670893</v>
      </c>
      <c r="N550" t="n">
        <v>5.550761491813015</v>
      </c>
      <c r="O550" t="inlineStr">
        <is>
          <t>3</t>
        </is>
      </c>
      <c r="P550" s="2" t="n">
        <v>45002.85599163194</v>
      </c>
      <c r="Q550" t="n">
        <v>5</v>
      </c>
      <c r="R550" t="inlineStr">
        <is>
          <t>NOGALES 220</t>
        </is>
      </c>
      <c r="S550" t="n">
        <v>60.16390924622618</v>
      </c>
      <c r="T550" t="n">
        <v>5134.463577827054</v>
      </c>
      <c r="U550" t="n">
        <v>0.1222323479830295</v>
      </c>
      <c r="V550" t="n">
        <v>754.3944536873317</v>
      </c>
      <c r="W550" t="inlineStr">
        <is>
          <t>CHILQUINTA</t>
        </is>
      </c>
      <c r="X550" t="n">
        <v>90.78857015766999</v>
      </c>
      <c r="Y550" t="n">
        <v>5.134463577827054</v>
      </c>
      <c r="Z550" t="n">
        <v>5462.195295560696</v>
      </c>
      <c r="AA550" t="n">
        <v>899.1590627977732</v>
      </c>
      <c r="AB550" t="n">
        <v>754.3944536873317</v>
      </c>
      <c r="AC550" t="n">
        <v>899.1590627977732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2013/03_2_BS2C_BB_Chilquinta_San Juan SpA.</t>
        </is>
      </c>
      <c r="K551" t="inlineStr">
        <is>
          <t>Playa Ancha 13.8</t>
        </is>
      </c>
      <c r="L551" t="inlineStr">
        <is>
          <t>-1</t>
        </is>
      </c>
      <c r="M551" t="n">
        <v>2729.772605670893</v>
      </c>
      <c r="N551" t="n">
        <v>5.550761491813015</v>
      </c>
      <c r="O551" t="inlineStr">
        <is>
          <t>3</t>
        </is>
      </c>
      <c r="P551" s="2" t="n">
        <v>45002.85599163194</v>
      </c>
      <c r="Q551" t="n">
        <v>11</v>
      </c>
      <c r="R551" t="inlineStr">
        <is>
          <t>QUILLOTA 220</t>
        </is>
      </c>
      <c r="S551" t="n">
        <v>230.1276547322986</v>
      </c>
      <c r="T551" t="n">
        <v>19031.35830356038</v>
      </c>
      <c r="U551" t="n">
        <v>0.4675401569840844</v>
      </c>
      <c r="V551" t="n">
        <v>2914.024281382747</v>
      </c>
      <c r="W551" t="inlineStr">
        <is>
          <t>CHILQUINTA</t>
        </is>
      </c>
      <c r="X551" t="n">
        <v>87.97780465978001</v>
      </c>
      <c r="Y551" t="n">
        <v>19.03135830356038</v>
      </c>
      <c r="Z551" t="n">
        <v>20246.12585485147</v>
      </c>
      <c r="AA551" t="n">
        <v>3473.211300813763</v>
      </c>
      <c r="AB551" t="n">
        <v>2914.024281382747</v>
      </c>
      <c r="AC551" t="n">
        <v>3473.211300813763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7144.767540610057</v>
      </c>
      <c r="N552" t="n">
        <v>14.52827991972136</v>
      </c>
      <c r="O552" t="inlineStr">
        <is>
          <t>3</t>
        </is>
      </c>
      <c r="P552" s="2" t="n">
        <v>45002.85599163194</v>
      </c>
      <c r="Q552" t="n">
        <v>31</v>
      </c>
      <c r="R552" t="inlineStr">
        <is>
          <t>LOS MAQUIS 220</t>
        </is>
      </c>
      <c r="S552" t="n">
        <v>805.2056335273173</v>
      </c>
      <c r="T552" t="n">
        <v>66014.82413496259</v>
      </c>
      <c r="U552" t="n">
        <v>1.635900599351103</v>
      </c>
      <c r="V552" t="n">
        <v>10306.89118804418</v>
      </c>
      <c r="W552" t="inlineStr">
        <is>
          <t>CHILQUINTA</t>
        </is>
      </c>
      <c r="X552" t="n">
        <v>87.21813831101001</v>
      </c>
      <c r="Y552" t="n">
        <v>66.01482413496259</v>
      </c>
      <c r="Z552" t="n">
        <v>70228.53631379</v>
      </c>
      <c r="AA552" t="n">
        <v>12284.73323962357</v>
      </c>
      <c r="AB552" t="n">
        <v>10306.89118804418</v>
      </c>
      <c r="AC552" t="n">
        <v>12284.73323962357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7144.767540610057</v>
      </c>
      <c r="N553" t="n">
        <v>14.52827991972136</v>
      </c>
      <c r="O553" t="inlineStr">
        <is>
          <t>3</t>
        </is>
      </c>
      <c r="P553" s="2" t="n">
        <v>45002.85599163194</v>
      </c>
      <c r="Q553" t="n">
        <v>13</v>
      </c>
      <c r="R553" t="inlineStr">
        <is>
          <t>MELIPILLA 220</t>
        </is>
      </c>
      <c r="S553" t="n">
        <v>1088.548663540215</v>
      </c>
      <c r="T553" t="n">
        <v>90237.95597873954</v>
      </c>
      <c r="U553" t="n">
        <v>2.21155607581559</v>
      </c>
      <c r="V553" t="n">
        <v>14207.14763223708</v>
      </c>
      <c r="W553" t="inlineStr">
        <is>
          <t>CHILQUINTA</t>
        </is>
      </c>
      <c r="X553" t="n">
        <v>88.18882308585999</v>
      </c>
      <c r="Y553" t="n">
        <v>90.23795597873954</v>
      </c>
      <c r="Z553" t="n">
        <v>95997.82550929738</v>
      </c>
      <c r="AA553" t="n">
        <v>16933.42983580105</v>
      </c>
      <c r="AB553" t="n">
        <v>14207.14763223708</v>
      </c>
      <c r="AC553" t="n">
        <v>16933.42983580105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7144.767540610057</v>
      </c>
      <c r="N554" t="n">
        <v>14.52827991972136</v>
      </c>
      <c r="O554" t="inlineStr">
        <is>
          <t>3</t>
        </is>
      </c>
      <c r="P554" s="2" t="n">
        <v>45002.85599163194</v>
      </c>
      <c r="Q554" t="n">
        <v>5</v>
      </c>
      <c r="R554" t="inlineStr">
        <is>
          <t>NOGALES 220</t>
        </is>
      </c>
      <c r="S554" t="n">
        <v>979.5027463879486</v>
      </c>
      <c r="T554" t="n">
        <v>83591.99458146835</v>
      </c>
      <c r="U554" t="n">
        <v>1.990012318794507</v>
      </c>
      <c r="V554" t="n">
        <v>12281.97184166399</v>
      </c>
      <c r="W554" t="inlineStr">
        <is>
          <t>CHILQUINTA</t>
        </is>
      </c>
      <c r="X554" t="n">
        <v>90.78857015766999</v>
      </c>
      <c r="Y554" t="n">
        <v>83.59199458146833</v>
      </c>
      <c r="Z554" t="n">
        <v>88927.65381007272</v>
      </c>
      <c r="AA554" t="n">
        <v>14638.82221890821</v>
      </c>
      <c r="AB554" t="n">
        <v>12281.97184166399</v>
      </c>
      <c r="AC554" t="n">
        <v>14638.82221890821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2013/03_2_BS2C_BB_Chilquinta_San Juan SpA.</t>
        </is>
      </c>
      <c r="K555" t="inlineStr">
        <is>
          <t>Quilpue 012</t>
        </is>
      </c>
      <c r="L555" t="inlineStr">
        <is>
          <t>-1</t>
        </is>
      </c>
      <c r="M555" t="n">
        <v>7144.767540610057</v>
      </c>
      <c r="N555" t="n">
        <v>14.52827991972136</v>
      </c>
      <c r="O555" t="inlineStr">
        <is>
          <t>3</t>
        </is>
      </c>
      <c r="P555" s="2" t="n">
        <v>45002.85599163194</v>
      </c>
      <c r="Q555" t="n">
        <v>11</v>
      </c>
      <c r="R555" t="inlineStr">
        <is>
          <t>QUILLOTA 220</t>
        </is>
      </c>
      <c r="S555" t="n">
        <v>4474.850581360337</v>
      </c>
      <c r="T555" t="n">
        <v>370066.2785089053</v>
      </c>
      <c r="U555" t="n">
        <v>9.091355603146877</v>
      </c>
      <c r="V555" t="n">
        <v>56663.43432219217</v>
      </c>
      <c r="W555" t="inlineStr">
        <is>
          <t>CHILQUINTA</t>
        </is>
      </c>
      <c r="X555" t="n">
        <v>87.97780465978001</v>
      </c>
      <c r="Y555" t="n">
        <v>370.0662785089054</v>
      </c>
      <c r="Z555" t="n">
        <v>393687.5303286227</v>
      </c>
      <c r="AA555" t="n">
        <v>67536.87046745194</v>
      </c>
      <c r="AB555" t="n">
        <v>56663.43432219217</v>
      </c>
      <c r="AC555" t="n">
        <v>67536.87046745194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1902.968492969747</v>
      </c>
      <c r="N556" t="n">
        <v>3.869525325650295</v>
      </c>
      <c r="O556" t="inlineStr">
        <is>
          <t>3</t>
        </is>
      </c>
      <c r="P556" s="2" t="n">
        <v>45002.85599163194</v>
      </c>
      <c r="Q556" t="n">
        <v>31</v>
      </c>
      <c r="R556" t="inlineStr">
        <is>
          <t>LOS MAQUIS 220</t>
        </is>
      </c>
      <c r="S556" t="n">
        <v>169.4676248760563</v>
      </c>
      <c r="T556" t="n">
        <v>13893.81170093754</v>
      </c>
      <c r="U556" t="n">
        <v>0.3442998627454871</v>
      </c>
      <c r="V556" t="n">
        <v>2169.240125459881</v>
      </c>
      <c r="W556" t="inlineStr">
        <is>
          <t>CHILQUINTA</t>
        </is>
      </c>
      <c r="X556" t="n">
        <v>87.21813831101001</v>
      </c>
      <c r="Y556" t="n">
        <v>13.89381170093754</v>
      </c>
      <c r="Z556" t="n">
        <v>14780.65074567824</v>
      </c>
      <c r="AA556" t="n">
        <v>2585.506704958142</v>
      </c>
      <c r="AB556" t="n">
        <v>2169.240125459881</v>
      </c>
      <c r="AC556" t="n">
        <v>2585.506704958142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1902.968492969747</v>
      </c>
      <c r="N557" t="n">
        <v>3.869525325650295</v>
      </c>
      <c r="O557" t="inlineStr">
        <is>
          <t>3</t>
        </is>
      </c>
      <c r="P557" s="2" t="n">
        <v>45002.85599163194</v>
      </c>
      <c r="Q557" t="n">
        <v>13</v>
      </c>
      <c r="R557" t="inlineStr">
        <is>
          <t>MELIPILLA 220</t>
        </is>
      </c>
      <c r="S557" t="n">
        <v>269.7116686011008</v>
      </c>
      <c r="T557" t="n">
        <v>22358.4213488673</v>
      </c>
      <c r="U557" t="n">
        <v>0.5479612436188425</v>
      </c>
      <c r="V557" t="n">
        <v>3520.130631083429</v>
      </c>
      <c r="W557" t="inlineStr">
        <is>
          <t>CHILQUINTA</t>
        </is>
      </c>
      <c r="X557" t="n">
        <v>88.18882308585999</v>
      </c>
      <c r="Y557" t="n">
        <v>22.3584213488673</v>
      </c>
      <c r="Z557" t="n">
        <v>23785.55462645458</v>
      </c>
      <c r="AA557" t="n">
        <v>4195.626497119702</v>
      </c>
      <c r="AB557" t="n">
        <v>3520.130631083429</v>
      </c>
      <c r="AC557" t="n">
        <v>4195.626497119702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1902.968492969747</v>
      </c>
      <c r="N558" t="n">
        <v>3.869525325650295</v>
      </c>
      <c r="O558" t="inlineStr">
        <is>
          <t>3</t>
        </is>
      </c>
      <c r="P558" s="2" t="n">
        <v>45002.85599163194</v>
      </c>
      <c r="Q558" t="n">
        <v>5</v>
      </c>
      <c r="R558" t="inlineStr">
        <is>
          <t>NOGALES 220</t>
        </is>
      </c>
      <c r="S558" t="n">
        <v>416.1634802361082</v>
      </c>
      <c r="T558" t="n">
        <v>35515.91408312746</v>
      </c>
      <c r="U558" t="n">
        <v>0.8455008986511188</v>
      </c>
      <c r="V558" t="n">
        <v>5218.268314854064</v>
      </c>
      <c r="W558" t="inlineStr">
        <is>
          <t>CHILQUINTA</t>
        </is>
      </c>
      <c r="X558" t="n">
        <v>90.78857015766999</v>
      </c>
      <c r="Y558" t="n">
        <v>35.51591408312746</v>
      </c>
      <c r="Z558" t="n">
        <v>37782.88732247602</v>
      </c>
      <c r="AA558" t="n">
        <v>6219.628503997692</v>
      </c>
      <c r="AB558" t="n">
        <v>5218.268314854064</v>
      </c>
      <c r="AC558" t="n">
        <v>6219.628503997692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2013/03_2_BS2C_BB_Chilquinta_San Juan SpA.</t>
        </is>
      </c>
      <c r="K559" t="inlineStr">
        <is>
          <t>Quintero 012</t>
        </is>
      </c>
      <c r="L559" t="inlineStr">
        <is>
          <t>-1</t>
        </is>
      </c>
      <c r="M559" t="n">
        <v>1902.968492969747</v>
      </c>
      <c r="N559" t="n">
        <v>3.869525325650295</v>
      </c>
      <c r="O559" t="inlineStr">
        <is>
          <t>3</t>
        </is>
      </c>
      <c r="P559" s="2" t="n">
        <v>45002.85599163194</v>
      </c>
      <c r="Q559" t="n">
        <v>11</v>
      </c>
      <c r="R559" t="inlineStr">
        <is>
          <t>QUILLOTA 220</t>
        </is>
      </c>
      <c r="S559" t="n">
        <v>1101.784202566401</v>
      </c>
      <c r="T559" t="n">
        <v>91116.60202958122</v>
      </c>
      <c r="U559" t="n">
        <v>2.238446133863026</v>
      </c>
      <c r="V559" t="n">
        <v>13951.49975719891</v>
      </c>
      <c r="W559" t="inlineStr">
        <is>
          <t>CHILQUINTA</t>
        </is>
      </c>
      <c r="X559" t="n">
        <v>87.97780465978001</v>
      </c>
      <c r="Y559" t="n">
        <v>91.11660202958122</v>
      </c>
      <c r="Z559" t="n">
        <v>96932.55535061832</v>
      </c>
      <c r="AA559" t="n">
        <v>16628.72438283541</v>
      </c>
      <c r="AB559" t="n">
        <v>13951.49975719891</v>
      </c>
      <c r="AC559" t="n">
        <v>16628.72438283541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4477.148545591514</v>
      </c>
      <c r="N560" t="n">
        <v>9.103902533261842</v>
      </c>
      <c r="O560" t="inlineStr">
        <is>
          <t>3</t>
        </is>
      </c>
      <c r="P560" s="2" t="n">
        <v>45002.85599163194</v>
      </c>
      <c r="Q560" t="n">
        <v>31</v>
      </c>
      <c r="R560" t="inlineStr">
        <is>
          <t>LOS MAQUIS 220</t>
        </is>
      </c>
      <c r="S560" t="n">
        <v>438.2167549467534</v>
      </c>
      <c r="T560" t="n">
        <v>35927.22257055904</v>
      </c>
      <c r="U560" t="n">
        <v>0.8903055594913055</v>
      </c>
      <c r="V560" t="n">
        <v>5609.315461726431</v>
      </c>
      <c r="W560" t="inlineStr">
        <is>
          <t>CHILQUINTA</t>
        </is>
      </c>
      <c r="X560" t="n">
        <v>87.21813831101001</v>
      </c>
      <c r="Y560" t="n">
        <v>35.92722257055904</v>
      </c>
      <c r="Z560" t="n">
        <v>38220.44954314792</v>
      </c>
      <c r="AA560" t="n">
        <v>6685.715687397415</v>
      </c>
      <c r="AB560" t="n">
        <v>5609.315461726431</v>
      </c>
      <c r="AC560" t="n">
        <v>6685.715687397415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4477.148545591514</v>
      </c>
      <c r="N561" t="n">
        <v>9.103902533261842</v>
      </c>
      <c r="O561" t="inlineStr">
        <is>
          <t>3</t>
        </is>
      </c>
      <c r="P561" s="2" t="n">
        <v>45002.85599163194</v>
      </c>
      <c r="Q561" t="n">
        <v>13</v>
      </c>
      <c r="R561" t="inlineStr">
        <is>
          <t>MELIPILLA 220</t>
        </is>
      </c>
      <c r="S561" t="n">
        <v>853.5948516552394</v>
      </c>
      <c r="T561" t="n">
        <v>70760.87383804732</v>
      </c>
      <c r="U561" t="n">
        <v>1.734210829237136</v>
      </c>
      <c r="V561" t="n">
        <v>11140.6577232323</v>
      </c>
      <c r="W561" t="inlineStr">
        <is>
          <t>CHILQUINTA</t>
        </is>
      </c>
      <c r="X561" t="n">
        <v>88.18882308586001</v>
      </c>
      <c r="Y561" t="n">
        <v>70.76087383804733</v>
      </c>
      <c r="Z561" t="n">
        <v>75277.52535962482</v>
      </c>
      <c r="AA561" t="n">
        <v>13278.49549848904</v>
      </c>
      <c r="AB561" t="n">
        <v>11140.6577232323</v>
      </c>
      <c r="AC561" t="n">
        <v>13278.49549848904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4477.148545591514</v>
      </c>
      <c r="N562" t="n">
        <v>9.103902533261842</v>
      </c>
      <c r="O562" t="inlineStr">
        <is>
          <t>3</t>
        </is>
      </c>
      <c r="P562" s="2" t="n">
        <v>45002.85599163194</v>
      </c>
      <c r="Q562" t="n">
        <v>5</v>
      </c>
      <c r="R562" t="inlineStr">
        <is>
          <t>NOGALES 220</t>
        </is>
      </c>
      <c r="S562" t="n">
        <v>803.4511040313018</v>
      </c>
      <c r="T562" t="n">
        <v>68567.52631100707</v>
      </c>
      <c r="U562" t="n">
        <v>1.632335999533865</v>
      </c>
      <c r="V562" t="n">
        <v>10074.46265184633</v>
      </c>
      <c r="W562" t="inlineStr">
        <is>
          <t>CHILQUINTA</t>
        </is>
      </c>
      <c r="X562" t="n">
        <v>90.78857015766999</v>
      </c>
      <c r="Y562" t="n">
        <v>68.56752631100706</v>
      </c>
      <c r="Z562" t="n">
        <v>72944.17692660326</v>
      </c>
      <c r="AA562" t="n">
        <v>12007.70280315414</v>
      </c>
      <c r="AB562" t="n">
        <v>10074.46265184633</v>
      </c>
      <c r="AC562" t="n">
        <v>12007.70280315414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2013/03_2_BS2C_BB_Chilquinta_San Juan SpA.</t>
        </is>
      </c>
      <c r="K563" t="inlineStr">
        <is>
          <t>Reñaca 012</t>
        </is>
      </c>
      <c r="L563" t="inlineStr">
        <is>
          <t>-1</t>
        </is>
      </c>
      <c r="M563" t="n">
        <v>4477.148545591514</v>
      </c>
      <c r="N563" t="n">
        <v>9.103902533261842</v>
      </c>
      <c r="O563" t="inlineStr">
        <is>
          <t>3</t>
        </is>
      </c>
      <c r="P563" s="2" t="n">
        <v>45002.85599163194</v>
      </c>
      <c r="Q563" t="n">
        <v>11</v>
      </c>
      <c r="R563" t="inlineStr">
        <is>
          <t>QUILLOTA 220</t>
        </is>
      </c>
      <c r="S563" t="n">
        <v>2509.305482565753</v>
      </c>
      <c r="T563" t="n">
        <v>207517.3963222717</v>
      </c>
      <c r="U563" t="n">
        <v>5.098044737841565</v>
      </c>
      <c r="V563" t="n">
        <v>31774.43890483095</v>
      </c>
      <c r="W563" t="inlineStr">
        <is>
          <t>CHILQUINTA</t>
        </is>
      </c>
      <c r="X563" t="n">
        <v>87.97780465978001</v>
      </c>
      <c r="Y563" t="n">
        <v>207.5173963222717</v>
      </c>
      <c r="Z563" t="n">
        <v>220763.1875768848</v>
      </c>
      <c r="AA563" t="n">
        <v>37871.79845629434</v>
      </c>
      <c r="AB563" t="n">
        <v>31774.43890483095</v>
      </c>
      <c r="AC563" t="n">
        <v>37871.79845629434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51.92224578754792</v>
      </c>
      <c r="N564" t="n">
        <v>0.1055794910855364</v>
      </c>
      <c r="O564" t="inlineStr">
        <is>
          <t>3</t>
        </is>
      </c>
      <c r="P564" s="2" t="n">
        <v>45002.85599163194</v>
      </c>
      <c r="Q564" t="n">
        <v>31</v>
      </c>
      <c r="R564" t="inlineStr">
        <is>
          <t>LOS MAQUIS 220</t>
        </is>
      </c>
      <c r="S564" t="n">
        <v>33.75197423165625</v>
      </c>
      <c r="T564" t="n">
        <v>2767.157295397866</v>
      </c>
      <c r="U564" t="n">
        <v>0.06857239017687053</v>
      </c>
      <c r="V564" t="n">
        <v>432.0361300298201</v>
      </c>
      <c r="W564" t="inlineStr">
        <is>
          <t>CHILQUINTA</t>
        </is>
      </c>
      <c r="X564" t="n">
        <v>87.21813831101001</v>
      </c>
      <c r="Y564" t="n">
        <v>2.767157295397866</v>
      </c>
      <c r="Z564" t="n">
        <v>2943.78435680624</v>
      </c>
      <c r="AA564" t="n">
        <v>514.9417521213589</v>
      </c>
      <c r="AB564" t="n">
        <v>432.0361300298201</v>
      </c>
      <c r="AC564" t="n">
        <v>514.9417521213589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51.92224578754792</v>
      </c>
      <c r="N565" t="n">
        <v>0.1055794910855364</v>
      </c>
      <c r="O565" t="inlineStr">
        <is>
          <t>3</t>
        </is>
      </c>
      <c r="P565" s="2" t="n">
        <v>45002.85599163194</v>
      </c>
      <c r="Q565" t="n">
        <v>5</v>
      </c>
      <c r="R565" t="inlineStr">
        <is>
          <t>NOGALES 220</t>
        </is>
      </c>
      <c r="S565" t="n">
        <v>2.9834553686717</v>
      </c>
      <c r="T565" t="n">
        <v>254.6118282278722</v>
      </c>
      <c r="U565" t="n">
        <v>0.006061354047371702</v>
      </c>
      <c r="V565" t="n">
        <v>37.40950698097798</v>
      </c>
      <c r="W565" t="inlineStr">
        <is>
          <t>CHILQUINTA</t>
        </is>
      </c>
      <c r="X565" t="n">
        <v>90.78857015766999</v>
      </c>
      <c r="Y565" t="n">
        <v>0.2546118282278722</v>
      </c>
      <c r="Z565" t="n">
        <v>270.8636470509279</v>
      </c>
      <c r="AA565" t="n">
        <v>44.58820855897257</v>
      </c>
      <c r="AB565" t="n">
        <v>37.40950698097798</v>
      </c>
      <c r="AC565" t="n">
        <v>44.58820855897257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2013/03_2_BS2C_BB_Chilquinta_San Juan SpA.</t>
        </is>
      </c>
      <c r="K566" t="inlineStr">
        <is>
          <t>Rio Blanco 012</t>
        </is>
      </c>
      <c r="L566" t="inlineStr">
        <is>
          <t>-1</t>
        </is>
      </c>
      <c r="M566" t="n">
        <v>51.92224578754792</v>
      </c>
      <c r="N566" t="n">
        <v>0.1055794910855364</v>
      </c>
      <c r="O566" t="inlineStr">
        <is>
          <t>3</t>
        </is>
      </c>
      <c r="P566" s="2" t="n">
        <v>45002.85599163194</v>
      </c>
      <c r="Q566" t="n">
        <v>11</v>
      </c>
      <c r="R566" t="inlineStr">
        <is>
          <t>QUILLOTA 220</t>
        </is>
      </c>
      <c r="S566" t="n">
        <v>16.66452330233358</v>
      </c>
      <c r="T566" t="n">
        <v>1378.141685290592</v>
      </c>
      <c r="U566" t="n">
        <v>0.0338565734305224</v>
      </c>
      <c r="V566" t="n">
        <v>211.0169053656683</v>
      </c>
      <c r="W566" t="inlineStr">
        <is>
          <t>CHILQUINTA</t>
        </is>
      </c>
      <c r="X566" t="n">
        <v>87.97780465977999</v>
      </c>
      <c r="Y566" t="n">
        <v>1.378141685290593</v>
      </c>
      <c r="Z566" t="n">
        <v>1466.108175841056</v>
      </c>
      <c r="AA566" t="n">
        <v>251.510018314265</v>
      </c>
      <c r="AB566" t="n">
        <v>211.0169053656683</v>
      </c>
      <c r="AC566" t="n">
        <v>251.510018314265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5351.421339496171</v>
      </c>
      <c r="N567" t="n">
        <v>10.88166224396604</v>
      </c>
      <c r="O567" t="inlineStr">
        <is>
          <t>3</t>
        </is>
      </c>
      <c r="P567" s="2" t="n">
        <v>45002.85599163194</v>
      </c>
      <c r="Q567" t="n">
        <v>31</v>
      </c>
      <c r="R567" t="inlineStr">
        <is>
          <t>LOS MAQUIS 220</t>
        </is>
      </c>
      <c r="S567" t="n">
        <v>0.2751861395409116</v>
      </c>
      <c r="T567" t="n">
        <v>22.561149412967</v>
      </c>
      <c r="U567" t="n">
        <v>0.0005590834836016094</v>
      </c>
      <c r="V567" t="n">
        <v>3.522471128624924</v>
      </c>
      <c r="W567" t="inlineStr">
        <is>
          <t>CHILQUINTA</t>
        </is>
      </c>
      <c r="X567" t="n">
        <v>87.21813831101001</v>
      </c>
      <c r="Y567" t="n">
        <v>0.022561149412967</v>
      </c>
      <c r="Z567" t="n">
        <v>24.00122277975213</v>
      </c>
      <c r="AA567" t="n">
        <v>4.198416124701936</v>
      </c>
      <c r="AB567" t="n">
        <v>3.522471128624924</v>
      </c>
      <c r="AC567" t="n">
        <v>4.198416124701936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5351.421339496171</v>
      </c>
      <c r="N568" t="n">
        <v>10.88166224396604</v>
      </c>
      <c r="O568" t="inlineStr">
        <is>
          <t>3</t>
        </is>
      </c>
      <c r="P568" s="2" t="n">
        <v>45002.85599163194</v>
      </c>
      <c r="Q568" t="n">
        <v>13</v>
      </c>
      <c r="R568" t="inlineStr">
        <is>
          <t>MELIPILLA 220</t>
        </is>
      </c>
      <c r="S568" t="n">
        <v>5493.761052566851</v>
      </c>
      <c r="T568" t="n">
        <v>455419.0222483576</v>
      </c>
      <c r="U568" t="n">
        <v>11.16143084992581</v>
      </c>
      <c r="V568" t="n">
        <v>71701.59400702617</v>
      </c>
      <c r="W568" t="inlineStr">
        <is>
          <t>CHILQUINTA</t>
        </is>
      </c>
      <c r="X568" t="n">
        <v>88.18882308586001</v>
      </c>
      <c r="Y568" t="n">
        <v>455.4190222483577</v>
      </c>
      <c r="Z568" t="n">
        <v>484488.321540806</v>
      </c>
      <c r="AA568" t="n">
        <v>85460.77950777851</v>
      </c>
      <c r="AB568" t="n">
        <v>71701.59400702617</v>
      </c>
      <c r="AC568" t="n">
        <v>85460.77950777851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5351.421339496171</v>
      </c>
      <c r="N569" t="n">
        <v>10.88166224396604</v>
      </c>
      <c r="O569" t="inlineStr">
        <is>
          <t>3</t>
        </is>
      </c>
      <c r="P569" s="2" t="n">
        <v>45002.85599163194</v>
      </c>
      <c r="Q569" t="n">
        <v>5</v>
      </c>
      <c r="R569" t="inlineStr">
        <is>
          <t>NOGALES 220</t>
        </is>
      </c>
      <c r="S569" t="n">
        <v>1.926302976786381</v>
      </c>
      <c r="T569" t="n">
        <v>164.3931153757249</v>
      </c>
      <c r="U569" t="n">
        <v>0.003913584385211266</v>
      </c>
      <c r="V569" t="n">
        <v>24.15388727254613</v>
      </c>
      <c r="W569" t="inlineStr">
        <is>
          <t>CHILQUINTA</t>
        </is>
      </c>
      <c r="X569" t="n">
        <v>90.78857015767001</v>
      </c>
      <c r="Y569" t="n">
        <v>0.164393115375725</v>
      </c>
      <c r="Z569" t="n">
        <v>174.8862929528989</v>
      </c>
      <c r="AA569" t="n">
        <v>28.78890020565688</v>
      </c>
      <c r="AB569" t="n">
        <v>24.15388727254613</v>
      </c>
      <c r="AC569" t="n">
        <v>28.78890020565688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2013/03_2_BS2C_BB_Chilquinta_San Juan SpA.</t>
        </is>
      </c>
      <c r="K570" t="inlineStr">
        <is>
          <t>San Antonio 012</t>
        </is>
      </c>
      <c r="L570" t="inlineStr">
        <is>
          <t>-1</t>
        </is>
      </c>
      <c r="M570" t="n">
        <v>5351.421339496171</v>
      </c>
      <c r="N570" t="n">
        <v>10.88166224396604</v>
      </c>
      <c r="O570" t="inlineStr">
        <is>
          <t>3</t>
        </is>
      </c>
      <c r="P570" s="2" t="n">
        <v>45002.85599163194</v>
      </c>
      <c r="Q570" t="n">
        <v>11</v>
      </c>
      <c r="R570" t="inlineStr">
        <is>
          <t>QUILLOTA 220</t>
        </is>
      </c>
      <c r="S570" t="n">
        <v>7.760249135053706</v>
      </c>
      <c r="T570" t="n">
        <v>641.7659015640828</v>
      </c>
      <c r="U570" t="n">
        <v>0.01576615423756539</v>
      </c>
      <c r="V570" t="n">
        <v>98.26526253627232</v>
      </c>
      <c r="W570" t="inlineStr">
        <is>
          <t>CHILQUINTA</t>
        </is>
      </c>
      <c r="X570" t="n">
        <v>87.97780465977999</v>
      </c>
      <c r="Y570" t="n">
        <v>0.6417659015640828</v>
      </c>
      <c r="Z570" t="n">
        <v>682.7296825149817</v>
      </c>
      <c r="AA570" t="n">
        <v>117.1218862172495</v>
      </c>
      <c r="AB570" t="n">
        <v>98.26526253627232</v>
      </c>
      <c r="AC570" t="n">
        <v>117.1218862172495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5118.265411489635</v>
      </c>
      <c r="N571" t="n">
        <v>10.40755940328326</v>
      </c>
      <c r="O571" t="inlineStr">
        <is>
          <t>3</t>
        </is>
      </c>
      <c r="P571" s="2" t="n">
        <v>45002.85599163194</v>
      </c>
      <c r="Q571" t="n">
        <v>31</v>
      </c>
      <c r="R571" t="inlineStr">
        <is>
          <t>LOS MAQUIS 220</t>
        </is>
      </c>
      <c r="S571" t="n">
        <v>3788.188120536668</v>
      </c>
      <c r="T571" t="n">
        <v>310574.7925183866</v>
      </c>
      <c r="U571" t="n">
        <v>7.696293914007273</v>
      </c>
      <c r="V571" t="n">
        <v>48490.0268111306</v>
      </c>
      <c r="W571" t="inlineStr">
        <is>
          <t>CHILQUINTA</t>
        </is>
      </c>
      <c r="X571" t="n">
        <v>87.21813831100999</v>
      </c>
      <c r="Y571" t="n">
        <v>310.5747925183866</v>
      </c>
      <c r="Z571" t="n">
        <v>330398.7154450921</v>
      </c>
      <c r="AA571" t="n">
        <v>57795.02599657998</v>
      </c>
      <c r="AB571" t="n">
        <v>48490.0268111306</v>
      </c>
      <c r="AC571" t="n">
        <v>57795.02599657998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5118.265411489635</v>
      </c>
      <c r="N572" t="n">
        <v>10.40755940328326</v>
      </c>
      <c r="O572" t="inlineStr">
        <is>
          <t>3</t>
        </is>
      </c>
      <c r="P572" s="2" t="n">
        <v>45002.85599163194</v>
      </c>
      <c r="Q572" t="n">
        <v>13</v>
      </c>
      <c r="R572" t="inlineStr">
        <is>
          <t>MELIPILLA 220</t>
        </is>
      </c>
      <c r="S572" t="n">
        <v>124.7551705088849</v>
      </c>
      <c r="T572" t="n">
        <v>10341.89096139109</v>
      </c>
      <c r="U572" t="n">
        <v>0.2534595508399533</v>
      </c>
      <c r="V572" t="n">
        <v>1628.236921940015</v>
      </c>
      <c r="W572" t="inlineStr">
        <is>
          <t>CHILQUINTA</t>
        </is>
      </c>
      <c r="X572" t="n">
        <v>88.18882308586001</v>
      </c>
      <c r="Y572" t="n">
        <v>10.34189096139109</v>
      </c>
      <c r="Z572" t="n">
        <v>11002.01166105435</v>
      </c>
      <c r="AA572" t="n">
        <v>1940.68763044102</v>
      </c>
      <c r="AB572" t="n">
        <v>1628.236921940015</v>
      </c>
      <c r="AC572" t="n">
        <v>1940.68763044102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5118.265411489635</v>
      </c>
      <c r="N573" t="n">
        <v>10.40755940328326</v>
      </c>
      <c r="O573" t="inlineStr">
        <is>
          <t>3</t>
        </is>
      </c>
      <c r="P573" s="2" t="n">
        <v>45002.85599163194</v>
      </c>
      <c r="Q573" t="n">
        <v>5</v>
      </c>
      <c r="R573" t="inlineStr">
        <is>
          <t>NOGALES 220</t>
        </is>
      </c>
      <c r="S573" t="n">
        <v>319.6785445149612</v>
      </c>
      <c r="T573" t="n">
        <v>27281.76848860248</v>
      </c>
      <c r="U573" t="n">
        <v>0.6494767309076103</v>
      </c>
      <c r="V573" t="n">
        <v>4008.444995785454</v>
      </c>
      <c r="W573" t="inlineStr">
        <is>
          <t>CHILQUINTA</t>
        </is>
      </c>
      <c r="X573" t="n">
        <v>90.78857015766999</v>
      </c>
      <c r="Y573" t="n">
        <v>27.28176848860248</v>
      </c>
      <c r="Z573" t="n">
        <v>29023.15796659839</v>
      </c>
      <c r="AA573" t="n">
        <v>4777.646002128075</v>
      </c>
      <c r="AB573" t="n">
        <v>4008.444995785454</v>
      </c>
      <c r="AC573" t="n">
        <v>4777.646002128075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2013/03_2_BS2C_BB_Chilquinta_San Juan SpA.</t>
        </is>
      </c>
      <c r="K574" t="inlineStr">
        <is>
          <t>San Felipe 012</t>
        </is>
      </c>
      <c r="L574" t="inlineStr">
        <is>
          <t>-1</t>
        </is>
      </c>
      <c r="M574" t="n">
        <v>5118.265411489635</v>
      </c>
      <c r="N574" t="n">
        <v>10.40755940328326</v>
      </c>
      <c r="O574" t="inlineStr">
        <is>
          <t>3</t>
        </is>
      </c>
      <c r="P574" s="2" t="n">
        <v>45002.85599163194</v>
      </c>
      <c r="Q574" t="n">
        <v>11</v>
      </c>
      <c r="R574" t="inlineStr">
        <is>
          <t>QUILLOTA 220</t>
        </is>
      </c>
      <c r="S574" t="n">
        <v>1031.309409540115</v>
      </c>
      <c r="T574" t="n">
        <v>85288.39750973452</v>
      </c>
      <c r="U574" t="n">
        <v>2.095265620276948</v>
      </c>
      <c r="V574" t="n">
        <v>13059.10262942687</v>
      </c>
      <c r="W574" t="inlineStr">
        <is>
          <t>CHILQUINTA</t>
        </is>
      </c>
      <c r="X574" t="n">
        <v>87.97780465978001</v>
      </c>
      <c r="Y574" t="n">
        <v>85.28839750973452</v>
      </c>
      <c r="Z574" t="n">
        <v>90732.33777631333</v>
      </c>
      <c r="AA574" t="n">
        <v>15565.08060718339</v>
      </c>
      <c r="AB574" t="n">
        <v>13059.10262942687</v>
      </c>
      <c r="AC574" t="n">
        <v>15565.08060718339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4230.754911922582</v>
      </c>
      <c r="N575" t="n">
        <v>8.6028819388152</v>
      </c>
      <c r="O575" t="inlineStr">
        <is>
          <t>3</t>
        </is>
      </c>
      <c r="P575" s="2" t="n">
        <v>45002.85599163194</v>
      </c>
      <c r="Q575" t="n">
        <v>31</v>
      </c>
      <c r="R575" t="inlineStr">
        <is>
          <t>LOS MAQUIS 220</t>
        </is>
      </c>
      <c r="S575" t="n">
        <v>420.626849556526</v>
      </c>
      <c r="T575" t="n">
        <v>34485.11329742875</v>
      </c>
      <c r="U575" t="n">
        <v>0.854568928285252</v>
      </c>
      <c r="V575" t="n">
        <v>5384.159013092473</v>
      </c>
      <c r="W575" t="inlineStr">
        <is>
          <t>CHILQUINTA</t>
        </is>
      </c>
      <c r="X575" t="n">
        <v>87.21813831101001</v>
      </c>
      <c r="Y575" t="n">
        <v>34.48511329742875</v>
      </c>
      <c r="Z575" t="n">
        <v>36686.29074194549</v>
      </c>
      <c r="AA575" t="n">
        <v>6417.352816558371</v>
      </c>
      <c r="AB575" t="n">
        <v>5384.159013092473</v>
      </c>
      <c r="AC575" t="n">
        <v>6417.352816558371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4230.754911922582</v>
      </c>
      <c r="N576" t="n">
        <v>8.6028819388152</v>
      </c>
      <c r="O576" t="inlineStr">
        <is>
          <t>3</t>
        </is>
      </c>
      <c r="P576" s="2" t="n">
        <v>45002.85599163194</v>
      </c>
      <c r="Q576" t="n">
        <v>13</v>
      </c>
      <c r="R576" t="inlineStr">
        <is>
          <t>MELIPILLA 220</t>
        </is>
      </c>
      <c r="S576" t="n">
        <v>377.3327856992028</v>
      </c>
      <c r="T576" t="n">
        <v>31279.94222557041</v>
      </c>
      <c r="U576" t="n">
        <v>0.7666102975162621</v>
      </c>
      <c r="V576" t="n">
        <v>4924.743167179317</v>
      </c>
      <c r="W576" t="inlineStr">
        <is>
          <t>CHILQUINTA</t>
        </is>
      </c>
      <c r="X576" t="n">
        <v>88.18882308585999</v>
      </c>
      <c r="Y576" t="n">
        <v>31.27994222557041</v>
      </c>
      <c r="Z576" t="n">
        <v>33276.53428252172</v>
      </c>
      <c r="AA576" t="n">
        <v>5869.777314874036</v>
      </c>
      <c r="AB576" t="n">
        <v>4924.743167179317</v>
      </c>
      <c r="AC576" t="n">
        <v>5869.777314874036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4230.754911922582</v>
      </c>
      <c r="N577" t="n">
        <v>8.6028819388152</v>
      </c>
      <c r="O577" t="inlineStr">
        <is>
          <t>3</t>
        </is>
      </c>
      <c r="P577" s="2" t="n">
        <v>45002.85599163194</v>
      </c>
      <c r="Q577" t="n">
        <v>5</v>
      </c>
      <c r="R577" t="inlineStr">
        <is>
          <t>NOGALES 220</t>
        </is>
      </c>
      <c r="S577" t="n">
        <v>552.6846222268534</v>
      </c>
      <c r="T577" t="n">
        <v>47166.79980410154</v>
      </c>
      <c r="U577" t="n">
        <v>1.122864852289156</v>
      </c>
      <c r="V577" t="n">
        <v>6930.105089079952</v>
      </c>
      <c r="W577" t="inlineStr">
        <is>
          <t>CHILQUINTA</t>
        </is>
      </c>
      <c r="X577" t="n">
        <v>90.78857015766999</v>
      </c>
      <c r="Y577" t="n">
        <v>47.16679980410154</v>
      </c>
      <c r="Z577" t="n">
        <v>50177.44660010802</v>
      </c>
      <c r="AA577" t="n">
        <v>8259.958389844996</v>
      </c>
      <c r="AB577" t="n">
        <v>6930.105089079952</v>
      </c>
      <c r="AC577" t="n">
        <v>8259.958389844996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2013/03_2_BS2C_BB_Chilquinta_San Juan SpA.</t>
        </is>
      </c>
      <c r="K578" t="inlineStr">
        <is>
          <t>San Pedro 012</t>
        </is>
      </c>
      <c r="L578" t="inlineStr">
        <is>
          <t>-1</t>
        </is>
      </c>
      <c r="M578" t="n">
        <v>4230.754911922582</v>
      </c>
      <c r="N578" t="n">
        <v>8.6028819388152</v>
      </c>
      <c r="O578" t="inlineStr">
        <is>
          <t>3</t>
        </is>
      </c>
      <c r="P578" s="2" t="n">
        <v>45002.85599163194</v>
      </c>
      <c r="Q578" t="n">
        <v>11</v>
      </c>
      <c r="R578" t="inlineStr">
        <is>
          <t>QUILLOTA 220</t>
        </is>
      </c>
      <c r="S578" t="n">
        <v>3000.517939233317</v>
      </c>
      <c r="T578" t="n">
        <v>248140.2422678724</v>
      </c>
      <c r="U578" t="n">
        <v>6.096019315777665</v>
      </c>
      <c r="V578" t="n">
        <v>37994.48676353817</v>
      </c>
      <c r="W578" t="inlineStr">
        <is>
          <t>CHILQUINTA</t>
        </is>
      </c>
      <c r="X578" t="n">
        <v>87.97780465978001</v>
      </c>
      <c r="Y578" t="n">
        <v>248.1402422678723</v>
      </c>
      <c r="Z578" t="n">
        <v>263978.9811360344</v>
      </c>
      <c r="AA578" t="n">
        <v>45285.44310314443</v>
      </c>
      <c r="AB578" t="n">
        <v>37994.48676353817</v>
      </c>
      <c r="AC578" t="n">
        <v>45285.44310314443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7068.085675966318</v>
      </c>
      <c r="N579" t="n">
        <v>14.37235383983447</v>
      </c>
      <c r="O579" t="inlineStr">
        <is>
          <t>3</t>
        </is>
      </c>
      <c r="P579" s="2" t="n">
        <v>45002.85599163194</v>
      </c>
      <c r="Q579" t="n">
        <v>31</v>
      </c>
      <c r="R579" t="inlineStr">
        <is>
          <t>LOS MAQUIS 220</t>
        </is>
      </c>
      <c r="S579" t="n">
        <v>4322.07404495152</v>
      </c>
      <c r="T579" t="n">
        <v>354345.4567324276</v>
      </c>
      <c r="U579" t="n">
        <v>8.780966285100096</v>
      </c>
      <c r="V579" t="n">
        <v>55323.93842407707</v>
      </c>
      <c r="W579" t="inlineStr">
        <is>
          <t>CHILQUINTA</t>
        </is>
      </c>
      <c r="X579" t="n">
        <v>87.21813831101001</v>
      </c>
      <c r="Y579" t="n">
        <v>354.3454567324276</v>
      </c>
      <c r="Z579" t="n">
        <v>376963.2518430082</v>
      </c>
      <c r="AA579" t="n">
        <v>65940.33185229686</v>
      </c>
      <c r="AB579" t="n">
        <v>55323.93842407707</v>
      </c>
      <c r="AC579" t="n">
        <v>65940.33185229686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7068.085675966318</v>
      </c>
      <c r="N580" t="n">
        <v>14.37235383983447</v>
      </c>
      <c r="O580" t="inlineStr">
        <is>
          <t>3</t>
        </is>
      </c>
      <c r="P580" s="2" t="n">
        <v>45002.85599163194</v>
      </c>
      <c r="Q580" t="n">
        <v>13</v>
      </c>
      <c r="R580" t="inlineStr">
        <is>
          <t>MELIPILLA 220</t>
        </is>
      </c>
      <c r="S580" t="n">
        <v>248.0992770476064</v>
      </c>
      <c r="T580" t="n">
        <v>20566.80825620426</v>
      </c>
      <c r="U580" t="n">
        <v>0.5040523055493319</v>
      </c>
      <c r="V580" t="n">
        <v>3238.057401130064</v>
      </c>
      <c r="W580" t="inlineStr">
        <is>
          <t>CHILQUINTA</t>
        </is>
      </c>
      <c r="X580" t="n">
        <v>88.18882308586001</v>
      </c>
      <c r="Y580" t="n">
        <v>20.56680825620426</v>
      </c>
      <c r="Z580" t="n">
        <v>21879.58325128113</v>
      </c>
      <c r="AA580" t="n">
        <v>3859.424792765273</v>
      </c>
      <c r="AB580" t="n">
        <v>3238.057401130064</v>
      </c>
      <c r="AC580" t="n">
        <v>3859.424792765273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7068.085675966318</v>
      </c>
      <c r="N581" t="n">
        <v>14.37235383983447</v>
      </c>
      <c r="O581" t="inlineStr">
        <is>
          <t>3</t>
        </is>
      </c>
      <c r="P581" s="2" t="n">
        <v>45002.85599163194</v>
      </c>
      <c r="Q581" t="n">
        <v>5</v>
      </c>
      <c r="R581" t="inlineStr">
        <is>
          <t>NOGALES 220</t>
        </is>
      </c>
      <c r="S581" t="n">
        <v>553.8436542120461</v>
      </c>
      <c r="T581" t="n">
        <v>47265.71304940202</v>
      </c>
      <c r="U581" t="n">
        <v>1.125219606205789</v>
      </c>
      <c r="V581" t="n">
        <v>6944.638175646802</v>
      </c>
      <c r="W581" t="inlineStr">
        <is>
          <t>CHILQUINTA</t>
        </is>
      </c>
      <c r="X581" t="n">
        <v>90.78857015766999</v>
      </c>
      <c r="Y581" t="n">
        <v>47.26571304940203</v>
      </c>
      <c r="Z581" t="n">
        <v>50282.67345681067</v>
      </c>
      <c r="AA581" t="n">
        <v>8277.280304704174</v>
      </c>
      <c r="AB581" t="n">
        <v>6944.638175646802</v>
      </c>
      <c r="AC581" t="n">
        <v>8277.280304704174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2013/03_2_BS2C_BB_Chilquinta_San Juan SpA.</t>
        </is>
      </c>
      <c r="K582" t="inlineStr">
        <is>
          <t>San Rafael 012</t>
        </is>
      </c>
      <c r="L582" t="inlineStr">
        <is>
          <t>-1</t>
        </is>
      </c>
      <c r="M582" t="n">
        <v>7068.085675966318</v>
      </c>
      <c r="N582" t="n">
        <v>14.37235383983447</v>
      </c>
      <c r="O582" t="inlineStr">
        <is>
          <t>3</t>
        </is>
      </c>
      <c r="P582" s="2" t="n">
        <v>45002.85599163194</v>
      </c>
      <c r="Q582" t="n">
        <v>11</v>
      </c>
      <c r="R582" t="inlineStr">
        <is>
          <t>QUILLOTA 220</t>
        </is>
      </c>
      <c r="S582" t="n">
        <v>2145.226418093147</v>
      </c>
      <c r="T582" t="n">
        <v>177408.3721162785</v>
      </c>
      <c r="U582" t="n">
        <v>4.358361438343491</v>
      </c>
      <c r="V582" t="n">
        <v>27164.23577452728</v>
      </c>
      <c r="W582" t="inlineStr">
        <is>
          <t>CHILQUINTA</t>
        </is>
      </c>
      <c r="X582" t="n">
        <v>87.97780465978001</v>
      </c>
      <c r="Y582" t="n">
        <v>177.4083721162785</v>
      </c>
      <c r="Z582" t="n">
        <v>188732.3107619985</v>
      </c>
      <c r="AA582" t="n">
        <v>32376.91987428758</v>
      </c>
      <c r="AB582" t="n">
        <v>27164.23577452728</v>
      </c>
      <c r="AC582" t="n">
        <v>32376.91987428758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721.1089543349494</v>
      </c>
      <c r="N583" t="n">
        <v>1.466314009748899</v>
      </c>
      <c r="O583" t="inlineStr">
        <is>
          <t>3</t>
        </is>
      </c>
      <c r="P583" s="2" t="n">
        <v>45002.85599163194</v>
      </c>
      <c r="Q583" t="n">
        <v>31</v>
      </c>
      <c r="R583" t="inlineStr">
        <is>
          <t>LOS MAQUIS 220</t>
        </is>
      </c>
      <c r="S583" t="n">
        <v>0.9715375468796719</v>
      </c>
      <c r="T583" t="n">
        <v>79.65155436980515</v>
      </c>
      <c r="U583" t="n">
        <v>0.001973829775966955</v>
      </c>
      <c r="V583" t="n">
        <v>12.43599319706999</v>
      </c>
      <c r="W583" t="inlineStr">
        <is>
          <t>CHILQUINTA</t>
        </is>
      </c>
      <c r="X583" t="n">
        <v>87.21813831100999</v>
      </c>
      <c r="Y583" t="n">
        <v>0.07965155436980514</v>
      </c>
      <c r="Z583" t="n">
        <v>84.73569613809059</v>
      </c>
      <c r="AA583" t="n">
        <v>14.82239951974968</v>
      </c>
      <c r="AB583" t="n">
        <v>12.43599319706999</v>
      </c>
      <c r="AC583" t="n">
        <v>14.82239951974968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721.1089543349494</v>
      </c>
      <c r="N584" t="n">
        <v>1.466314009748899</v>
      </c>
      <c r="O584" t="inlineStr">
        <is>
          <t>3</t>
        </is>
      </c>
      <c r="P584" s="2" t="n">
        <v>45002.85599163194</v>
      </c>
      <c r="Q584" t="n">
        <v>13</v>
      </c>
      <c r="R584" t="inlineStr">
        <is>
          <t>MELIPILLA 220</t>
        </is>
      </c>
      <c r="S584" t="n">
        <v>732.6802203731559</v>
      </c>
      <c r="T584" t="n">
        <v>60737.35395301732</v>
      </c>
      <c r="U584" t="n">
        <v>1.488553931733614</v>
      </c>
      <c r="V584" t="n">
        <v>9562.54543936323</v>
      </c>
      <c r="W584" t="inlineStr">
        <is>
          <t>CHILQUINTA</t>
        </is>
      </c>
      <c r="X584" t="n">
        <v>88.18882308585999</v>
      </c>
      <c r="Y584" t="n">
        <v>60.73735395301733</v>
      </c>
      <c r="Z584" t="n">
        <v>64614.20633299716</v>
      </c>
      <c r="AA584" t="n">
        <v>11397.5511792172</v>
      </c>
      <c r="AB584" t="n">
        <v>9562.54543936323</v>
      </c>
      <c r="AC584" t="n">
        <v>11397.5511792172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721.1089543349494</v>
      </c>
      <c r="N585" t="n">
        <v>1.466314009748899</v>
      </c>
      <c r="O585" t="inlineStr">
        <is>
          <t>3</t>
        </is>
      </c>
      <c r="P585" s="2" t="n">
        <v>45002.85599163194</v>
      </c>
      <c r="Q585" t="n">
        <v>5</v>
      </c>
      <c r="R585" t="inlineStr">
        <is>
          <t>NOGALES 220</t>
        </is>
      </c>
      <c r="S585" t="n">
        <v>1.275606550101554</v>
      </c>
      <c r="T585" t="n">
        <v>108.8618650814296</v>
      </c>
      <c r="U585" t="n">
        <v>0.002591593293636003</v>
      </c>
      <c r="V585" t="n">
        <v>15.9948134777197</v>
      </c>
      <c r="W585" t="inlineStr">
        <is>
          <t>CHILQUINTA</t>
        </is>
      </c>
      <c r="X585" t="n">
        <v>90.78857015766999</v>
      </c>
      <c r="Y585" t="n">
        <v>0.1088618650814296</v>
      </c>
      <c r="Z585" t="n">
        <v>115.8104947674783</v>
      </c>
      <c r="AA585" t="n">
        <v>19.06414002112003</v>
      </c>
      <c r="AB585" t="n">
        <v>15.9948134777197</v>
      </c>
      <c r="AC585" t="n">
        <v>19.06414002112003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2013/03_2_BS2C_BB_Chilquinta_San Juan SpA.</t>
        </is>
      </c>
      <c r="K586" t="inlineStr">
        <is>
          <t>San Sebastian 012</t>
        </is>
      </c>
      <c r="L586" t="inlineStr">
        <is>
          <t>-1</t>
        </is>
      </c>
      <c r="M586" t="n">
        <v>721.1089543349494</v>
      </c>
      <c r="N586" t="n">
        <v>1.466314009748899</v>
      </c>
      <c r="O586" t="inlineStr">
        <is>
          <t>3</t>
        </is>
      </c>
      <c r="P586" s="2" t="n">
        <v>45002.85599163194</v>
      </c>
      <c r="Q586" t="n">
        <v>11</v>
      </c>
      <c r="R586" t="inlineStr">
        <is>
          <t>QUILLOTA 220</t>
        </is>
      </c>
      <c r="S586" t="n">
        <v>6.704350705184911</v>
      </c>
      <c r="T586" t="n">
        <v>554.4440133087313</v>
      </c>
      <c r="U586" t="n">
        <v>0.01362093219445899</v>
      </c>
      <c r="V586" t="n">
        <v>84.89479792657174</v>
      </c>
      <c r="W586" t="inlineStr">
        <is>
          <t>CHILQUINTA</t>
        </is>
      </c>
      <c r="X586" t="n">
        <v>87.97780465977999</v>
      </c>
      <c r="Y586" t="n">
        <v>0.5544440133087313</v>
      </c>
      <c r="Z586" t="n">
        <v>589.8340567114163</v>
      </c>
      <c r="AA586" t="n">
        <v>101.1856947873322</v>
      </c>
      <c r="AB586" t="n">
        <v>84.89479792657174</v>
      </c>
      <c r="AC586" t="n">
        <v>101.1856947873322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3267.417396176414</v>
      </c>
      <c r="N587" t="n">
        <v>6.644016656441815</v>
      </c>
      <c r="O587" t="inlineStr">
        <is>
          <t>3</t>
        </is>
      </c>
      <c r="P587" s="2" t="n">
        <v>45002.85599163194</v>
      </c>
      <c r="Q587" t="n">
        <v>31</v>
      </c>
      <c r="R587" t="inlineStr">
        <is>
          <t>LOS MAQUIS 220</t>
        </is>
      </c>
      <c r="S587" t="n">
        <v>45.26469704330837</v>
      </c>
      <c r="T587" t="n">
        <v>3711.028450889482</v>
      </c>
      <c r="U587" t="n">
        <v>0.09196227887553907</v>
      </c>
      <c r="V587" t="n">
        <v>579.4026862944652</v>
      </c>
      <c r="W587" t="inlineStr">
        <is>
          <t>CHILQUINTA</t>
        </is>
      </c>
      <c r="X587" t="n">
        <v>87.21813831101001</v>
      </c>
      <c r="Y587" t="n">
        <v>3.711028450889482</v>
      </c>
      <c r="Z587" t="n">
        <v>3947.902607329236</v>
      </c>
      <c r="AA587" t="n">
        <v>690.5872303867285</v>
      </c>
      <c r="AB587" t="n">
        <v>579.4026862944652</v>
      </c>
      <c r="AC587" t="n">
        <v>690.5872303867285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3267.417396176414</v>
      </c>
      <c r="N588" t="n">
        <v>6.644016656441815</v>
      </c>
      <c r="O588" t="inlineStr">
        <is>
          <t>3</t>
        </is>
      </c>
      <c r="P588" s="2" t="n">
        <v>45002.85599163194</v>
      </c>
      <c r="Q588" t="n">
        <v>13</v>
      </c>
      <c r="R588" t="inlineStr">
        <is>
          <t>MELIPILLA 220</t>
        </is>
      </c>
      <c r="S588" t="n">
        <v>2962.367756386674</v>
      </c>
      <c r="T588" t="n">
        <v>245572.862424246</v>
      </c>
      <c r="U588" t="n">
        <v>6.018511280083999</v>
      </c>
      <c r="V588" t="n">
        <v>38663.21962960139</v>
      </c>
      <c r="W588" t="inlineStr">
        <is>
          <t>CHILQUINTA</t>
        </is>
      </c>
      <c r="X588" t="n">
        <v>88.18882308585999</v>
      </c>
      <c r="Y588" t="n">
        <v>245.572862424246</v>
      </c>
      <c r="Z588" t="n">
        <v>261247.7259832404</v>
      </c>
      <c r="AA588" t="n">
        <v>46082.5025382615</v>
      </c>
      <c r="AB588" t="n">
        <v>38663.21962960139</v>
      </c>
      <c r="AC588" t="n">
        <v>46082.5025382615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3267.417396176414</v>
      </c>
      <c r="N589" t="n">
        <v>6.644016656441815</v>
      </c>
      <c r="O589" t="inlineStr">
        <is>
          <t>3</t>
        </is>
      </c>
      <c r="P589" s="2" t="n">
        <v>45002.85599163194</v>
      </c>
      <c r="Q589" t="n">
        <v>5</v>
      </c>
      <c r="R589" t="inlineStr">
        <is>
          <t>NOGALES 220</t>
        </is>
      </c>
      <c r="S589" t="n">
        <v>75.64278622456358</v>
      </c>
      <c r="T589" t="n">
        <v>6455.450379826199</v>
      </c>
      <c r="U589" t="n">
        <v>0.1536800963243047</v>
      </c>
      <c r="V589" t="n">
        <v>948.4838851765051</v>
      </c>
      <c r="W589" t="inlineStr">
        <is>
          <t>CHILQUINTA</t>
        </is>
      </c>
      <c r="X589" t="n">
        <v>90.78857015766999</v>
      </c>
      <c r="Y589" t="n">
        <v>6.455450379826198</v>
      </c>
      <c r="Z589" t="n">
        <v>6867.500404070425</v>
      </c>
      <c r="AA589" t="n">
        <v>1130.493307719315</v>
      </c>
      <c r="AB589" t="n">
        <v>948.4838851765051</v>
      </c>
      <c r="AC589" t="n">
        <v>1130.493307719315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2013/03_2_BS2C_BB_Chilquinta_San Juan SpA.</t>
        </is>
      </c>
      <c r="K590" t="inlineStr">
        <is>
          <t>Valparaiso 012</t>
        </is>
      </c>
      <c r="L590" t="inlineStr">
        <is>
          <t>-1</t>
        </is>
      </c>
      <c r="M590" t="n">
        <v>3267.417396176414</v>
      </c>
      <c r="N590" t="n">
        <v>6.644016656441815</v>
      </c>
      <c r="O590" t="inlineStr">
        <is>
          <t>3</t>
        </is>
      </c>
      <c r="P590" s="2" t="n">
        <v>45002.85599163194</v>
      </c>
      <c r="Q590" t="n">
        <v>11</v>
      </c>
      <c r="R590" t="inlineStr">
        <is>
          <t>QUILLOTA 220</t>
        </is>
      </c>
      <c r="S590" t="n">
        <v>277.1328556170484</v>
      </c>
      <c r="T590" t="n">
        <v>22918.64782210668</v>
      </c>
      <c r="U590" t="n">
        <v>0.5630385403760734</v>
      </c>
      <c r="V590" t="n">
        <v>3509.234348111899</v>
      </c>
      <c r="W590" t="inlineStr">
        <is>
          <t>CHILQUINTA</t>
        </is>
      </c>
      <c r="X590" t="n">
        <v>87.97780465977999</v>
      </c>
      <c r="Y590" t="n">
        <v>22.91864782210667</v>
      </c>
      <c r="Z590" t="n">
        <v>24381.5402362837</v>
      </c>
      <c r="AA590" t="n">
        <v>4182.639270693562</v>
      </c>
      <c r="AB590" t="n">
        <v>3509.234348111899</v>
      </c>
      <c r="AC590" t="n">
        <v>4182.639270693562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2023-03-17T23:32:38Z</dcterms:created>
  <dcterms:modified xsi:type="dcterms:W3CDTF">2023-03-17T23:32:39Z</dcterms:modified>
</cp:coreProperties>
</file>