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ENERGIA</t>
        </is>
      </c>
      <c r="K2" t="n">
        <v>24689</v>
      </c>
      <c r="L2" t="n">
        <v>932363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ENERGIA</t>
        </is>
      </c>
      <c r="K3" t="n">
        <v>25291</v>
      </c>
      <c r="L3" t="n">
        <v>877336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ENERGIA</t>
        </is>
      </c>
      <c r="K4" t="n">
        <v>26403</v>
      </c>
      <c r="L4" t="n">
        <v>796518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ENERGIA</t>
        </is>
      </c>
      <c r="K5" t="n">
        <v>23289</v>
      </c>
      <c r="L5" t="n">
        <v>869891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ENERGIA</t>
        </is>
      </c>
      <c r="K6" t="n">
        <v>23835</v>
      </c>
      <c r="L6" t="n">
        <v>916298</v>
      </c>
    </row>
    <row r="7">
      <c r="A7" t="inlineStr">
        <is>
          <t>SAN_JUAN_LAP</t>
        </is>
      </c>
      <c r="B7" t="inlineStr">
        <is>
          <t>01-11-2021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2022-01-20 12:08:34</t>
        </is>
      </c>
      <c r="H7" t="n">
        <v>61</v>
      </c>
      <c r="I7" t="n">
        <v>-1</v>
      </c>
      <c r="J7" t="inlineStr">
        <is>
          <t>VENTA PPA ENERGIA</t>
        </is>
      </c>
      <c r="L7" t="n">
        <v>-31566</v>
      </c>
    </row>
    <row r="8">
      <c r="A8" t="inlineStr">
        <is>
          <t>SAN_JUAN_LAP</t>
        </is>
      </c>
      <c r="B8" t="inlineStr">
        <is>
          <t>01-12-2021</t>
        </is>
      </c>
      <c r="C8" t="n">
        <v>9</v>
      </c>
      <c r="D8" t="inlineStr">
        <is>
          <t>COELCHA</t>
        </is>
      </c>
      <c r="E8" t="inlineStr">
        <is>
          <t>BS2C</t>
        </is>
      </c>
      <c r="F8" t="inlineStr">
        <is>
          <t>Licitación Eolica San Juan y Coelcha (SIC 2013/03-2) BS2C</t>
        </is>
      </c>
      <c r="G8" t="inlineStr">
        <is>
          <t>2022-01-14 10:17:57</t>
        </is>
      </c>
      <c r="H8" t="n">
        <v>33</v>
      </c>
      <c r="I8" t="n">
        <v>-1</v>
      </c>
      <c r="J8" t="inlineStr">
        <is>
          <t>VENTA PPA ENERGIA</t>
        </is>
      </c>
      <c r="K8" t="n">
        <v>24216</v>
      </c>
      <c r="L8" t="n">
        <v>1071400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9</v>
      </c>
      <c r="D2" t="inlineStr">
        <is>
          <t>COELCHA</t>
        </is>
      </c>
      <c r="E2" t="inlineStr">
        <is>
          <t>BS2C</t>
        </is>
      </c>
      <c r="F2" t="inlineStr">
        <is>
          <t>Licitación Eolica San Juan y Coelcha (SIC 2013/03-2) BS2C</t>
        </is>
      </c>
      <c r="G2" t="inlineStr">
        <is>
          <t>2022-02-15 15:45:46</t>
        </is>
      </c>
      <c r="H2" t="n">
        <v>33</v>
      </c>
      <c r="I2" t="n">
        <v>-1</v>
      </c>
      <c r="J2" t="inlineStr">
        <is>
          <t>VENTA PPA POTENCIA</t>
        </is>
      </c>
      <c r="K2" t="n">
        <v>24689</v>
      </c>
      <c r="L2" t="n">
        <v>366477</v>
      </c>
    </row>
    <row r="3">
      <c r="A3" t="inlineStr">
        <is>
          <t>SAN_JUAN_LAP</t>
        </is>
      </c>
      <c r="B3" t="inlineStr">
        <is>
          <t>01-02-2022</t>
        </is>
      </c>
      <c r="C3" t="n">
        <v>9</v>
      </c>
      <c r="D3" t="inlineStr">
        <is>
          <t>COELCHA</t>
        </is>
      </c>
      <c r="E3" t="inlineStr">
        <is>
          <t>BS2C</t>
        </is>
      </c>
      <c r="F3" t="inlineStr">
        <is>
          <t>Licitación Eolica San Juan y Coelcha (SIC 2013/03-2) BS2C</t>
        </is>
      </c>
      <c r="G3" t="inlineStr">
        <is>
          <t>2022-03-11 16:05:45</t>
        </is>
      </c>
      <c r="H3" t="n">
        <v>33</v>
      </c>
      <c r="I3" t="n">
        <v>-1</v>
      </c>
      <c r="J3" t="inlineStr">
        <is>
          <t>VENTA PPA POTENCIA</t>
        </is>
      </c>
      <c r="K3" t="n">
        <v>25291</v>
      </c>
      <c r="L3" t="n">
        <v>366473</v>
      </c>
    </row>
    <row r="4">
      <c r="A4" t="inlineStr">
        <is>
          <t>SAN_JUAN_LAP</t>
        </is>
      </c>
      <c r="B4" t="inlineStr">
        <is>
          <t>01-03-2022</t>
        </is>
      </c>
      <c r="C4" t="n">
        <v>9</v>
      </c>
      <c r="D4" t="inlineStr">
        <is>
          <t>COELCHA</t>
        </is>
      </c>
      <c r="E4" t="inlineStr">
        <is>
          <t>BS2C</t>
        </is>
      </c>
      <c r="F4" t="inlineStr">
        <is>
          <t>Licitación Eolica San Juan y Coelcha (SIC 2013/03-2) BS2C</t>
        </is>
      </c>
      <c r="G4" t="inlineStr">
        <is>
          <t>2022-04-13 16:32:04</t>
        </is>
      </c>
      <c r="H4" t="n">
        <v>33</v>
      </c>
      <c r="I4" t="n">
        <v>-1</v>
      </c>
      <c r="J4" t="inlineStr">
        <is>
          <t>VENTA PPA POTENCIA</t>
        </is>
      </c>
      <c r="K4" t="n">
        <v>26403</v>
      </c>
      <c r="L4" t="n">
        <v>366506</v>
      </c>
    </row>
    <row r="5">
      <c r="A5" t="inlineStr">
        <is>
          <t>SAN_JUAN_LAP</t>
        </is>
      </c>
      <c r="B5" t="inlineStr">
        <is>
          <t>01-10-2021</t>
        </is>
      </c>
      <c r="C5" t="n">
        <v>9</v>
      </c>
      <c r="D5" t="inlineStr">
        <is>
          <t>COELCHA</t>
        </is>
      </c>
      <c r="E5" t="inlineStr">
        <is>
          <t>BS2C</t>
        </is>
      </c>
      <c r="F5" t="inlineStr">
        <is>
          <t>Licitación Eolica San Juan y Coelcha (SIC 2013/03-2) BS2C</t>
        </is>
      </c>
      <c r="G5" t="inlineStr">
        <is>
          <t>2021-11-12 14:53:59</t>
        </is>
      </c>
      <c r="H5" t="n">
        <v>33</v>
      </c>
      <c r="I5" t="n">
        <v>-1</v>
      </c>
      <c r="J5" t="inlineStr">
        <is>
          <t>VENTA PPA POTENCIA</t>
        </is>
      </c>
      <c r="K5" t="n">
        <v>23289</v>
      </c>
      <c r="L5" t="n">
        <v>461428</v>
      </c>
    </row>
    <row r="6">
      <c r="A6" t="inlineStr">
        <is>
          <t>SAN_JUAN_LAP</t>
        </is>
      </c>
      <c r="B6" t="inlineStr">
        <is>
          <t>01-11-2021</t>
        </is>
      </c>
      <c r="C6" t="n">
        <v>9</v>
      </c>
      <c r="D6" t="inlineStr">
        <is>
          <t>COELCHA</t>
        </is>
      </c>
      <c r="E6" t="inlineStr">
        <is>
          <t>BS2C</t>
        </is>
      </c>
      <c r="F6" t="inlineStr">
        <is>
          <t>Licitación Eolica San Juan y Coelcha (SIC 2013/03-2) BS2C</t>
        </is>
      </c>
      <c r="G6" t="inlineStr">
        <is>
          <t>2021-12-17 11:50:53</t>
        </is>
      </c>
      <c r="H6" t="n">
        <v>33</v>
      </c>
      <c r="I6" t="n">
        <v>-1</v>
      </c>
      <c r="J6" t="inlineStr">
        <is>
          <t>VENTA PPA POTENCIA</t>
        </is>
      </c>
      <c r="K6" t="n">
        <v>23835</v>
      </c>
      <c r="L6" t="n">
        <v>461383</v>
      </c>
    </row>
    <row r="7">
      <c r="A7" t="inlineStr">
        <is>
          <t>SAN_JUAN_LAP</t>
        </is>
      </c>
      <c r="B7" t="inlineStr">
        <is>
          <t>01-12-2021</t>
        </is>
      </c>
      <c r="C7" t="n">
        <v>9</v>
      </c>
      <c r="D7" t="inlineStr">
        <is>
          <t>COELCHA</t>
        </is>
      </c>
      <c r="E7" t="inlineStr">
        <is>
          <t>BS2C</t>
        </is>
      </c>
      <c r="F7" t="inlineStr">
        <is>
          <t>Licitación Eolica San Juan y Coelcha (SIC 2013/03-2) BS2C</t>
        </is>
      </c>
      <c r="G7" t="inlineStr">
        <is>
          <t>2022-01-14 10:17:57</t>
        </is>
      </c>
      <c r="H7" t="n">
        <v>33</v>
      </c>
      <c r="I7" t="n">
        <v>-1</v>
      </c>
      <c r="J7" t="inlineStr">
        <is>
          <t>VENTA PPA POTENCIA</t>
        </is>
      </c>
      <c r="K7" t="n">
        <v>24216</v>
      </c>
      <c r="L7" t="n">
        <v>461446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171.720735</v>
      </c>
      <c r="T3" t="n">
        <v>13746</v>
      </c>
      <c r="W3" t="n">
        <v>80.05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0.445481</v>
      </c>
      <c r="V4" t="n">
        <v>2291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61.11726</v>
      </c>
      <c r="T5" t="n">
        <v>4532</v>
      </c>
      <c r="W5" t="n">
        <v>74.15300000000001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84.193545</v>
      </c>
      <c r="V6" t="n">
        <v>447099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11550.845649</v>
      </c>
      <c r="T7" t="n">
        <v>843200</v>
      </c>
      <c r="W7" t="n">
        <v>72.999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2021</t>
        </is>
      </c>
      <c r="G8" t="inlineStr">
        <is>
          <t>2021-11-12 14:53:59</t>
        </is>
      </c>
      <c r="H8" t="n">
        <v>33</v>
      </c>
      <c r="I8" t="n">
        <v>23289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0.5242790000000001</v>
      </c>
      <c r="V8" t="n">
        <v>3049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2021</t>
        </is>
      </c>
      <c r="G9" t="inlineStr">
        <is>
          <t>2021-11-12 14:53:59</t>
        </is>
      </c>
      <c r="H9" t="n">
        <v>33</v>
      </c>
      <c r="I9" t="n">
        <v>23289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71.92797</v>
      </c>
      <c r="T9" t="n">
        <v>5772</v>
      </c>
      <c r="W9" t="n">
        <v>80.25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2021</t>
        </is>
      </c>
      <c r="G10" t="inlineStr">
        <is>
          <t>2021-11-12 14:53:59</t>
        </is>
      </c>
      <c r="H10" t="n">
        <v>33</v>
      </c>
      <c r="I10" t="n">
        <v>23289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0.16983</v>
      </c>
      <c r="V10" t="n">
        <v>1035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2021</t>
        </is>
      </c>
      <c r="G11" t="inlineStr">
        <is>
          <t>2021-11-12 14:53:59</t>
        </is>
      </c>
      <c r="H11" t="n">
        <v>33</v>
      </c>
      <c r="I11" t="n">
        <v>23289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23.299707</v>
      </c>
      <c r="T11" t="n">
        <v>1888</v>
      </c>
      <c r="W11" t="n">
        <v>81.04300000000001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2021</t>
        </is>
      </c>
      <c r="G12" t="inlineStr">
        <is>
          <t>2021-11-12 14:53:59</t>
        </is>
      </c>
      <c r="H12" t="n">
        <v>33</v>
      </c>
      <c r="I12" t="n">
        <v>23289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0.075914</v>
      </c>
      <c r="V12" t="n">
        <v>392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2021</t>
        </is>
      </c>
      <c r="G13" t="inlineStr">
        <is>
          <t>2021-11-12 14:53:59</t>
        </is>
      </c>
      <c r="H13" t="n">
        <v>33</v>
      </c>
      <c r="I13" t="n">
        <v>23289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10.414981</v>
      </c>
      <c r="T13" t="n">
        <v>753</v>
      </c>
      <c r="W13" t="n">
        <v>72.306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2021</t>
        </is>
      </c>
      <c r="G14" t="inlineStr">
        <is>
          <t>2021-12-17 11:50:53</t>
        </is>
      </c>
      <c r="H14" t="n">
        <v>33</v>
      </c>
      <c r="I14" t="n">
        <v>23835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1.20381</v>
      </c>
      <c r="V14" t="n">
        <v>7273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2021</t>
        </is>
      </c>
      <c r="G15" t="inlineStr">
        <is>
          <t>2021-12-17 11:50:53</t>
        </is>
      </c>
      <c r="H15" t="n">
        <v>33</v>
      </c>
      <c r="I15" t="n">
        <v>23835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173.98181</v>
      </c>
      <c r="T15" t="n">
        <v>13927</v>
      </c>
      <c r="W15" t="n">
        <v>80.05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2021</t>
        </is>
      </c>
      <c r="G16" t="inlineStr">
        <is>
          <t>2021-12-17 11:50:53</t>
        </is>
      </c>
      <c r="H16" t="n">
        <v>33</v>
      </c>
      <c r="I16" t="n">
        <v>23835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0.409317</v>
      </c>
      <c r="V16" t="n">
        <v>2105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2021</t>
        </is>
      </c>
      <c r="G17" t="inlineStr">
        <is>
          <t>2021-12-17 11:50:53</t>
        </is>
      </c>
      <c r="H17" t="n">
        <v>33</v>
      </c>
      <c r="I17" t="n">
        <v>23835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59.156987</v>
      </c>
      <c r="T17" t="n">
        <v>4387</v>
      </c>
      <c r="W17" t="n">
        <v>74.15300000000001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2021</t>
        </is>
      </c>
      <c r="G18" t="inlineStr">
        <is>
          <t>2021-12-17 11:50:53</t>
        </is>
      </c>
      <c r="H18" t="n">
        <v>33</v>
      </c>
      <c r="I18" t="n">
        <v>23835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84.310249</v>
      </c>
      <c r="V18" t="n">
        <v>447718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2021</t>
        </is>
      </c>
      <c r="G19" t="inlineStr">
        <is>
          <t>2021-12-17 11:50:53</t>
        </is>
      </c>
      <c r="H19" t="n">
        <v>33</v>
      </c>
      <c r="I19" t="n">
        <v>23835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12185.017476</v>
      </c>
      <c r="T19" t="n">
        <v>889494</v>
      </c>
      <c r="W19" t="n">
        <v>72.999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2021</t>
        </is>
      </c>
      <c r="G20" t="inlineStr">
        <is>
          <t>2021-12-17 11:50:53</t>
        </is>
      </c>
      <c r="H20" t="n">
        <v>33</v>
      </c>
      <c r="I20" t="n">
        <v>23835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0.504247</v>
      </c>
      <c r="V20" t="n">
        <v>2932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2021</t>
        </is>
      </c>
      <c r="G21" t="inlineStr">
        <is>
          <t>2021-12-17 11:50:53</t>
        </is>
      </c>
      <c r="H21" t="n">
        <v>33</v>
      </c>
      <c r="I21" t="n">
        <v>23835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72.876785</v>
      </c>
      <c r="T21" t="n">
        <v>5848</v>
      </c>
      <c r="W21" t="n">
        <v>80.25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2021</t>
        </is>
      </c>
      <c r="G22" t="inlineStr">
        <is>
          <t>2021-12-17 11:50:53</t>
        </is>
      </c>
      <c r="H22" t="n">
        <v>33</v>
      </c>
      <c r="I22" t="n">
        <v>23835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0.163338</v>
      </c>
      <c r="V22" t="n">
        <v>995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2021</t>
        </is>
      </c>
      <c r="G23" t="inlineStr">
        <is>
          <t>2021-12-17 11:50:53</t>
        </is>
      </c>
      <c r="H23" t="n">
        <v>33</v>
      </c>
      <c r="I23" t="n">
        <v>23835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23.606602</v>
      </c>
      <c r="T23" t="n">
        <v>1913</v>
      </c>
      <c r="W23" t="n">
        <v>81.04300000000001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2021</t>
        </is>
      </c>
      <c r="G24" t="inlineStr">
        <is>
          <t>2021-12-17 11:50:53</t>
        </is>
      </c>
      <c r="H24" t="n">
        <v>33</v>
      </c>
      <c r="I24" t="n">
        <v>23835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0.06975199999999999</v>
      </c>
      <c r="V24" t="n">
        <v>360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2021</t>
        </is>
      </c>
      <c r="G25" t="inlineStr">
        <is>
          <t>2021-12-17 11:50:53</t>
        </is>
      </c>
      <c r="H25" t="n">
        <v>33</v>
      </c>
      <c r="I25" t="n">
        <v>23835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10.080931</v>
      </c>
      <c r="T25" t="n">
        <v>729</v>
      </c>
      <c r="W25" t="n">
        <v>72.306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2021</t>
        </is>
      </c>
      <c r="G26" t="inlineStr">
        <is>
          <t>2022-01-14 10:17:57</t>
        </is>
      </c>
      <c r="H26" t="n">
        <v>33</v>
      </c>
      <c r="I26" t="n">
        <v>24216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1.237462</v>
      </c>
      <c r="V26" t="n">
        <v>7477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2021</t>
        </is>
      </c>
      <c r="G27" t="inlineStr">
        <is>
          <t>2022-01-14 10:17:57</t>
        </is>
      </c>
      <c r="H27" t="n">
        <v>33</v>
      </c>
      <c r="I27" t="n">
        <v>24216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209.111017</v>
      </c>
      <c r="T27" t="n">
        <v>16739</v>
      </c>
      <c r="W27" t="n">
        <v>80.05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2021</t>
        </is>
      </c>
      <c r="G28" t="inlineStr">
        <is>
          <t>2022-01-14 10:17:57</t>
        </is>
      </c>
      <c r="H28" t="n">
        <v>33</v>
      </c>
      <c r="I28" t="n">
        <v>24216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0.274882</v>
      </c>
      <c r="V28" t="n">
        <v>1414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2021</t>
        </is>
      </c>
      <c r="G29" t="inlineStr">
        <is>
          <t>2022-01-14 10:17:57</t>
        </is>
      </c>
      <c r="H29" t="n">
        <v>33</v>
      </c>
      <c r="I29" t="n">
        <v>24216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46.450586</v>
      </c>
      <c r="T29" t="n">
        <v>3444</v>
      </c>
      <c r="W29" t="n">
        <v>74.15300000000001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2021</t>
        </is>
      </c>
      <c r="G30" t="inlineStr">
        <is>
          <t>2022-01-14 10:17:57</t>
        </is>
      </c>
      <c r="H30" t="n">
        <v>33</v>
      </c>
      <c r="I30" t="n">
        <v>24216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84.415266</v>
      </c>
      <c r="V30" t="n">
        <v>448276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2021</t>
        </is>
      </c>
      <c r="G31" t="inlineStr">
        <is>
          <t>2022-01-14 10:17:57</t>
        </is>
      </c>
      <c r="H31" t="n">
        <v>33</v>
      </c>
      <c r="I31" t="n">
        <v>24216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14264.809748</v>
      </c>
      <c r="T31" t="n">
        <v>1041317</v>
      </c>
      <c r="W31" t="n">
        <v>72.999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2021</t>
        </is>
      </c>
      <c r="G32" t="inlineStr">
        <is>
          <t>2022-01-14 10:17:57</t>
        </is>
      </c>
      <c r="H32" t="n">
        <v>33</v>
      </c>
      <c r="I32" t="n">
        <v>24216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0.518356</v>
      </c>
      <c r="V32" t="n">
        <v>3014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2021</t>
        </is>
      </c>
      <c r="G33" t="inlineStr">
        <is>
          <t>2022-01-14 10:17:57</t>
        </is>
      </c>
      <c r="H33" t="n">
        <v>33</v>
      </c>
      <c r="I33" t="n">
        <v>24216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87.593756</v>
      </c>
      <c r="T33" t="n">
        <v>7029</v>
      </c>
      <c r="W33" t="n">
        <v>80.25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2021</t>
        </is>
      </c>
      <c r="G34" t="inlineStr">
        <is>
          <t>2022-01-14 10:17:57</t>
        </is>
      </c>
      <c r="H34" t="n">
        <v>33</v>
      </c>
      <c r="I34" t="n">
        <v>24216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0.167905</v>
      </c>
      <c r="V34" t="n">
        <v>1023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2021</t>
        </is>
      </c>
      <c r="G35" t="inlineStr">
        <is>
          <t>2022-01-14 10:17:57</t>
        </is>
      </c>
      <c r="H35" t="n">
        <v>33</v>
      </c>
      <c r="I35" t="n">
        <v>24216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28.373216</v>
      </c>
      <c r="T35" t="n">
        <v>2299</v>
      </c>
      <c r="W35" t="n">
        <v>81.04300000000001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2021</t>
        </is>
      </c>
      <c r="G36" t="inlineStr">
        <is>
          <t>2022-01-14 10:17:57</t>
        </is>
      </c>
      <c r="H36" t="n">
        <v>33</v>
      </c>
      <c r="I36" t="n">
        <v>24216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0.046843</v>
      </c>
      <c r="V36" t="n">
        <v>242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2021</t>
        </is>
      </c>
      <c r="G37" t="inlineStr">
        <is>
          <t>2022-01-14 10:17:57</t>
        </is>
      </c>
      <c r="H37" t="n">
        <v>33</v>
      </c>
      <c r="I37" t="n">
        <v>24216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7.915636</v>
      </c>
      <c r="T37" t="n">
        <v>572</v>
      </c>
      <c r="W37" t="n">
        <v>72.306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171.720735</v>
      </c>
      <c r="T2" t="n">
        <v>13746</v>
      </c>
      <c r="W2" t="n">
        <v>80.05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61.11726</v>
      </c>
      <c r="T3" t="n">
        <v>4532</v>
      </c>
      <c r="W3" t="n">
        <v>74.15300000000001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11550.845649</v>
      </c>
      <c r="T4" t="n">
        <v>843200</v>
      </c>
      <c r="W4" t="n">
        <v>72.999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71.92797</v>
      </c>
      <c r="T5" t="n">
        <v>5772</v>
      </c>
      <c r="W5" t="n">
        <v>80.25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23.299707</v>
      </c>
      <c r="T6" t="n">
        <v>1888</v>
      </c>
      <c r="W6" t="n">
        <v>81.04300000000001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10.414981</v>
      </c>
      <c r="T7" t="n">
        <v>753</v>
      </c>
      <c r="W7" t="n">
        <v>72.306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173.98181</v>
      </c>
      <c r="T8" t="n">
        <v>13927</v>
      </c>
      <c r="W8" t="n">
        <v>80.05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59.156987</v>
      </c>
      <c r="T9" t="n">
        <v>4387</v>
      </c>
      <c r="W9" t="n">
        <v>74.15300000000001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12185.017476</v>
      </c>
      <c r="T10" t="n">
        <v>889494</v>
      </c>
      <c r="W10" t="n">
        <v>72.999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72.876785</v>
      </c>
      <c r="T11" t="n">
        <v>5848</v>
      </c>
      <c r="W11" t="n">
        <v>80.25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23.606602</v>
      </c>
      <c r="T12" t="n">
        <v>1913</v>
      </c>
      <c r="W12" t="n">
        <v>81.04300000000001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10.080931</v>
      </c>
      <c r="T13" t="n">
        <v>729</v>
      </c>
      <c r="W13" t="n">
        <v>72.306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209.111017</v>
      </c>
      <c r="T14" t="n">
        <v>16739</v>
      </c>
      <c r="W14" t="n">
        <v>80.05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46.450586</v>
      </c>
      <c r="T15" t="n">
        <v>3444</v>
      </c>
      <c r="W15" t="n">
        <v>74.15300000000001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14264.809748</v>
      </c>
      <c r="T16" t="n">
        <v>1041317</v>
      </c>
      <c r="W16" t="n">
        <v>72.999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87.593756</v>
      </c>
      <c r="T17" t="n">
        <v>7029</v>
      </c>
      <c r="W17" t="n">
        <v>80.25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28.373216</v>
      </c>
      <c r="T18" t="n">
        <v>2299</v>
      </c>
      <c r="W18" t="n">
        <v>81.04300000000001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7.915636</v>
      </c>
      <c r="T19" t="n">
        <v>572</v>
      </c>
      <c r="W19" t="n">
        <v>72.306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2021</t>
        </is>
      </c>
      <c r="G2" t="inlineStr">
        <is>
          <t>2021-11-12 14:53:59</t>
        </is>
      </c>
      <c r="H2" t="n">
        <v>33</v>
      </c>
      <c r="I2" t="n">
        <v>23289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1.251664</v>
      </c>
      <c r="V2" t="n">
        <v>7562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2021</t>
        </is>
      </c>
      <c r="G3" t="inlineStr">
        <is>
          <t>2021-11-12 14:53:59</t>
        </is>
      </c>
      <c r="H3" t="n">
        <v>33</v>
      </c>
      <c r="I3" t="n">
        <v>23289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0.445481</v>
      </c>
      <c r="V3" t="n">
        <v>2291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2021</t>
        </is>
      </c>
      <c r="G4" t="inlineStr">
        <is>
          <t>2021-11-12 14:53:59</t>
        </is>
      </c>
      <c r="H4" t="n">
        <v>33</v>
      </c>
      <c r="I4" t="n">
        <v>23289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84.193545</v>
      </c>
      <c r="V4" t="n">
        <v>447099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2021</t>
        </is>
      </c>
      <c r="G5" t="inlineStr">
        <is>
          <t>2021-11-12 14:53:59</t>
        </is>
      </c>
      <c r="H5" t="n">
        <v>33</v>
      </c>
      <c r="I5" t="n">
        <v>23289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0.5242790000000001</v>
      </c>
      <c r="V5" t="n">
        <v>3049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2021</t>
        </is>
      </c>
      <c r="G6" t="inlineStr">
        <is>
          <t>2021-11-12 14:53:59</t>
        </is>
      </c>
      <c r="H6" t="n">
        <v>33</v>
      </c>
      <c r="I6" t="n">
        <v>23289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0.16983</v>
      </c>
      <c r="V6" t="n">
        <v>1035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2021</t>
        </is>
      </c>
      <c r="G7" t="inlineStr">
        <is>
          <t>2021-11-12 14:53:59</t>
        </is>
      </c>
      <c r="H7" t="n">
        <v>33</v>
      </c>
      <c r="I7" t="n">
        <v>23289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0.075914</v>
      </c>
      <c r="V7" t="n">
        <v>392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2021</t>
        </is>
      </c>
      <c r="G8" t="inlineStr">
        <is>
          <t>2021-12-17 11:50:53</t>
        </is>
      </c>
      <c r="H8" t="n">
        <v>33</v>
      </c>
      <c r="I8" t="n">
        <v>23835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1.20381</v>
      </c>
      <c r="V8" t="n">
        <v>7273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2021</t>
        </is>
      </c>
      <c r="G9" t="inlineStr">
        <is>
          <t>2021-12-17 11:50:53</t>
        </is>
      </c>
      <c r="H9" t="n">
        <v>33</v>
      </c>
      <c r="I9" t="n">
        <v>23835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0.409317</v>
      </c>
      <c r="V9" t="n">
        <v>2105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2021</t>
        </is>
      </c>
      <c r="G10" t="inlineStr">
        <is>
          <t>2021-12-17 11:50:53</t>
        </is>
      </c>
      <c r="H10" t="n">
        <v>33</v>
      </c>
      <c r="I10" t="n">
        <v>23835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84.310249</v>
      </c>
      <c r="V10" t="n">
        <v>447718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2021</t>
        </is>
      </c>
      <c r="G11" t="inlineStr">
        <is>
          <t>2021-12-17 11:50:53</t>
        </is>
      </c>
      <c r="H11" t="n">
        <v>33</v>
      </c>
      <c r="I11" t="n">
        <v>23835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0.504247</v>
      </c>
      <c r="V11" t="n">
        <v>2932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2021</t>
        </is>
      </c>
      <c r="G12" t="inlineStr">
        <is>
          <t>2021-12-17 11:50:53</t>
        </is>
      </c>
      <c r="H12" t="n">
        <v>33</v>
      </c>
      <c r="I12" t="n">
        <v>23835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0.163338</v>
      </c>
      <c r="V12" t="n">
        <v>995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2021</t>
        </is>
      </c>
      <c r="G13" t="inlineStr">
        <is>
          <t>2021-12-17 11:50:53</t>
        </is>
      </c>
      <c r="H13" t="n">
        <v>33</v>
      </c>
      <c r="I13" t="n">
        <v>23835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0.06975199999999999</v>
      </c>
      <c r="V13" t="n">
        <v>360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2021</t>
        </is>
      </c>
      <c r="G14" t="inlineStr">
        <is>
          <t>2022-01-14 10:17:57</t>
        </is>
      </c>
      <c r="H14" t="n">
        <v>33</v>
      </c>
      <c r="I14" t="n">
        <v>24216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1.237462</v>
      </c>
      <c r="V14" t="n">
        <v>7477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2021</t>
        </is>
      </c>
      <c r="G15" t="inlineStr">
        <is>
          <t>2022-01-14 10:17:57</t>
        </is>
      </c>
      <c r="H15" t="n">
        <v>33</v>
      </c>
      <c r="I15" t="n">
        <v>24216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0.274882</v>
      </c>
      <c r="V15" t="n">
        <v>1414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2021</t>
        </is>
      </c>
      <c r="G16" t="inlineStr">
        <is>
          <t>2022-01-14 10:17:57</t>
        </is>
      </c>
      <c r="H16" t="n">
        <v>33</v>
      </c>
      <c r="I16" t="n">
        <v>24216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84.415266</v>
      </c>
      <c r="V16" t="n">
        <v>448276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2021</t>
        </is>
      </c>
      <c r="G17" t="inlineStr">
        <is>
          <t>2022-01-14 10:17:57</t>
        </is>
      </c>
      <c r="H17" t="n">
        <v>33</v>
      </c>
      <c r="I17" t="n">
        <v>24216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0.518356</v>
      </c>
      <c r="V17" t="n">
        <v>3014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2021</t>
        </is>
      </c>
      <c r="G18" t="inlineStr">
        <is>
          <t>2022-01-14 10:17:57</t>
        </is>
      </c>
      <c r="H18" t="n">
        <v>33</v>
      </c>
      <c r="I18" t="n">
        <v>24216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0.167905</v>
      </c>
      <c r="V18" t="n">
        <v>1023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2021</t>
        </is>
      </c>
      <c r="G19" t="inlineStr">
        <is>
          <t>2022-01-14 10:17:57</t>
        </is>
      </c>
      <c r="H19" t="n">
        <v>33</v>
      </c>
      <c r="I19" t="n">
        <v>24216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0.046843</v>
      </c>
      <c r="V19" t="n">
        <v>242</v>
      </c>
      <c r="W19" t="n">
        <v>5166.003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8251.095535104101</v>
      </c>
      <c r="N2" t="n">
        <v>59.22924594343962</v>
      </c>
      <c r="O2" t="inlineStr">
        <is>
          <t>5</t>
        </is>
      </c>
      <c r="P2" s="2" t="n">
        <v>45002.8567522338</v>
      </c>
      <c r="Q2" t="n">
        <v>8</v>
      </c>
      <c r="R2" t="inlineStr">
        <is>
          <t>ALTO JAHUEL 220</t>
        </is>
      </c>
      <c r="S2" t="n">
        <v>191.4108665003912</v>
      </c>
      <c r="T2" t="n">
        <v>15323.07994846708</v>
      </c>
      <c r="U2" t="n">
        <v>1.350408062857991</v>
      </c>
      <c r="V2" t="n">
        <v>8154.669960748561</v>
      </c>
      <c r="W2" t="inlineStr">
        <is>
          <t>COELCHA</t>
        </is>
      </c>
      <c r="X2" t="n">
        <v>85.16313195476101</v>
      </c>
      <c r="Y2" t="n">
        <v>15.32307994846708</v>
      </c>
      <c r="Z2" t="n">
        <v>16301.14888134796</v>
      </c>
      <c r="AA2" t="n">
        <v>9719.511276219977</v>
      </c>
      <c r="AB2" t="n">
        <v>8154.669960748561</v>
      </c>
      <c r="AC2" t="n">
        <v>9719.511276219977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8251.095535104101</v>
      </c>
      <c r="N3" t="n">
        <v>59.22924594343962</v>
      </c>
      <c r="O3" t="inlineStr">
        <is>
          <t>5</t>
        </is>
      </c>
      <c r="P3" s="2" t="n">
        <v>45002.8567522338</v>
      </c>
      <c r="Q3" t="n">
        <v>34</v>
      </c>
      <c r="R3" t="inlineStr">
        <is>
          <t>CHARRUA 220</t>
        </is>
      </c>
      <c r="S3" t="n">
        <v>8176.974414227333</v>
      </c>
      <c r="T3" t="n">
        <v>596933.9633921512</v>
      </c>
      <c r="U3" t="n">
        <v>57.68874244521286</v>
      </c>
      <c r="V3" t="n">
        <v>306183.2388545152</v>
      </c>
      <c r="W3" t="inlineStr">
        <is>
          <t>COELCHA</t>
        </is>
      </c>
      <c r="X3" t="n">
        <v>77.66150401098601</v>
      </c>
      <c r="Y3" t="n">
        <v>596.9339633921512</v>
      </c>
      <c r="Z3" t="n">
        <v>635036.131268246</v>
      </c>
      <c r="AA3" t="n">
        <v>364938.3061436415</v>
      </c>
      <c r="AB3" t="n">
        <v>306183.2388545152</v>
      </c>
      <c r="AC3" t="n">
        <v>364938.3061436415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8251.095535104101</v>
      </c>
      <c r="N4" t="n">
        <v>59.22924594343962</v>
      </c>
      <c r="O4" t="inlineStr">
        <is>
          <t>5</t>
        </is>
      </c>
      <c r="P4" s="2" t="n">
        <v>45002.8567522338</v>
      </c>
      <c r="Q4" t="n">
        <v>23</v>
      </c>
      <c r="R4" t="inlineStr">
        <is>
          <t>ITAHUE 220</t>
        </is>
      </c>
      <c r="S4" t="n">
        <v>113.4269037346235</v>
      </c>
      <c r="T4" t="n">
        <v>9102.905639806042</v>
      </c>
      <c r="U4" t="n">
        <v>0.8002294130356479</v>
      </c>
      <c r="V4" t="n">
        <v>4651.09177316265</v>
      </c>
      <c r="W4" t="inlineStr">
        <is>
          <t>COELCHA</t>
        </is>
      </c>
      <c r="X4" t="n">
        <v>85.376060274582</v>
      </c>
      <c r="Y4" t="n">
        <v>9.102905639806041</v>
      </c>
      <c r="Z4" t="n">
        <v>9683.942170006429</v>
      </c>
      <c r="AA4" t="n">
        <v>5543.613555616984</v>
      </c>
      <c r="AB4" t="n">
        <v>4651.09177316265</v>
      </c>
      <c r="AC4" t="n">
        <v>5543.613555616984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8251.095535104101</v>
      </c>
      <c r="N5" t="n">
        <v>59.22924594343962</v>
      </c>
      <c r="O5" t="inlineStr">
        <is>
          <t>5</t>
        </is>
      </c>
      <c r="P5" s="2" t="n">
        <v>45002.8567522338</v>
      </c>
      <c r="Q5" t="n">
        <v>22</v>
      </c>
      <c r="R5" t="inlineStr">
        <is>
          <t>RAPEL 220</t>
        </is>
      </c>
      <c r="S5" t="n">
        <v>21.0583385843773</v>
      </c>
      <c r="T5" t="n">
        <v>1706.702720366624</v>
      </c>
      <c r="U5" t="n">
        <v>0.1485670627517823</v>
      </c>
      <c r="V5" t="n">
        <v>904.5642937554044</v>
      </c>
      <c r="W5" t="inlineStr">
        <is>
          <t>COELCHA</t>
        </is>
      </c>
      <c r="X5" t="n">
        <v>86.21958397166101</v>
      </c>
      <c r="Y5" t="n">
        <v>1.706702720366624</v>
      </c>
      <c r="Z5" t="n">
        <v>1815.641191879387</v>
      </c>
      <c r="AA5" t="n">
        <v>1078.145761329445</v>
      </c>
      <c r="AB5" t="n">
        <v>904.5642937554044</v>
      </c>
      <c r="AC5" t="n">
        <v>1078.145761329445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2984.168590558874</v>
      </c>
      <c r="N6" t="n">
        <v>24.05329295684123</v>
      </c>
      <c r="O6" t="inlineStr">
        <is>
          <t>5</t>
        </is>
      </c>
      <c r="P6" s="2" t="n">
        <v>45002.8567522338</v>
      </c>
      <c r="Q6" t="n">
        <v>34</v>
      </c>
      <c r="R6" t="inlineStr">
        <is>
          <t>CHARRUA 220</t>
        </is>
      </c>
      <c r="S6" t="n">
        <v>3075.227893861104</v>
      </c>
      <c r="T6" t="n">
        <v>224497.2140089628</v>
      </c>
      <c r="U6" t="n">
        <v>24.36140524328292</v>
      </c>
      <c r="V6" t="n">
        <v>129298.2589717502</v>
      </c>
      <c r="W6" t="inlineStr">
        <is>
          <t>COELCHA</t>
        </is>
      </c>
      <c r="X6" t="n">
        <v>77.66150401098601</v>
      </c>
      <c r="Y6" t="n">
        <v>224.4972140089627</v>
      </c>
      <c r="Z6" t="n">
        <v>238826.8234137902</v>
      </c>
      <c r="AA6" t="n">
        <v>154109.9630175807</v>
      </c>
      <c r="AB6" t="n">
        <v>129298.2589717502</v>
      </c>
      <c r="AC6" t="n">
        <v>154109.9630175807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31.7943483549691</v>
      </c>
      <c r="N7" t="n">
        <v>0.3021134788584758</v>
      </c>
      <c r="O7" t="inlineStr">
        <is>
          <t>5</t>
        </is>
      </c>
      <c r="P7" s="2" t="n">
        <v>45002.8567522338</v>
      </c>
      <c r="Q7" t="n">
        <v>8</v>
      </c>
      <c r="R7" t="inlineStr">
        <is>
          <t>ALTO JAHUEL 220</t>
        </is>
      </c>
      <c r="S7" t="n">
        <v>0.7830720139641686</v>
      </c>
      <c r="T7" t="n">
        <v>62.68753333999229</v>
      </c>
      <c r="U7" t="n">
        <v>0.007313002497066467</v>
      </c>
      <c r="V7" t="n">
        <v>44.16081584961506</v>
      </c>
      <c r="W7" t="inlineStr">
        <is>
          <t>COELCHA</t>
        </is>
      </c>
      <c r="X7" t="n">
        <v>85.16313195476098</v>
      </c>
      <c r="Y7" t="n">
        <v>0.06268753333999226</v>
      </c>
      <c r="Z7" t="n">
        <v>66.68886525531094</v>
      </c>
      <c r="AA7" t="n">
        <v>52.63506060740769</v>
      </c>
      <c r="AB7" t="n">
        <v>44.16081584961506</v>
      </c>
      <c r="AC7" t="n">
        <v>52.63506060740769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31.7943483549691</v>
      </c>
      <c r="N8" t="n">
        <v>0.3021134788584758</v>
      </c>
      <c r="O8" t="inlineStr">
        <is>
          <t>5</t>
        </is>
      </c>
      <c r="P8" s="2" t="n">
        <v>45002.8567522338</v>
      </c>
      <c r="Q8" t="n">
        <v>34</v>
      </c>
      <c r="R8" t="inlineStr">
        <is>
          <t>CHARRUA 220</t>
        </is>
      </c>
      <c r="S8" t="n">
        <v>31.47908955752048</v>
      </c>
      <c r="T8" t="n">
        <v>2298.030633537551</v>
      </c>
      <c r="U8" t="n">
        <v>0.293978914371035</v>
      </c>
      <c r="V8" t="n">
        <v>1560.294302524305</v>
      </c>
      <c r="W8" t="inlineStr">
        <is>
          <t>COELCHA</t>
        </is>
      </c>
      <c r="X8" t="n">
        <v>77.66150401098601</v>
      </c>
      <c r="Y8" t="n">
        <v>2.29803063353755</v>
      </c>
      <c r="Z8" t="n">
        <v>2444.713439933565</v>
      </c>
      <c r="AA8" t="n">
        <v>1859.707154379386</v>
      </c>
      <c r="AB8" t="n">
        <v>1560.294302524305</v>
      </c>
      <c r="AC8" t="n">
        <v>1859.707154379386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31.7943483549691</v>
      </c>
      <c r="N9" t="n">
        <v>0.3021134788584758</v>
      </c>
      <c r="O9" t="inlineStr">
        <is>
          <t>5</t>
        </is>
      </c>
      <c r="P9" s="2" t="n">
        <v>45002.8567522338</v>
      </c>
      <c r="Q9" t="n">
        <v>23</v>
      </c>
      <c r="R9" t="inlineStr">
        <is>
          <t>ITAHUE 220</t>
        </is>
      </c>
      <c r="S9" t="n">
        <v>0.4185660305097471</v>
      </c>
      <c r="T9" t="n">
        <v>33.59138753071114</v>
      </c>
      <c r="U9" t="n">
        <v>0.003908930943412621</v>
      </c>
      <c r="V9" t="n">
        <v>22.7194805097191</v>
      </c>
      <c r="W9" t="inlineStr">
        <is>
          <t>COELCHA</t>
        </is>
      </c>
      <c r="X9" t="n">
        <v>85.376060274582</v>
      </c>
      <c r="Y9" t="n">
        <v>0.03359138753071114</v>
      </c>
      <c r="Z9" t="n">
        <v>35.7355186496927</v>
      </c>
      <c r="AA9" t="n">
        <v>27.07923779465924</v>
      </c>
      <c r="AB9" t="n">
        <v>22.7194805097191</v>
      </c>
      <c r="AC9" t="n">
        <v>27.07923779465924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31.7943483549691</v>
      </c>
      <c r="N10" t="n">
        <v>0.3021134788584758</v>
      </c>
      <c r="O10" t="inlineStr">
        <is>
          <t>5</t>
        </is>
      </c>
      <c r="P10" s="2" t="n">
        <v>45002.8567522338</v>
      </c>
      <c r="Q10" t="n">
        <v>22</v>
      </c>
      <c r="R10" t="inlineStr">
        <is>
          <t>RAPEL 220</t>
        </is>
      </c>
      <c r="S10" t="n">
        <v>0.08379757854395715</v>
      </c>
      <c r="T10" t="n">
        <v>6.791492818299018</v>
      </c>
      <c r="U10" t="n">
        <v>0.0007825741313852173</v>
      </c>
      <c r="V10" t="n">
        <v>4.764774932990495</v>
      </c>
      <c r="W10" t="inlineStr">
        <is>
          <t>COELCHA</t>
        </is>
      </c>
      <c r="X10" t="n">
        <v>86.219583971661</v>
      </c>
      <c r="Y10" t="n">
        <v>0.006791492818299017</v>
      </c>
      <c r="Z10" t="n">
        <v>7.224992359892573</v>
      </c>
      <c r="AA10" t="n">
        <v>5.679111958272342</v>
      </c>
      <c r="AB10" t="n">
        <v>4.764774932990495</v>
      </c>
      <c r="AC10" t="n">
        <v>5.679111958272342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60.50493867812288</v>
      </c>
      <c r="N11" t="n">
        <v>0.4690408563169721</v>
      </c>
      <c r="O11" t="inlineStr">
        <is>
          <t>5</t>
        </is>
      </c>
      <c r="P11" s="2" t="n">
        <v>45002.8567522338</v>
      </c>
      <c r="Q11" t="n">
        <v>14</v>
      </c>
      <c r="R11" t="inlineStr">
        <is>
          <t>CAUTÍN 220</t>
        </is>
      </c>
      <c r="S11" t="n">
        <v>52.82771439434755</v>
      </c>
      <c r="T11" t="n">
        <v>3917.520536206426</v>
      </c>
      <c r="U11" t="n">
        <v>0.4024903897714346</v>
      </c>
      <c r="V11" t="n">
        <v>2068.834646402799</v>
      </c>
      <c r="W11" t="inlineStr">
        <is>
          <t>COELCHA</t>
        </is>
      </c>
      <c r="X11" t="n">
        <v>78.88993658532002</v>
      </c>
      <c r="Y11" t="n">
        <v>3.917520536206426</v>
      </c>
      <c r="Z11" t="n">
        <v>4167.575038517474</v>
      </c>
      <c r="AA11" t="n">
        <v>2465.833905128485</v>
      </c>
      <c r="AB11" t="n">
        <v>2068.834646402799</v>
      </c>
      <c r="AC11" t="n">
        <v>2465.833905128485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60.50493867812288</v>
      </c>
      <c r="N12" t="n">
        <v>0.4690408563169721</v>
      </c>
      <c r="O12" t="inlineStr">
        <is>
          <t>5</t>
        </is>
      </c>
      <c r="P12" s="2" t="n">
        <v>45002.8567522338</v>
      </c>
      <c r="Q12" t="n">
        <v>4</v>
      </c>
      <c r="R12" t="inlineStr">
        <is>
          <t>TEMUCO 220</t>
        </is>
      </c>
      <c r="S12" t="n">
        <v>9.523479746621735</v>
      </c>
      <c r="T12" t="n">
        <v>688.633085961192</v>
      </c>
      <c r="U12" t="n">
        <v>0.07255867718570615</v>
      </c>
      <c r="V12" t="n">
        <v>374.6363347819295</v>
      </c>
      <c r="W12" t="inlineStr">
        <is>
          <t>COELCHA</t>
        </is>
      </c>
      <c r="X12" t="n">
        <v>76.92444451097701</v>
      </c>
      <c r="Y12" t="n">
        <v>0.688633085961192</v>
      </c>
      <c r="Z12" t="n">
        <v>732.588389320417</v>
      </c>
      <c r="AA12" t="n">
        <v>446.5272166649935</v>
      </c>
      <c r="AB12" t="n">
        <v>374.6363347819295</v>
      </c>
      <c r="AC12" t="n">
        <v>446.5272166649935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8383.12346229347</v>
      </c>
      <c r="N13" t="n">
        <v>59.22924594343952</v>
      </c>
      <c r="O13" t="inlineStr">
        <is>
          <t>5</t>
        </is>
      </c>
      <c r="P13" s="2" t="n">
        <v>45002.8567522338</v>
      </c>
      <c r="Q13" t="n">
        <v>8</v>
      </c>
      <c r="R13" t="inlineStr">
        <is>
          <t>ALTO JAHUEL 220</t>
        </is>
      </c>
      <c r="S13" t="n">
        <v>194.4736815942233</v>
      </c>
      <c r="T13" t="n">
        <v>15568.26853889679</v>
      </c>
      <c r="U13" t="n">
        <v>1.350408062857989</v>
      </c>
      <c r="V13" t="n">
        <v>8154.669960748547</v>
      </c>
      <c r="W13" t="inlineStr">
        <is>
          <t>COELCHA</t>
        </is>
      </c>
      <c r="X13" t="n">
        <v>85.163131954761</v>
      </c>
      <c r="Y13" t="n">
        <v>15.56826853889679</v>
      </c>
      <c r="Z13" t="n">
        <v>16561.98780733701</v>
      </c>
      <c r="AA13" t="n">
        <v>9719.511276219961</v>
      </c>
      <c r="AB13" t="n">
        <v>8154.669960748547</v>
      </c>
      <c r="AC13" t="n">
        <v>9719.511276219961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8383.12346229347</v>
      </c>
      <c r="N14" t="n">
        <v>59.22924594343952</v>
      </c>
      <c r="O14" t="inlineStr">
        <is>
          <t>5</t>
        </is>
      </c>
      <c r="P14" s="2" t="n">
        <v>45002.8567522338</v>
      </c>
      <c r="Q14" t="n">
        <v>34</v>
      </c>
      <c r="R14" t="inlineStr">
        <is>
          <t>CHARRUA 220</t>
        </is>
      </c>
      <c r="S14" t="n">
        <v>8307.816310069873</v>
      </c>
      <c r="T14" t="n">
        <v>606485.6591058047</v>
      </c>
      <c r="U14" t="n">
        <v>57.68874244521277</v>
      </c>
      <c r="V14" t="n">
        <v>306183.2388545147</v>
      </c>
      <c r="W14" t="inlineStr">
        <is>
          <t>COELCHA</t>
        </is>
      </c>
      <c r="X14" t="n">
        <v>77.66150401098602</v>
      </c>
      <c r="Y14" t="n">
        <v>606.4856591058049</v>
      </c>
      <c r="Z14" t="n">
        <v>645197.5096870264</v>
      </c>
      <c r="AA14" t="n">
        <v>364938.3061436409</v>
      </c>
      <c r="AB14" t="n">
        <v>306183.2388545147</v>
      </c>
      <c r="AC14" t="n">
        <v>364938.3061436409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8383.12346229347</v>
      </c>
      <c r="N15" t="n">
        <v>59.22924594343952</v>
      </c>
      <c r="O15" t="inlineStr">
        <is>
          <t>5</t>
        </is>
      </c>
      <c r="P15" s="2" t="n">
        <v>45002.8567522338</v>
      </c>
      <c r="Q15" t="n">
        <v>23</v>
      </c>
      <c r="R15" t="inlineStr">
        <is>
          <t>ITAHUE 220</t>
        </is>
      </c>
      <c r="S15" t="n">
        <v>115.24187714317</v>
      </c>
      <c r="T15" t="n">
        <v>9248.56360218338</v>
      </c>
      <c r="U15" t="n">
        <v>0.8002294130356464</v>
      </c>
      <c r="V15" t="n">
        <v>4651.09177316264</v>
      </c>
      <c r="W15" t="inlineStr">
        <is>
          <t>COELCHA</t>
        </is>
      </c>
      <c r="X15" t="n">
        <v>85.37606027458202</v>
      </c>
      <c r="Y15" t="n">
        <v>9.248563602183379</v>
      </c>
      <c r="Z15" t="n">
        <v>9838.897449131257</v>
      </c>
      <c r="AA15" t="n">
        <v>5543.613555616974</v>
      </c>
      <c r="AB15" t="n">
        <v>4651.09177316264</v>
      </c>
      <c r="AC15" t="n">
        <v>5543.613555616974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8383.12346229347</v>
      </c>
      <c r="N16" t="n">
        <v>59.22924594343952</v>
      </c>
      <c r="O16" t="inlineStr">
        <is>
          <t>5</t>
        </is>
      </c>
      <c r="P16" s="2" t="n">
        <v>45002.8567522338</v>
      </c>
      <c r="Q16" t="n">
        <v>22</v>
      </c>
      <c r="R16" t="inlineStr">
        <is>
          <t>RAPEL 220</t>
        </is>
      </c>
      <c r="S16" t="n">
        <v>21.39529854096956</v>
      </c>
      <c r="T16" t="n">
        <v>1734.012114802768</v>
      </c>
      <c r="U16" t="n">
        <v>0.1485670627517821</v>
      </c>
      <c r="V16" t="n">
        <v>904.5642937554029</v>
      </c>
      <c r="W16" t="inlineStr">
        <is>
          <t>COELCHA</t>
        </is>
      </c>
      <c r="X16" t="n">
        <v>86.21958397166101</v>
      </c>
      <c r="Y16" t="n">
        <v>1.734012114802768</v>
      </c>
      <c r="Z16" t="n">
        <v>1844.693739151881</v>
      </c>
      <c r="AA16" t="n">
        <v>1078.145761329443</v>
      </c>
      <c r="AB16" t="n">
        <v>904.5642937554029</v>
      </c>
      <c r="AC16" t="n">
        <v>1078.145761329443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3506.731966737051</v>
      </c>
      <c r="N17" t="n">
        <v>24.05329295684119</v>
      </c>
      <c r="O17" t="inlineStr">
        <is>
          <t>5</t>
        </is>
      </c>
      <c r="P17" s="2" t="n">
        <v>45002.8567522338</v>
      </c>
      <c r="Q17" t="n">
        <v>34</v>
      </c>
      <c r="R17" t="inlineStr">
        <is>
          <t>CHARRUA 220</t>
        </is>
      </c>
      <c r="S17" t="n">
        <v>3613.736835955559</v>
      </c>
      <c r="T17" t="n">
        <v>263809.3435133979</v>
      </c>
      <c r="U17" t="n">
        <v>24.36140524328288</v>
      </c>
      <c r="V17" t="n">
        <v>129298.25897175</v>
      </c>
      <c r="W17" t="inlineStr">
        <is>
          <t>COELCHA</t>
        </is>
      </c>
      <c r="X17" t="n">
        <v>77.66150401098601</v>
      </c>
      <c r="Y17" t="n">
        <v>263.8093435133979</v>
      </c>
      <c r="Z17" t="n">
        <v>280648.2377802106</v>
      </c>
      <c r="AA17" t="n">
        <v>154109.9630175805</v>
      </c>
      <c r="AB17" t="n">
        <v>129298.25897175</v>
      </c>
      <c r="AC17" t="n">
        <v>154109.9630175805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30.56606058038376</v>
      </c>
      <c r="N18" t="n">
        <v>0.3021134788584753</v>
      </c>
      <c r="O18" t="inlineStr">
        <is>
          <t>5</t>
        </is>
      </c>
      <c r="P18" s="2" t="n">
        <v>45002.8567522338</v>
      </c>
      <c r="Q18" t="n">
        <v>8</v>
      </c>
      <c r="R18" t="inlineStr">
        <is>
          <t>ALTO JAHUEL 220</t>
        </is>
      </c>
      <c r="S18" t="n">
        <v>0.7528201663517051</v>
      </c>
      <c r="T18" t="n">
        <v>60.26577177530247</v>
      </c>
      <c r="U18" t="n">
        <v>0.007313002497066454</v>
      </c>
      <c r="V18" t="n">
        <v>44.16081584961498</v>
      </c>
      <c r="W18" t="inlineStr">
        <is>
          <t>COELCHA</t>
        </is>
      </c>
      <c r="X18" t="n">
        <v>85.163131954761</v>
      </c>
      <c r="Y18" t="n">
        <v>0.06026577177530246</v>
      </c>
      <c r="Z18" t="n">
        <v>64.11252316521539</v>
      </c>
      <c r="AA18" t="n">
        <v>52.6350606074076</v>
      </c>
      <c r="AB18" t="n">
        <v>44.16081584961498</v>
      </c>
      <c r="AC18" t="n">
        <v>52.6350606074076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30.56606058038376</v>
      </c>
      <c r="N19" t="n">
        <v>0.3021134788584753</v>
      </c>
      <c r="O19" t="inlineStr">
        <is>
          <t>5</t>
        </is>
      </c>
      <c r="P19" s="2" t="n">
        <v>45002.8567522338</v>
      </c>
      <c r="Q19" t="n">
        <v>34</v>
      </c>
      <c r="R19" t="inlineStr">
        <is>
          <t>CHARRUA 220</t>
        </is>
      </c>
      <c r="S19" t="n">
        <v>30.26298094516905</v>
      </c>
      <c r="T19" t="n">
        <v>2209.252499094181</v>
      </c>
      <c r="U19" t="n">
        <v>0.2939789143710344</v>
      </c>
      <c r="V19" t="n">
        <v>1560.294302524302</v>
      </c>
      <c r="W19" t="inlineStr">
        <is>
          <t>COELCHA</t>
        </is>
      </c>
      <c r="X19" t="n">
        <v>77.66150401098601</v>
      </c>
      <c r="Y19" t="n">
        <v>2.209252499094181</v>
      </c>
      <c r="Z19" t="n">
        <v>2350.26861605764</v>
      </c>
      <c r="AA19" t="n">
        <v>1859.707154379383</v>
      </c>
      <c r="AB19" t="n">
        <v>1560.294302524302</v>
      </c>
      <c r="AC19" t="n">
        <v>1859.707154379383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30.56606058038376</v>
      </c>
      <c r="N20" t="n">
        <v>0.3021134788584753</v>
      </c>
      <c r="O20" t="inlineStr">
        <is>
          <t>5</t>
        </is>
      </c>
      <c r="P20" s="2" t="n">
        <v>45002.8567522338</v>
      </c>
      <c r="Q20" t="n">
        <v>23</v>
      </c>
      <c r="R20" t="inlineStr">
        <is>
          <t>ITAHUE 220</t>
        </is>
      </c>
      <c r="S20" t="n">
        <v>0.4023958756007069</v>
      </c>
      <c r="T20" t="n">
        <v>32.2936760577574</v>
      </c>
      <c r="U20" t="n">
        <v>0.003908930943412614</v>
      </c>
      <c r="V20" t="n">
        <v>22.71948050971906</v>
      </c>
      <c r="W20" t="inlineStr">
        <is>
          <t>COELCHA</t>
        </is>
      </c>
      <c r="X20" t="n">
        <v>85.376060274582</v>
      </c>
      <c r="Y20" t="n">
        <v>0.0322936760577574</v>
      </c>
      <c r="Z20" t="n">
        <v>34.35497452952915</v>
      </c>
      <c r="AA20" t="n">
        <v>27.07923779465919</v>
      </c>
      <c r="AB20" t="n">
        <v>22.71948050971906</v>
      </c>
      <c r="AC20" t="n">
        <v>27.07923779465919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30.56606058038376</v>
      </c>
      <c r="N21" t="n">
        <v>0.3021134788584753</v>
      </c>
      <c r="O21" t="inlineStr">
        <is>
          <t>5</t>
        </is>
      </c>
      <c r="P21" s="2" t="n">
        <v>45002.8567522338</v>
      </c>
      <c r="Q21" t="n">
        <v>22</v>
      </c>
      <c r="R21" t="inlineStr">
        <is>
          <t>RAPEL 220</t>
        </is>
      </c>
      <c r="S21" t="n">
        <v>0.08056028806338937</v>
      </c>
      <c r="T21" t="n">
        <v>6.529122050174844</v>
      </c>
      <c r="U21" t="n">
        <v>0.0007825741313852159</v>
      </c>
      <c r="V21" t="n">
        <v>4.764774932990487</v>
      </c>
      <c r="W21" t="inlineStr">
        <is>
          <t>COELCHA</t>
        </is>
      </c>
      <c r="X21" t="n">
        <v>86.21958397166101</v>
      </c>
      <c r="Y21" t="n">
        <v>0.006529122050174843</v>
      </c>
      <c r="Z21" t="n">
        <v>6.9458745214626</v>
      </c>
      <c r="AA21" t="n">
        <v>5.679111958272332</v>
      </c>
      <c r="AB21" t="n">
        <v>4.764774932990487</v>
      </c>
      <c r="AC21" t="n">
        <v>5.679111958272332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58.50925889532178</v>
      </c>
      <c r="N22" t="n">
        <v>0.4690408563169713</v>
      </c>
      <c r="O22" t="inlineStr">
        <is>
          <t>5</t>
        </is>
      </c>
      <c r="P22" s="2" t="n">
        <v>45002.8567522338</v>
      </c>
      <c r="Q22" t="n">
        <v>14</v>
      </c>
      <c r="R22" t="inlineStr">
        <is>
          <t>CAUTÍN 220</t>
        </is>
      </c>
      <c r="S22" t="n">
        <v>51.08525825949801</v>
      </c>
      <c r="T22" t="n">
        <v>3788.306017464304</v>
      </c>
      <c r="U22" t="n">
        <v>0.402490389771434</v>
      </c>
      <c r="V22" t="n">
        <v>2068.834646402795</v>
      </c>
      <c r="W22" t="inlineStr">
        <is>
          <t>COELCHA</t>
        </is>
      </c>
      <c r="X22" t="n">
        <v>78.88993658532002</v>
      </c>
      <c r="Y22" t="n">
        <v>3.788306017464305</v>
      </c>
      <c r="Z22" t="n">
        <v>4030.112784536494</v>
      </c>
      <c r="AA22" t="n">
        <v>2465.833905128481</v>
      </c>
      <c r="AB22" t="n">
        <v>2068.834646402795</v>
      </c>
      <c r="AC22" t="n">
        <v>2465.833905128481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58.50925889532178</v>
      </c>
      <c r="N23" t="n">
        <v>0.4690408563169713</v>
      </c>
      <c r="O23" t="inlineStr">
        <is>
          <t>5</t>
        </is>
      </c>
      <c r="P23" s="2" t="n">
        <v>45002.8567522338</v>
      </c>
      <c r="Q23" t="n">
        <v>4</v>
      </c>
      <c r="R23" t="inlineStr">
        <is>
          <t>TEMUCO 220</t>
        </is>
      </c>
      <c r="S23" t="n">
        <v>9.209359669691208</v>
      </c>
      <c r="T23" t="n">
        <v>665.9193842792233</v>
      </c>
      <c r="U23" t="n">
        <v>0.07255867718570604</v>
      </c>
      <c r="V23" t="n">
        <v>374.636334781929</v>
      </c>
      <c r="W23" t="inlineStr">
        <is>
          <t>COELCHA</t>
        </is>
      </c>
      <c r="X23" t="n">
        <v>76.92444451097701</v>
      </c>
      <c r="Y23" t="n">
        <v>0.6659193842792235</v>
      </c>
      <c r="Z23" t="n">
        <v>708.4248768927908</v>
      </c>
      <c r="AA23" t="n">
        <v>446.5272166649928</v>
      </c>
      <c r="AB23" t="n">
        <v>374.636334781929</v>
      </c>
      <c r="AC23" t="n">
        <v>446.5272166649928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10342.66965093431</v>
      </c>
      <c r="N24" t="n">
        <v>59.2292459434395</v>
      </c>
      <c r="O24" t="inlineStr">
        <is>
          <t>5</t>
        </is>
      </c>
      <c r="P24" s="2" t="n">
        <v>45002.8567522338</v>
      </c>
      <c r="Q24" t="n">
        <v>8</v>
      </c>
      <c r="R24" t="inlineStr">
        <is>
          <t>ALTO JAHUEL 220</t>
        </is>
      </c>
      <c r="S24" t="n">
        <v>239.9316977230535</v>
      </c>
      <c r="T24" t="n">
        <v>19207.33474331914</v>
      </c>
      <c r="U24" t="n">
        <v>1.350408062857988</v>
      </c>
      <c r="V24" t="n">
        <v>8154.669960748545</v>
      </c>
      <c r="W24" t="inlineStr">
        <is>
          <t>COELCHA</t>
        </is>
      </c>
      <c r="X24" t="n">
        <v>85.163131954761</v>
      </c>
      <c r="Y24" t="n">
        <v>19.20733474331914</v>
      </c>
      <c r="Z24" t="n">
        <v>20433.33483331823</v>
      </c>
      <c r="AA24" t="n">
        <v>9719.511276219959</v>
      </c>
      <c r="AB24" t="n">
        <v>8154.669960748545</v>
      </c>
      <c r="AC24" t="n">
        <v>9719.511276219959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10342.66965093431</v>
      </c>
      <c r="N25" t="n">
        <v>59.2292459434395</v>
      </c>
      <c r="O25" t="inlineStr">
        <is>
          <t>5</t>
        </is>
      </c>
      <c r="P25" s="2" t="n">
        <v>45002.8567522338</v>
      </c>
      <c r="Q25" t="n">
        <v>34</v>
      </c>
      <c r="R25" t="inlineStr">
        <is>
          <t>CHARRUA 220</t>
        </is>
      </c>
      <c r="S25" t="n">
        <v>10249.75953201448</v>
      </c>
      <c r="T25" t="n">
        <v>748251.0365467531</v>
      </c>
      <c r="U25" t="n">
        <v>57.68874244521275</v>
      </c>
      <c r="V25" t="n">
        <v>306183.2388545146</v>
      </c>
      <c r="W25" t="inlineStr">
        <is>
          <t>COELCHA</t>
        </is>
      </c>
      <c r="X25" t="n">
        <v>77.66150401098599</v>
      </c>
      <c r="Y25" t="n">
        <v>748.2510365467532</v>
      </c>
      <c r="Z25" t="n">
        <v>796011.7410071843</v>
      </c>
      <c r="AA25" t="n">
        <v>364938.3061436408</v>
      </c>
      <c r="AB25" t="n">
        <v>306183.2388545146</v>
      </c>
      <c r="AC25" t="n">
        <v>364938.3061436408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10342.66965093431</v>
      </c>
      <c r="N26" t="n">
        <v>59.2292459434395</v>
      </c>
      <c r="O26" t="inlineStr">
        <is>
          <t>5</t>
        </is>
      </c>
      <c r="P26" s="2" t="n">
        <v>45002.8567522338</v>
      </c>
      <c r="Q26" t="n">
        <v>23</v>
      </c>
      <c r="R26" t="inlineStr">
        <is>
          <t>ITAHUE 220</t>
        </is>
      </c>
      <c r="S26" t="n">
        <v>142.179543293912</v>
      </c>
      <c r="T26" t="n">
        <v>11410.40550258916</v>
      </c>
      <c r="U26" t="n">
        <v>0.8002294130356462</v>
      </c>
      <c r="V26" t="n">
        <v>4651.09177316264</v>
      </c>
      <c r="W26" t="inlineStr">
        <is>
          <t>COELCHA</t>
        </is>
      </c>
      <c r="X26" t="n">
        <v>85.376060274582</v>
      </c>
      <c r="Y26" t="n">
        <v>11.41040550258916</v>
      </c>
      <c r="Z26" t="n">
        <v>12138.72925807357</v>
      </c>
      <c r="AA26" t="n">
        <v>5543.613555616973</v>
      </c>
      <c r="AB26" t="n">
        <v>4651.09177316264</v>
      </c>
      <c r="AC26" t="n">
        <v>5543.613555616973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10342.66965093431</v>
      </c>
      <c r="N27" t="n">
        <v>59.2292459434395</v>
      </c>
      <c r="O27" t="inlineStr">
        <is>
          <t>5</t>
        </is>
      </c>
      <c r="P27" s="2" t="n">
        <v>45002.8567522338</v>
      </c>
      <c r="Q27" t="n">
        <v>22</v>
      </c>
      <c r="R27" t="inlineStr">
        <is>
          <t>RAPEL 220</t>
        </is>
      </c>
      <c r="S27" t="n">
        <v>26.3964268077027</v>
      </c>
      <c r="T27" t="n">
        <v>2139.335601436615</v>
      </c>
      <c r="U27" t="n">
        <v>0.148567062751782</v>
      </c>
      <c r="V27" t="n">
        <v>904.5642937554026</v>
      </c>
      <c r="W27" t="inlineStr">
        <is>
          <t>COELCHA</t>
        </is>
      </c>
      <c r="X27" t="n">
        <v>86.219583971661</v>
      </c>
      <c r="Y27" t="n">
        <v>2.139335601436615</v>
      </c>
      <c r="Z27" t="n">
        <v>2275.888937698527</v>
      </c>
      <c r="AA27" t="n">
        <v>1078.145761329443</v>
      </c>
      <c r="AB27" t="n">
        <v>904.5642937554026</v>
      </c>
      <c r="AC27" t="n">
        <v>1078.145761329443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4079.482639623126</v>
      </c>
      <c r="N28" t="n">
        <v>24.05329295684118</v>
      </c>
      <c r="O28" t="inlineStr">
        <is>
          <t>5</t>
        </is>
      </c>
      <c r="P28" s="2" t="n">
        <v>45002.8567522338</v>
      </c>
      <c r="Q28" t="n">
        <v>34</v>
      </c>
      <c r="R28" t="inlineStr">
        <is>
          <t>CHARRUA 220</t>
        </is>
      </c>
      <c r="S28" t="n">
        <v>4203.964496369716</v>
      </c>
      <c r="T28" t="n">
        <v>306897.0332610479</v>
      </c>
      <c r="U28" t="n">
        <v>24.36140524328287</v>
      </c>
      <c r="V28" t="n">
        <v>129298.25897175</v>
      </c>
      <c r="W28" t="inlineStr">
        <is>
          <t>COELCHA</t>
        </is>
      </c>
      <c r="X28" t="n">
        <v>77.66150401098601</v>
      </c>
      <c r="Y28" t="n">
        <v>306.8970332610479</v>
      </c>
      <c r="Z28" t="n">
        <v>326486.2055968595</v>
      </c>
      <c r="AA28" t="n">
        <v>154109.9630175804</v>
      </c>
      <c r="AB28" t="n">
        <v>129298.25897175</v>
      </c>
      <c r="AC28" t="n">
        <v>154109.9630175804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34.08993687726118</v>
      </c>
      <c r="N29" t="n">
        <v>0.3021134788584752</v>
      </c>
      <c r="O29" t="inlineStr">
        <is>
          <t>5</t>
        </is>
      </c>
      <c r="P29" s="2" t="n">
        <v>45002.8567522338</v>
      </c>
      <c r="Q29" t="n">
        <v>8</v>
      </c>
      <c r="R29" t="inlineStr">
        <is>
          <t>ALTO JAHUEL 220</t>
        </is>
      </c>
      <c r="S29" t="n">
        <v>0.8396107140914617</v>
      </c>
      <c r="T29" t="n">
        <v>67.21364535271412</v>
      </c>
      <c r="U29" t="n">
        <v>0.007313002497066451</v>
      </c>
      <c r="V29" t="n">
        <v>44.16081584961496</v>
      </c>
      <c r="W29" t="inlineStr">
        <is>
          <t>COELCHA</t>
        </is>
      </c>
      <c r="X29" t="n">
        <v>85.16313195476101</v>
      </c>
      <c r="Y29" t="n">
        <v>0.06721364535271412</v>
      </c>
      <c r="Z29" t="n">
        <v>71.50387803480227</v>
      </c>
      <c r="AA29" t="n">
        <v>52.63506060740758</v>
      </c>
      <c r="AB29" t="n">
        <v>44.16081584961496</v>
      </c>
      <c r="AC29" t="n">
        <v>52.63506060740758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34.08993687726118</v>
      </c>
      <c r="N30" t="n">
        <v>0.3021134788584752</v>
      </c>
      <c r="O30" t="inlineStr">
        <is>
          <t>5</t>
        </is>
      </c>
      <c r="P30" s="2" t="n">
        <v>45002.8567522338</v>
      </c>
      <c r="Q30" t="n">
        <v>34</v>
      </c>
      <c r="R30" t="inlineStr">
        <is>
          <t>CHARRUA 220</t>
        </is>
      </c>
      <c r="S30" t="n">
        <v>33.75191603201417</v>
      </c>
      <c r="T30" t="n">
        <v>2463.951088560807</v>
      </c>
      <c r="U30" t="n">
        <v>0.2939789143710343</v>
      </c>
      <c r="V30" t="n">
        <v>1560.294302524302</v>
      </c>
      <c r="W30" t="inlineStr">
        <is>
          <t>COELCHA</t>
        </is>
      </c>
      <c r="X30" t="n">
        <v>77.66150401098601</v>
      </c>
      <c r="Y30" t="n">
        <v>2.463951088560808</v>
      </c>
      <c r="Z30" t="n">
        <v>2621.224562298732</v>
      </c>
      <c r="AA30" t="n">
        <v>1859.707154379383</v>
      </c>
      <c r="AB30" t="n">
        <v>1560.294302524302</v>
      </c>
      <c r="AC30" t="n">
        <v>1859.707154379383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34.08993687726118</v>
      </c>
      <c r="N31" t="n">
        <v>0.3021134788584752</v>
      </c>
      <c r="O31" t="inlineStr">
        <is>
          <t>5</t>
        </is>
      </c>
      <c r="P31" s="2" t="n">
        <v>45002.8567522338</v>
      </c>
      <c r="Q31" t="n">
        <v>23</v>
      </c>
      <c r="R31" t="inlineStr">
        <is>
          <t>ITAHUE 220</t>
        </is>
      </c>
      <c r="S31" t="n">
        <v>0.4487869793630473</v>
      </c>
      <c r="T31" t="n">
        <v>36.01672434851429</v>
      </c>
      <c r="U31" t="n">
        <v>0.003908930943412612</v>
      </c>
      <c r="V31" t="n">
        <v>22.71948050971905</v>
      </c>
      <c r="W31" t="inlineStr">
        <is>
          <t>COELCHA</t>
        </is>
      </c>
      <c r="X31" t="n">
        <v>85.37606027458202</v>
      </c>
      <c r="Y31" t="n">
        <v>0.03601672434851429</v>
      </c>
      <c r="Z31" t="n">
        <v>38.31566420054712</v>
      </c>
      <c r="AA31" t="n">
        <v>27.07923779465917</v>
      </c>
      <c r="AB31" t="n">
        <v>22.71948050971905</v>
      </c>
      <c r="AC31" t="n">
        <v>27.07923779465917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34.08993687726118</v>
      </c>
      <c r="N32" t="n">
        <v>0.3021134788584752</v>
      </c>
      <c r="O32" t="inlineStr">
        <is>
          <t>5</t>
        </is>
      </c>
      <c r="P32" s="2" t="n">
        <v>45002.8567522338</v>
      </c>
      <c r="Q32" t="n">
        <v>22</v>
      </c>
      <c r="R32" t="inlineStr">
        <is>
          <t>RAPEL 220</t>
        </is>
      </c>
      <c r="S32" t="n">
        <v>0.08984786010197854</v>
      </c>
      <c r="T32" t="n">
        <v>7.281846411612394</v>
      </c>
      <c r="U32" t="n">
        <v>0.0007825741313852156</v>
      </c>
      <c r="V32" t="n">
        <v>4.764774932990484</v>
      </c>
      <c r="W32" t="inlineStr">
        <is>
          <t>COELCHA</t>
        </is>
      </c>
      <c r="X32" t="n">
        <v>86.21958397166101</v>
      </c>
      <c r="Y32" t="n">
        <v>0.007281846411612393</v>
      </c>
      <c r="Z32" t="n">
        <v>7.746645118736589</v>
      </c>
      <c r="AA32" t="n">
        <v>5.67911195827233</v>
      </c>
      <c r="AB32" t="n">
        <v>4.764774932990484</v>
      </c>
      <c r="AC32" t="n">
        <v>5.67911195827233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48.58607267010813</v>
      </c>
      <c r="N33" t="n">
        <v>0.4690408563169711</v>
      </c>
      <c r="O33" t="inlineStr">
        <is>
          <t>5</t>
        </is>
      </c>
      <c r="P33" s="2" t="n">
        <v>45002.8567522338</v>
      </c>
      <c r="Q33" t="n">
        <v>14</v>
      </c>
      <c r="R33" t="inlineStr">
        <is>
          <t>CAUTÍN 220</t>
        </is>
      </c>
      <c r="S33" t="n">
        <v>42.42118456170819</v>
      </c>
      <c r="T33" t="n">
        <v>3145.808286350476</v>
      </c>
      <c r="U33" t="n">
        <v>0.4024903897714338</v>
      </c>
      <c r="V33" t="n">
        <v>2068.834646402795</v>
      </c>
      <c r="W33" t="inlineStr">
        <is>
          <t>COELCHA</t>
        </is>
      </c>
      <c r="X33" t="n">
        <v>78.88993658532</v>
      </c>
      <c r="Y33" t="n">
        <v>3.145808286350476</v>
      </c>
      <c r="Z33" t="n">
        <v>3346.604559947315</v>
      </c>
      <c r="AA33" t="n">
        <v>2465.83390512848</v>
      </c>
      <c r="AB33" t="n">
        <v>2068.834646402795</v>
      </c>
      <c r="AC33" t="n">
        <v>2465.83390512848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48.58607267010813</v>
      </c>
      <c r="N34" t="n">
        <v>0.4690408563169711</v>
      </c>
      <c r="O34" t="inlineStr">
        <is>
          <t>5</t>
        </is>
      </c>
      <c r="P34" s="2" t="n">
        <v>45002.8567522338</v>
      </c>
      <c r="Q34" t="n">
        <v>4</v>
      </c>
      <c r="R34" t="inlineStr">
        <is>
          <t>TEMUCO 220</t>
        </is>
      </c>
      <c r="S34" t="n">
        <v>7.647449764443292</v>
      </c>
      <c r="T34" t="n">
        <v>552.979275552078</v>
      </c>
      <c r="U34" t="n">
        <v>0.07255867718570601</v>
      </c>
      <c r="V34" t="n">
        <v>374.6363347819288</v>
      </c>
      <c r="W34" t="inlineStr">
        <is>
          <t>COELCHA</t>
        </is>
      </c>
      <c r="X34" t="n">
        <v>76.924444510977</v>
      </c>
      <c r="Y34" t="n">
        <v>0.5529792755520779</v>
      </c>
      <c r="Z34" t="n">
        <v>588.2758250554022</v>
      </c>
      <c r="AA34" t="n">
        <v>446.5272166649926</v>
      </c>
      <c r="AB34" t="n">
        <v>374.6363347819288</v>
      </c>
      <c r="AC34" t="n">
        <v>446.5272166649926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8722.862884096752</v>
      </c>
      <c r="N35" t="n">
        <v>46.93446873963043</v>
      </c>
      <c r="O35" t="inlineStr">
        <is>
          <t>5</t>
        </is>
      </c>
      <c r="P35" s="2" t="n">
        <v>45002.8567522338</v>
      </c>
      <c r="Q35" t="n">
        <v>8</v>
      </c>
      <c r="R35" t="inlineStr">
        <is>
          <t>ALTO JAHUEL 220</t>
        </is>
      </c>
      <c r="S35" t="n">
        <v>243.3516080715931</v>
      </c>
      <c r="T35" t="n">
        <v>20731.2462323844</v>
      </c>
      <c r="U35" t="n">
        <v>1.310520860336789</v>
      </c>
      <c r="V35" t="n">
        <v>8149.132987683893</v>
      </c>
      <c r="W35" t="inlineStr">
        <is>
          <t>COELCHA</t>
        </is>
      </c>
      <c r="X35" t="n">
        <v>90.62819614492</v>
      </c>
      <c r="Y35" t="n">
        <v>20.7312462323844</v>
      </c>
      <c r="Z35" t="n">
        <v>22054.51726849404</v>
      </c>
      <c r="AA35" t="n">
        <v>9712.911785082113</v>
      </c>
      <c r="AB35" t="n">
        <v>8149.132987683893</v>
      </c>
      <c r="AC35" t="n">
        <v>9712.911785082113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8722.862884096752</v>
      </c>
      <c r="N36" t="n">
        <v>46.93446873963043</v>
      </c>
      <c r="O36" t="inlineStr">
        <is>
          <t>5</t>
        </is>
      </c>
      <c r="P36" s="2" t="n">
        <v>45002.8567522338</v>
      </c>
      <c r="Q36" t="n">
        <v>34</v>
      </c>
      <c r="R36" t="inlineStr">
        <is>
          <t>CHARRUA 220</t>
        </is>
      </c>
      <c r="S36" t="n">
        <v>8504.917144525154</v>
      </c>
      <c r="T36" t="n">
        <v>627028.8515913264</v>
      </c>
      <c r="U36" t="n">
        <v>45.80151091525615</v>
      </c>
      <c r="V36" t="n">
        <v>241150.0400819502</v>
      </c>
      <c r="W36" t="inlineStr">
        <is>
          <t>COELCHA</t>
        </is>
      </c>
      <c r="X36" t="n">
        <v>78.43133077521</v>
      </c>
      <c r="Y36" t="n">
        <v>627.0288515913264</v>
      </c>
      <c r="Z36" t="n">
        <v>667051.9697780069</v>
      </c>
      <c r="AA36" t="n">
        <v>287425.5543289037</v>
      </c>
      <c r="AB36" t="n">
        <v>241150.0400819502</v>
      </c>
      <c r="AC36" t="n">
        <v>287425.5543289037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8722.862884096752</v>
      </c>
      <c r="N37" t="n">
        <v>46.93446873963043</v>
      </c>
      <c r="O37" t="inlineStr">
        <is>
          <t>5</t>
        </is>
      </c>
      <c r="P37" s="2" t="n">
        <v>45002.8567522338</v>
      </c>
      <c r="Q37" t="n">
        <v>23</v>
      </c>
      <c r="R37" t="inlineStr">
        <is>
          <t>ITAHUE 220</t>
        </is>
      </c>
      <c r="S37" t="n">
        <v>271.9280139246677</v>
      </c>
      <c r="T37" t="n">
        <v>22058.85815802837</v>
      </c>
      <c r="U37" t="n">
        <v>1.464413313650213</v>
      </c>
      <c r="V37" t="n">
        <v>8782.628388701731</v>
      </c>
      <c r="W37" t="inlineStr">
        <is>
          <t>COELCHA</t>
        </is>
      </c>
      <c r="X37" t="n">
        <v>86.29809794949</v>
      </c>
      <c r="Y37" t="n">
        <v>22.05885815802838</v>
      </c>
      <c r="Z37" t="n">
        <v>23466.87038088125</v>
      </c>
      <c r="AA37" t="n">
        <v>10467.97185780898</v>
      </c>
      <c r="AB37" t="n">
        <v>8782.628388701731</v>
      </c>
      <c r="AC37" t="n">
        <v>10467.97185780898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CABRERO 13.8</t>
        </is>
      </c>
      <c r="L38" t="inlineStr">
        <is>
          <t>-1</t>
        </is>
      </c>
      <c r="M38" t="n">
        <v>8722.862884096752</v>
      </c>
      <c r="N38" t="n">
        <v>46.93446873963043</v>
      </c>
      <c r="O38" t="inlineStr">
        <is>
          <t>5</t>
        </is>
      </c>
      <c r="P38" s="2" t="n">
        <v>45002.8567522338</v>
      </c>
      <c r="Q38" t="n">
        <v>22</v>
      </c>
      <c r="R38" t="inlineStr">
        <is>
          <t>RAPEL 220</t>
        </is>
      </c>
      <c r="S38" t="n">
        <v>22.96964267937</v>
      </c>
      <c r="T38" t="n">
        <v>1907.041774742524</v>
      </c>
      <c r="U38" t="n">
        <v>0.1236983643721829</v>
      </c>
      <c r="V38" t="n">
        <v>795.4206954885948</v>
      </c>
      <c r="W38" t="inlineStr">
        <is>
          <t>COELCHA</t>
        </is>
      </c>
      <c r="X38" t="n">
        <v>88.32387485474001</v>
      </c>
      <c r="Y38" t="n">
        <v>1.907041774742524</v>
      </c>
      <c r="Z38" t="n">
        <v>2028.76784547077</v>
      </c>
      <c r="AA38" t="n">
        <v>948.0580399148926</v>
      </c>
      <c r="AB38" t="n">
        <v>795.4206954885948</v>
      </c>
      <c r="AC38" t="n">
        <v>948.0580399148926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Cholguan STS 13.8</t>
        </is>
      </c>
      <c r="L39" t="inlineStr">
        <is>
          <t>-1</t>
        </is>
      </c>
      <c r="M39" t="n">
        <v>3471.83267229785</v>
      </c>
      <c r="N39" t="n">
        <v>19.06032245364219</v>
      </c>
      <c r="O39" t="inlineStr">
        <is>
          <t>5</t>
        </is>
      </c>
      <c r="P39" s="2" t="n">
        <v>45002.8567522338</v>
      </c>
      <c r="Q39" t="n">
        <v>34</v>
      </c>
      <c r="R39" t="inlineStr">
        <is>
          <t>CHARRUA 220</t>
        </is>
      </c>
      <c r="S39" t="n">
        <v>3599.318368024627</v>
      </c>
      <c r="T39" t="n">
        <v>265361.3697185589</v>
      </c>
      <c r="U39" t="n">
        <v>19.7773717843482</v>
      </c>
      <c r="V39" t="n">
        <v>104130.0582274585</v>
      </c>
      <c r="W39" t="inlineStr">
        <is>
          <t>COELCHA</t>
        </is>
      </c>
      <c r="X39" t="n">
        <v>78.43133077521</v>
      </c>
      <c r="Y39" t="n">
        <v>265.3613697185588</v>
      </c>
      <c r="Z39" t="n">
        <v>282299.3294878286</v>
      </c>
      <c r="AA39" t="n">
        <v>124112.1075416669</v>
      </c>
      <c r="AB39" t="n">
        <v>104130.0582274585</v>
      </c>
      <c r="AC39" t="n">
        <v>124112.1075416669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29.68268784318728</v>
      </c>
      <c r="N40" t="n">
        <v>0.2394009142517995</v>
      </c>
      <c r="O40" t="inlineStr">
        <is>
          <t>5</t>
        </is>
      </c>
      <c r="P40" s="2" t="n">
        <v>45002.8567522338</v>
      </c>
      <c r="Q40" t="n">
        <v>8</v>
      </c>
      <c r="R40" t="inlineStr">
        <is>
          <t>ALTO JAHUEL 220</t>
        </is>
      </c>
      <c r="S40" t="n">
        <v>0.88286693087924</v>
      </c>
      <c r="T40" t="n">
        <v>75.21187913869205</v>
      </c>
      <c r="U40" t="n">
        <v>0.007126801897972368</v>
      </c>
      <c r="V40" t="n">
        <v>44.31616329138753</v>
      </c>
      <c r="W40" t="inlineStr">
        <is>
          <t>COELCHA</t>
        </is>
      </c>
      <c r="X40" t="n">
        <v>90.62819614492</v>
      </c>
      <c r="Y40" t="n">
        <v>0.07521187913869204</v>
      </c>
      <c r="Z40" t="n">
        <v>80.0126373815873</v>
      </c>
      <c r="AA40" t="n">
        <v>52.8202184641091</v>
      </c>
      <c r="AB40" t="n">
        <v>44.31616329138753</v>
      </c>
      <c r="AC40" t="n">
        <v>52.8202184641091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Laja 13.8</t>
        </is>
      </c>
      <c r="L41" t="inlineStr">
        <is>
          <t>-1</t>
        </is>
      </c>
      <c r="M41" t="n">
        <v>29.68268784318728</v>
      </c>
      <c r="N41" t="n">
        <v>0.2394009142517995</v>
      </c>
      <c r="O41" t="inlineStr">
        <is>
          <t>5</t>
        </is>
      </c>
      <c r="P41" s="2" t="n">
        <v>45002.8567522338</v>
      </c>
      <c r="Q41" t="n">
        <v>34</v>
      </c>
      <c r="R41" t="inlineStr">
        <is>
          <t>CHARRUA 220</t>
        </is>
      </c>
      <c r="S41" t="n">
        <v>28.84011459114757</v>
      </c>
      <c r="T41" t="n">
        <v>2126.25045306766</v>
      </c>
      <c r="U41" t="n">
        <v>0.2328072059525864</v>
      </c>
      <c r="V41" t="n">
        <v>1225.755786762325</v>
      </c>
      <c r="W41" t="inlineStr">
        <is>
          <t>COELCHA</t>
        </is>
      </c>
      <c r="X41" t="n">
        <v>78.43133077521</v>
      </c>
      <c r="Y41" t="n">
        <v>2.12625045306766</v>
      </c>
      <c r="Z41" t="n">
        <v>2261.968567093255</v>
      </c>
      <c r="AA41" t="n">
        <v>1460.972332255453</v>
      </c>
      <c r="AB41" t="n">
        <v>1225.755786762325</v>
      </c>
      <c r="AC41" t="n">
        <v>1460.972332255453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Laja 13.8</t>
        </is>
      </c>
      <c r="L42" t="inlineStr">
        <is>
          <t>-1</t>
        </is>
      </c>
      <c r="M42" t="n">
        <v>29.68268784318728</v>
      </c>
      <c r="N42" t="n">
        <v>0.2394009142517995</v>
      </c>
      <c r="O42" t="inlineStr">
        <is>
          <t>5</t>
        </is>
      </c>
      <c r="P42" s="2" t="n">
        <v>45002.8567522338</v>
      </c>
      <c r="Q42" t="n">
        <v>23</v>
      </c>
      <c r="R42" t="inlineStr">
        <is>
          <t>ITAHUE 220</t>
        </is>
      </c>
      <c r="S42" t="n">
        <v>0.9468740140520814</v>
      </c>
      <c r="T42" t="n">
        <v>76.81062082586369</v>
      </c>
      <c r="U42" t="n">
        <v>0.007643488825395949</v>
      </c>
      <c r="V42" t="n">
        <v>45.84083012692511</v>
      </c>
      <c r="W42" t="inlineStr">
        <is>
          <t>COELCHA</t>
        </is>
      </c>
      <c r="X42" t="n">
        <v>86.29809794949001</v>
      </c>
      <c r="Y42" t="n">
        <v>0.07681062082586369</v>
      </c>
      <c r="Z42" t="n">
        <v>81.7134264104933</v>
      </c>
      <c r="AA42" t="n">
        <v>54.63746141469024</v>
      </c>
      <c r="AB42" t="n">
        <v>45.84083012692511</v>
      </c>
      <c r="AC42" t="n">
        <v>54.63746141469024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Laja 13.8</t>
        </is>
      </c>
      <c r="L43" t="inlineStr">
        <is>
          <t>-1</t>
        </is>
      </c>
      <c r="M43" t="n">
        <v>29.68268784318728</v>
      </c>
      <c r="N43" t="n">
        <v>0.2394009142517995</v>
      </c>
      <c r="O43" t="inlineStr">
        <is>
          <t>5</t>
        </is>
      </c>
      <c r="P43" s="2" t="n">
        <v>45002.8567522338</v>
      </c>
      <c r="Q43" t="n">
        <v>22</v>
      </c>
      <c r="R43" t="inlineStr">
        <is>
          <t>RAPEL 220</t>
        </is>
      </c>
      <c r="S43" t="n">
        <v>0.1027806047102357</v>
      </c>
      <c r="T43" t="n">
        <v>8.533302391846075</v>
      </c>
      <c r="U43" t="n">
        <v>0.0008296799699974804</v>
      </c>
      <c r="V43" t="n">
        <v>5.335111924218454</v>
      </c>
      <c r="W43" t="inlineStr">
        <is>
          <t>COELCHA</t>
        </is>
      </c>
      <c r="X43" t="n">
        <v>88.32387485474001</v>
      </c>
      <c r="Y43" t="n">
        <v>0.008533302391846076</v>
      </c>
      <c r="Z43" t="n">
        <v>9.077981267921357</v>
      </c>
      <c r="AA43" t="n">
        <v>6.358893831011269</v>
      </c>
      <c r="AB43" t="n">
        <v>5.335111924218454</v>
      </c>
      <c r="AC43" t="n">
        <v>6.358893831011269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NEGRETE 024</t>
        </is>
      </c>
      <c r="L44" t="inlineStr">
        <is>
          <t>-1</t>
        </is>
      </c>
      <c r="M44" t="n">
        <v>42.28744301440845</v>
      </c>
      <c r="N44" t="n">
        <v>0.3716775903147685</v>
      </c>
      <c r="O44" t="inlineStr">
        <is>
          <t>5</t>
        </is>
      </c>
      <c r="P44" s="2" t="n">
        <v>45002.8567522338</v>
      </c>
      <c r="Q44" t="n">
        <v>14</v>
      </c>
      <c r="R44" t="inlineStr">
        <is>
          <t>CAUTÍN 220</t>
        </is>
      </c>
      <c r="S44" t="n">
        <v>40.48514451373472</v>
      </c>
      <c r="T44" t="n">
        <v>3063.163460275542</v>
      </c>
      <c r="U44" t="n">
        <v>0.3561455337127978</v>
      </c>
      <c r="V44" t="n">
        <v>1845.647594459273</v>
      </c>
      <c r="W44" t="inlineStr">
        <is>
          <t>COELCHA</t>
        </is>
      </c>
      <c r="X44" t="n">
        <v>80.49087069709</v>
      </c>
      <c r="Y44" t="n">
        <v>3.063163460275542</v>
      </c>
      <c r="Z44" t="n">
        <v>3258.684532208023</v>
      </c>
      <c r="AA44" t="n">
        <v>2199.818348580779</v>
      </c>
      <c r="AB44" t="n">
        <v>1845.647594459273</v>
      </c>
      <c r="AC44" t="n">
        <v>2199.818348580779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NEGRETE 024</t>
        </is>
      </c>
      <c r="L45" t="inlineStr">
        <is>
          <t>-1</t>
        </is>
      </c>
      <c r="M45" t="n">
        <v>42.28744301440845</v>
      </c>
      <c r="N45" t="n">
        <v>0.3716775903147685</v>
      </c>
      <c r="O45" t="inlineStr">
        <is>
          <t>5</t>
        </is>
      </c>
      <c r="P45" s="2" t="n">
        <v>45002.8567522338</v>
      </c>
      <c r="Q45" t="n">
        <v>4</v>
      </c>
      <c r="R45" t="inlineStr">
        <is>
          <t>TEMUCO 220</t>
        </is>
      </c>
      <c r="S45" t="n">
        <v>3.355093408162818</v>
      </c>
      <c r="T45" t="n">
        <v>245.1995306760554</v>
      </c>
      <c r="U45" t="n">
        <v>0.02951456754961224</v>
      </c>
      <c r="V45" t="n">
        <v>152.3232310648557</v>
      </c>
      <c r="W45" t="inlineStr">
        <is>
          <t>COELCHA</t>
        </is>
      </c>
      <c r="X45" t="n">
        <v>77.74763108363999</v>
      </c>
      <c r="Y45" t="n">
        <v>0.2451995306760555</v>
      </c>
      <c r="Z45" t="n">
        <v>260.8505645489952</v>
      </c>
      <c r="AA45" t="n">
        <v>181.5533147376111</v>
      </c>
      <c r="AB45" t="n">
        <v>152.3232310648557</v>
      </c>
      <c r="AC45" t="n">
        <v>181.5533147376111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8164.830318039943</v>
      </c>
      <c r="N46" t="n">
        <v>46.93446873963055</v>
      </c>
      <c r="O46" t="inlineStr">
        <is>
          <t>5</t>
        </is>
      </c>
      <c r="P46" s="2" t="n">
        <v>45002.8567522338</v>
      </c>
      <c r="Q46" t="n">
        <v>8</v>
      </c>
      <c r="R46" t="inlineStr">
        <is>
          <t>ALTO JAHUEL 220</t>
        </is>
      </c>
      <c r="S46" t="n">
        <v>227.7835400977374</v>
      </c>
      <c r="T46" t="n">
        <v>19404.99466952827</v>
      </c>
      <c r="U46" t="n">
        <v>1.310520860336792</v>
      </c>
      <c r="V46" t="n">
        <v>8149.132987683911</v>
      </c>
      <c r="W46" t="inlineStr">
        <is>
          <t>COELCHA</t>
        </is>
      </c>
      <c r="X46" t="n">
        <v>90.62819614492</v>
      </c>
      <c r="Y46" t="n">
        <v>19.40499466952827</v>
      </c>
      <c r="Z46" t="n">
        <v>20643.61135056199</v>
      </c>
      <c r="AA46" t="n">
        <v>9712.911785082135</v>
      </c>
      <c r="AB46" t="n">
        <v>8149.132987683911</v>
      </c>
      <c r="AC46" t="n">
        <v>9712.911785082135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8164.830318039943</v>
      </c>
      <c r="N47" t="n">
        <v>46.93446873963055</v>
      </c>
      <c r="O47" t="inlineStr">
        <is>
          <t>5</t>
        </is>
      </c>
      <c r="P47" s="2" t="n">
        <v>45002.8567522338</v>
      </c>
      <c r="Q47" t="n">
        <v>34</v>
      </c>
      <c r="R47" t="inlineStr">
        <is>
          <t>CHARRUA 220</t>
        </is>
      </c>
      <c r="S47" t="n">
        <v>7960.827342665181</v>
      </c>
      <c r="T47" t="n">
        <v>586915.5856034944</v>
      </c>
      <c r="U47" t="n">
        <v>45.80151091525626</v>
      </c>
      <c r="V47" t="n">
        <v>241150.0400819507</v>
      </c>
      <c r="W47" t="inlineStr">
        <is>
          <t>COELCHA</t>
        </is>
      </c>
      <c r="X47" t="n">
        <v>78.43133077521</v>
      </c>
      <c r="Y47" t="n">
        <v>586.9155856034943</v>
      </c>
      <c r="Z47" t="n">
        <v>624378.282556909</v>
      </c>
      <c r="AA47" t="n">
        <v>287425.5543289044</v>
      </c>
      <c r="AB47" t="n">
        <v>241150.0400819507</v>
      </c>
      <c r="AC47" t="n">
        <v>287425.5543289044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CABRERO 13.8</t>
        </is>
      </c>
      <c r="L48" t="inlineStr">
        <is>
          <t>-1</t>
        </is>
      </c>
      <c r="M48" t="n">
        <v>8164.830318039943</v>
      </c>
      <c r="N48" t="n">
        <v>46.93446873963055</v>
      </c>
      <c r="O48" t="inlineStr">
        <is>
          <t>5</t>
        </is>
      </c>
      <c r="P48" s="2" t="n">
        <v>45002.8567522338</v>
      </c>
      <c r="Q48" t="n">
        <v>23</v>
      </c>
      <c r="R48" t="inlineStr">
        <is>
          <t>ITAHUE 220</t>
        </is>
      </c>
      <c r="S48" t="n">
        <v>254.5318116216634</v>
      </c>
      <c r="T48" t="n">
        <v>20647.6745379522</v>
      </c>
      <c r="U48" t="n">
        <v>1.464413313650216</v>
      </c>
      <c r="V48" t="n">
        <v>8782.628388701753</v>
      </c>
      <c r="W48" t="inlineStr">
        <is>
          <t>COELCHA</t>
        </is>
      </c>
      <c r="X48" t="n">
        <v>86.29809794949</v>
      </c>
      <c r="Y48" t="n">
        <v>20.6476745379522</v>
      </c>
      <c r="Z48" t="n">
        <v>21965.61121058745</v>
      </c>
      <c r="AA48" t="n">
        <v>10467.971857809</v>
      </c>
      <c r="AB48" t="n">
        <v>8782.628388701753</v>
      </c>
      <c r="AC48" t="n">
        <v>10467.971857809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CABRERO 13.8</t>
        </is>
      </c>
      <c r="L49" t="inlineStr">
        <is>
          <t>-1</t>
        </is>
      </c>
      <c r="M49" t="n">
        <v>8164.830318039943</v>
      </c>
      <c r="N49" t="n">
        <v>46.93446873963055</v>
      </c>
      <c r="O49" t="inlineStr">
        <is>
          <t>5</t>
        </is>
      </c>
      <c r="P49" s="2" t="n">
        <v>45002.8567522338</v>
      </c>
      <c r="Q49" t="n">
        <v>22</v>
      </c>
      <c r="R49" t="inlineStr">
        <is>
          <t>RAPEL 220</t>
        </is>
      </c>
      <c r="S49" t="n">
        <v>21.50019293378866</v>
      </c>
      <c r="T49" t="n">
        <v>1785.041529034512</v>
      </c>
      <c r="U49" t="n">
        <v>0.1236983643721832</v>
      </c>
      <c r="V49" t="n">
        <v>795.4206954885968</v>
      </c>
      <c r="W49" t="inlineStr">
        <is>
          <t>COELCHA</t>
        </is>
      </c>
      <c r="X49" t="n">
        <v>88.32387485474</v>
      </c>
      <c r="Y49" t="n">
        <v>1.785041529034512</v>
      </c>
      <c r="Z49" t="n">
        <v>1898.980350036715</v>
      </c>
      <c r="AA49" t="n">
        <v>948.0580399148949</v>
      </c>
      <c r="AB49" t="n">
        <v>795.4206954885968</v>
      </c>
      <c r="AC49" t="n">
        <v>948.0580399148949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Cholguan STS 13.8</t>
        </is>
      </c>
      <c r="L50" t="inlineStr">
        <is>
          <t>-1</t>
        </is>
      </c>
      <c r="M50" t="n">
        <v>3309.146632678876</v>
      </c>
      <c r="N50" t="n">
        <v>19.06032245364223</v>
      </c>
      <c r="O50" t="inlineStr">
        <is>
          <t>5</t>
        </is>
      </c>
      <c r="P50" s="2" t="n">
        <v>45002.8567522338</v>
      </c>
      <c r="Q50" t="n">
        <v>34</v>
      </c>
      <c r="R50" t="inlineStr">
        <is>
          <t>CHARRUA 220</t>
        </is>
      </c>
      <c r="S50" t="n">
        <v>3430.658497030845</v>
      </c>
      <c r="T50" t="n">
        <v>252926.8446759663</v>
      </c>
      <c r="U50" t="n">
        <v>19.77737178434825</v>
      </c>
      <c r="V50" t="n">
        <v>104130.0582274588</v>
      </c>
      <c r="W50" t="inlineStr">
        <is>
          <t>COELCHA</t>
        </is>
      </c>
      <c r="X50" t="n">
        <v>78.43133077521</v>
      </c>
      <c r="Y50" t="n">
        <v>252.9268446759663</v>
      </c>
      <c r="Z50" t="n">
        <v>269071.111357411</v>
      </c>
      <c r="AA50" t="n">
        <v>124112.1075416672</v>
      </c>
      <c r="AB50" t="n">
        <v>104130.0582274588</v>
      </c>
      <c r="AC50" t="n">
        <v>124112.1075416672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28.11485889882841</v>
      </c>
      <c r="N51" t="n">
        <v>0.2394009142518001</v>
      </c>
      <c r="O51" t="inlineStr">
        <is>
          <t>5</t>
        </is>
      </c>
      <c r="P51" s="2" t="n">
        <v>45002.8567522338</v>
      </c>
      <c r="Q51" t="n">
        <v>8</v>
      </c>
      <c r="R51" t="inlineStr">
        <is>
          <t>ALTO JAHUEL 220</t>
        </is>
      </c>
      <c r="S51" t="n">
        <v>0.8362342156897545</v>
      </c>
      <c r="T51" t="n">
        <v>71.23921461126695</v>
      </c>
      <c r="U51" t="n">
        <v>0.007126801897972385</v>
      </c>
      <c r="V51" t="n">
        <v>44.31616329138763</v>
      </c>
      <c r="W51" t="inlineStr">
        <is>
          <t>COELCHA</t>
        </is>
      </c>
      <c r="X51" t="n">
        <v>90.62819614492001</v>
      </c>
      <c r="Y51" t="n">
        <v>0.07123921461126695</v>
      </c>
      <c r="Z51" t="n">
        <v>75.78639852262441</v>
      </c>
      <c r="AA51" t="n">
        <v>52.82021846410922</v>
      </c>
      <c r="AB51" t="n">
        <v>44.31616329138763</v>
      </c>
      <c r="AC51" t="n">
        <v>52.82021846410922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Laja 13.8</t>
        </is>
      </c>
      <c r="L52" t="inlineStr">
        <is>
          <t>-1</t>
        </is>
      </c>
      <c r="M52" t="n">
        <v>28.11485889882841</v>
      </c>
      <c r="N52" t="n">
        <v>0.2394009142518001</v>
      </c>
      <c r="O52" t="inlineStr">
        <is>
          <t>5</t>
        </is>
      </c>
      <c r="P52" s="2" t="n">
        <v>45002.8567522338</v>
      </c>
      <c r="Q52" t="n">
        <v>34</v>
      </c>
      <c r="R52" t="inlineStr">
        <is>
          <t>CHARRUA 220</t>
        </is>
      </c>
      <c r="S52" t="n">
        <v>27.31679006428853</v>
      </c>
      <c r="T52" t="n">
        <v>2013.942665414233</v>
      </c>
      <c r="U52" t="n">
        <v>0.232807205952587</v>
      </c>
      <c r="V52" t="n">
        <v>1225.755786762328</v>
      </c>
      <c r="W52" t="inlineStr">
        <is>
          <t>COELCHA</t>
        </is>
      </c>
      <c r="X52" t="n">
        <v>78.43133077521</v>
      </c>
      <c r="Y52" t="n">
        <v>2.013942665414233</v>
      </c>
      <c r="Z52" t="n">
        <v>2142.492197249184</v>
      </c>
      <c r="AA52" t="n">
        <v>1460.972332255457</v>
      </c>
      <c r="AB52" t="n">
        <v>1225.755786762328</v>
      </c>
      <c r="AC52" t="n">
        <v>1460.972332255457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Laja 13.8</t>
        </is>
      </c>
      <c r="L53" t="inlineStr">
        <is>
          <t>-1</t>
        </is>
      </c>
      <c r="M53" t="n">
        <v>28.11485889882841</v>
      </c>
      <c r="N53" t="n">
        <v>0.2394009142518001</v>
      </c>
      <c r="O53" t="inlineStr">
        <is>
          <t>5</t>
        </is>
      </c>
      <c r="P53" s="2" t="n">
        <v>45002.8567522338</v>
      </c>
      <c r="Q53" t="n">
        <v>23</v>
      </c>
      <c r="R53" t="inlineStr">
        <is>
          <t>ITAHUE 220</t>
        </is>
      </c>
      <c r="S53" t="n">
        <v>0.8968604676463486</v>
      </c>
      <c r="T53" t="n">
        <v>72.75351133493179</v>
      </c>
      <c r="U53" t="n">
        <v>0.007643488825395966</v>
      </c>
      <c r="V53" t="n">
        <v>45.84083012692522</v>
      </c>
      <c r="W53" t="inlineStr">
        <is>
          <t>COELCHA</t>
        </is>
      </c>
      <c r="X53" t="n">
        <v>86.29809794949</v>
      </c>
      <c r="Y53" t="n">
        <v>0.07275351133493178</v>
      </c>
      <c r="Z53" t="n">
        <v>77.39735248397</v>
      </c>
      <c r="AA53" t="n">
        <v>54.63746141469037</v>
      </c>
      <c r="AB53" t="n">
        <v>45.84083012692522</v>
      </c>
      <c r="AC53" t="n">
        <v>54.63746141469037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Laja 13.8</t>
        </is>
      </c>
      <c r="L54" t="inlineStr">
        <is>
          <t>-1</t>
        </is>
      </c>
      <c r="M54" t="n">
        <v>28.11485889882841</v>
      </c>
      <c r="N54" t="n">
        <v>0.2394009142518001</v>
      </c>
      <c r="O54" t="inlineStr">
        <is>
          <t>5</t>
        </is>
      </c>
      <c r="P54" s="2" t="n">
        <v>45002.8567522338</v>
      </c>
      <c r="Q54" t="n">
        <v>22</v>
      </c>
      <c r="R54" t="inlineStr">
        <is>
          <t>RAPEL 220</t>
        </is>
      </c>
      <c r="S54" t="n">
        <v>0.09735176996876195</v>
      </c>
      <c r="T54" t="n">
        <v>8.082576414751864</v>
      </c>
      <c r="U54" t="n">
        <v>0.0008296799699974823</v>
      </c>
      <c r="V54" t="n">
        <v>5.335111924218467</v>
      </c>
      <c r="W54" t="inlineStr">
        <is>
          <t>COELCHA</t>
        </is>
      </c>
      <c r="X54" t="n">
        <v>88.32387485474001</v>
      </c>
      <c r="Y54" t="n">
        <v>0.008082576414751866</v>
      </c>
      <c r="Z54" t="n">
        <v>8.598485547608366</v>
      </c>
      <c r="AA54" t="n">
        <v>6.358893831011283</v>
      </c>
      <c r="AB54" t="n">
        <v>5.335111924218467</v>
      </c>
      <c r="AC54" t="n">
        <v>6.358893831011283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NEGRETE 024</t>
        </is>
      </c>
      <c r="L55" t="inlineStr">
        <is>
          <t>-1</t>
        </is>
      </c>
      <c r="M55" t="n">
        <v>40.67512489191627</v>
      </c>
      <c r="N55" t="n">
        <v>0.3716775903147694</v>
      </c>
      <c r="O55" t="inlineStr">
        <is>
          <t>5</t>
        </is>
      </c>
      <c r="P55" s="2" t="n">
        <v>45002.8567522338</v>
      </c>
      <c r="Q55" t="n">
        <v>14</v>
      </c>
      <c r="R55" t="inlineStr">
        <is>
          <t>CAUTÍN 220</t>
        </is>
      </c>
      <c r="S55" t="n">
        <v>38.94154368242013</v>
      </c>
      <c r="T55" t="n">
        <v>2946.372431849554</v>
      </c>
      <c r="U55" t="n">
        <v>0.3561455337127987</v>
      </c>
      <c r="V55" t="n">
        <v>1845.647594459278</v>
      </c>
      <c r="W55" t="inlineStr">
        <is>
          <t>COELCHA</t>
        </is>
      </c>
      <c r="X55" t="n">
        <v>80.49087069708999</v>
      </c>
      <c r="Y55" t="n">
        <v>2.946372431849554</v>
      </c>
      <c r="Z55" t="n">
        <v>3134.43875728676</v>
      </c>
      <c r="AA55" t="n">
        <v>2199.818348580784</v>
      </c>
      <c r="AB55" t="n">
        <v>1845.647594459278</v>
      </c>
      <c r="AC55" t="n">
        <v>2199.818348580784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NEGRETE 024</t>
        </is>
      </c>
      <c r="L56" t="inlineStr">
        <is>
          <t>-1</t>
        </is>
      </c>
      <c r="M56" t="n">
        <v>40.67512489191627</v>
      </c>
      <c r="N56" t="n">
        <v>0.3716775903147694</v>
      </c>
      <c r="O56" t="inlineStr">
        <is>
          <t>5</t>
        </is>
      </c>
      <c r="P56" s="2" t="n">
        <v>45002.8567522338</v>
      </c>
      <c r="Q56" t="n">
        <v>4</v>
      </c>
      <c r="R56" t="inlineStr">
        <is>
          <t>TEMUCO 220</t>
        </is>
      </c>
      <c r="S56" t="n">
        <v>3.227171795527318</v>
      </c>
      <c r="T56" t="n">
        <v>235.8506644700548</v>
      </c>
      <c r="U56" t="n">
        <v>0.02951456754961232</v>
      </c>
      <c r="V56" t="n">
        <v>152.3232310648561</v>
      </c>
      <c r="W56" t="inlineStr">
        <is>
          <t>COELCHA</t>
        </is>
      </c>
      <c r="X56" t="n">
        <v>77.74763108363999</v>
      </c>
      <c r="Y56" t="n">
        <v>0.2358506644700548</v>
      </c>
      <c r="Z56" t="n">
        <v>250.904962202186</v>
      </c>
      <c r="AA56" t="n">
        <v>181.5533147376115</v>
      </c>
      <c r="AB56" t="n">
        <v>152.3232310648561</v>
      </c>
      <c r="AC56" t="n">
        <v>181.5533147376115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7566.389748954261</v>
      </c>
      <c r="N57" t="n">
        <v>46.93446873963048</v>
      </c>
      <c r="O57" t="inlineStr">
        <is>
          <t>5</t>
        </is>
      </c>
      <c r="P57" s="2" t="n">
        <v>45002.8567522338</v>
      </c>
      <c r="Q57" t="n">
        <v>8</v>
      </c>
      <c r="R57" t="inlineStr">
        <is>
          <t>ALTO JAHUEL 220</t>
        </is>
      </c>
      <c r="S57" t="n">
        <v>211.08816419222</v>
      </c>
      <c r="T57" t="n">
        <v>17982.70717538658</v>
      </c>
      <c r="U57" t="n">
        <v>1.31052086033679</v>
      </c>
      <c r="V57" t="n">
        <v>8149.1329876839</v>
      </c>
      <c r="W57" t="inlineStr">
        <is>
          <t>COELCHA</t>
        </is>
      </c>
      <c r="X57" t="n">
        <v>90.62819614492</v>
      </c>
      <c r="Y57" t="n">
        <v>17.98270717538658</v>
      </c>
      <c r="Z57" t="n">
        <v>19130.5395482836</v>
      </c>
      <c r="AA57" t="n">
        <v>9712.911785082122</v>
      </c>
      <c r="AB57" t="n">
        <v>8149.1329876839</v>
      </c>
      <c r="AC57" t="n">
        <v>9712.911785082122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CABRERO 13.8</t>
        </is>
      </c>
      <c r="L58" t="inlineStr">
        <is>
          <t>-1</t>
        </is>
      </c>
      <c r="M58" t="n">
        <v>7566.389748954261</v>
      </c>
      <c r="N58" t="n">
        <v>46.93446873963048</v>
      </c>
      <c r="O58" t="inlineStr">
        <is>
          <t>5</t>
        </is>
      </c>
      <c r="P58" s="2" t="n">
        <v>45002.8567522338</v>
      </c>
      <c r="Q58" t="n">
        <v>34</v>
      </c>
      <c r="R58" t="inlineStr">
        <is>
          <t>CHARRUA 220</t>
        </is>
      </c>
      <c r="S58" t="n">
        <v>7377.339154942367</v>
      </c>
      <c r="T58" t="n">
        <v>543897.6558520615</v>
      </c>
      <c r="U58" t="n">
        <v>45.80151091525619</v>
      </c>
      <c r="V58" t="n">
        <v>241150.0400819504</v>
      </c>
      <c r="W58" t="inlineStr">
        <is>
          <t>COELCHA</t>
        </is>
      </c>
      <c r="X58" t="n">
        <v>78.43133077521</v>
      </c>
      <c r="Y58" t="n">
        <v>543.8976558520615</v>
      </c>
      <c r="Z58" t="n">
        <v>578614.5275021931</v>
      </c>
      <c r="AA58" t="n">
        <v>287425.5543289039</v>
      </c>
      <c r="AB58" t="n">
        <v>241150.0400819504</v>
      </c>
      <c r="AC58" t="n">
        <v>287425.5543289039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CABRERO 13.8</t>
        </is>
      </c>
      <c r="L59" t="inlineStr">
        <is>
          <t>-1</t>
        </is>
      </c>
      <c r="M59" t="n">
        <v>7566.389748954261</v>
      </c>
      <c r="N59" t="n">
        <v>46.93446873963048</v>
      </c>
      <c r="O59" t="inlineStr">
        <is>
          <t>5</t>
        </is>
      </c>
      <c r="P59" s="2" t="n">
        <v>45002.8567522338</v>
      </c>
      <c r="Q59" t="n">
        <v>23</v>
      </c>
      <c r="R59" t="inlineStr">
        <is>
          <t>ITAHUE 220</t>
        </is>
      </c>
      <c r="S59" t="n">
        <v>235.8759233467133</v>
      </c>
      <c r="T59" t="n">
        <v>19134.304924687</v>
      </c>
      <c r="U59" t="n">
        <v>1.464413313650214</v>
      </c>
      <c r="V59" t="n">
        <v>8782.62838870174</v>
      </c>
      <c r="W59" t="inlineStr">
        <is>
          <t>COELCHA</t>
        </is>
      </c>
      <c r="X59" t="n">
        <v>86.29809794949001</v>
      </c>
      <c r="Y59" t="n">
        <v>19.134304924687</v>
      </c>
      <c r="Z59" t="n">
        <v>20355.64353690107</v>
      </c>
      <c r="AA59" t="n">
        <v>10467.97185780899</v>
      </c>
      <c r="AB59" t="n">
        <v>8782.62838870174</v>
      </c>
      <c r="AC59" t="n">
        <v>10467.97185780899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CABRERO 13.8</t>
        </is>
      </c>
      <c r="L60" t="inlineStr">
        <is>
          <t>-1</t>
        </is>
      </c>
      <c r="M60" t="n">
        <v>7566.389748954261</v>
      </c>
      <c r="N60" t="n">
        <v>46.93446873963048</v>
      </c>
      <c r="O60" t="inlineStr">
        <is>
          <t>5</t>
        </is>
      </c>
      <c r="P60" s="2" t="n">
        <v>45002.8567522338</v>
      </c>
      <c r="Q60" t="n">
        <v>22</v>
      </c>
      <c r="R60" t="inlineStr">
        <is>
          <t>RAPEL 220</t>
        </is>
      </c>
      <c r="S60" t="n">
        <v>19.92433805456109</v>
      </c>
      <c r="T60" t="n">
        <v>1654.207056440913</v>
      </c>
      <c r="U60" t="n">
        <v>0.1236983643721831</v>
      </c>
      <c r="V60" t="n">
        <v>795.4206954885957</v>
      </c>
      <c r="W60" t="inlineStr">
        <is>
          <t>COELCHA</t>
        </is>
      </c>
      <c r="X60" t="n">
        <v>88.32387485474001</v>
      </c>
      <c r="Y60" t="n">
        <v>1.654207056440913</v>
      </c>
      <c r="Z60" t="n">
        <v>1759.794740894588</v>
      </c>
      <c r="AA60" t="n">
        <v>948.0580399148936</v>
      </c>
      <c r="AB60" t="n">
        <v>795.4206954885957</v>
      </c>
      <c r="AC60" t="n">
        <v>948.0580399148936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Cholguan STS 13.8</t>
        </is>
      </c>
      <c r="L61" t="inlineStr">
        <is>
          <t>-1</t>
        </is>
      </c>
      <c r="M61" t="n">
        <v>2850.658354761782</v>
      </c>
      <c r="N61" t="n">
        <v>19.06032245364221</v>
      </c>
      <c r="O61" t="inlineStr">
        <is>
          <t>5</t>
        </is>
      </c>
      <c r="P61" s="2" t="n">
        <v>45002.8567522338</v>
      </c>
      <c r="Q61" t="n">
        <v>34</v>
      </c>
      <c r="R61" t="inlineStr">
        <is>
          <t>CHARRUA 220</t>
        </is>
      </c>
      <c r="S61" t="n">
        <v>2955.334529548634</v>
      </c>
      <c r="T61" t="n">
        <v>217883.3708361229</v>
      </c>
      <c r="U61" t="n">
        <v>19.77737178434823</v>
      </c>
      <c r="V61" t="n">
        <v>104130.0582274586</v>
      </c>
      <c r="W61" t="inlineStr">
        <is>
          <t>COELCHA</t>
        </is>
      </c>
      <c r="X61" t="n">
        <v>78.43133077521001</v>
      </c>
      <c r="Y61" t="n">
        <v>217.8833708361229</v>
      </c>
      <c r="Z61" t="n">
        <v>231790.8200384286</v>
      </c>
      <c r="AA61" t="n">
        <v>124112.107541667</v>
      </c>
      <c r="AB61" t="n">
        <v>104130.0582274586</v>
      </c>
      <c r="AC61" t="n">
        <v>124112.107541667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Laja 13.8</t>
        </is>
      </c>
      <c r="L62" t="inlineStr">
        <is>
          <t>-1</t>
        </is>
      </c>
      <c r="M62" t="n">
        <v>26.15620629483911</v>
      </c>
      <c r="N62" t="n">
        <v>0.2394009142517998</v>
      </c>
      <c r="O62" t="inlineStr">
        <is>
          <t>5</t>
        </is>
      </c>
      <c r="P62" s="2" t="n">
        <v>45002.8567522338</v>
      </c>
      <c r="Q62" t="n">
        <v>8</v>
      </c>
      <c r="R62" t="inlineStr">
        <is>
          <t>ALTO JAHUEL 220</t>
        </is>
      </c>
      <c r="S62" t="n">
        <v>0.7779770382306871</v>
      </c>
      <c r="T62" t="n">
        <v>66.27625627999375</v>
      </c>
      <c r="U62" t="n">
        <v>0.007126801897972376</v>
      </c>
      <c r="V62" t="n">
        <v>44.31616329138758</v>
      </c>
      <c r="W62" t="inlineStr">
        <is>
          <t>COELCHA</t>
        </is>
      </c>
      <c r="X62" t="n">
        <v>90.62819614492001</v>
      </c>
      <c r="Y62" t="n">
        <v>0.06627625627999377</v>
      </c>
      <c r="Z62" t="n">
        <v>70.50665561701463</v>
      </c>
      <c r="AA62" t="n">
        <v>52.82021846410916</v>
      </c>
      <c r="AB62" t="n">
        <v>44.31616329138758</v>
      </c>
      <c r="AC62" t="n">
        <v>52.82021846410916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Laja 13.8</t>
        </is>
      </c>
      <c r="L63" t="inlineStr">
        <is>
          <t>-1</t>
        </is>
      </c>
      <c r="M63" t="n">
        <v>26.15620629483911</v>
      </c>
      <c r="N63" t="n">
        <v>0.2394009142517998</v>
      </c>
      <c r="O63" t="inlineStr">
        <is>
          <t>5</t>
        </is>
      </c>
      <c r="P63" s="2" t="n">
        <v>45002.8567522338</v>
      </c>
      <c r="Q63" t="n">
        <v>34</v>
      </c>
      <c r="R63" t="inlineStr">
        <is>
          <t>CHARRUA 220</t>
        </is>
      </c>
      <c r="S63" t="n">
        <v>25.41373580445451</v>
      </c>
      <c r="T63" t="n">
        <v>1873.639131966191</v>
      </c>
      <c r="U63" t="n">
        <v>0.2328072059525867</v>
      </c>
      <c r="V63" t="n">
        <v>1225.755786762327</v>
      </c>
      <c r="W63" t="inlineStr">
        <is>
          <t>COELCHA</t>
        </is>
      </c>
      <c r="X63" t="n">
        <v>78.43133077521</v>
      </c>
      <c r="Y63" t="n">
        <v>1.873639131966191</v>
      </c>
      <c r="Z63" t="n">
        <v>1993.23311911297</v>
      </c>
      <c r="AA63" t="n">
        <v>1460.972332255455</v>
      </c>
      <c r="AB63" t="n">
        <v>1225.755786762327</v>
      </c>
      <c r="AC63" t="n">
        <v>1460.972332255455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Laja 13.8</t>
        </is>
      </c>
      <c r="L64" t="inlineStr">
        <is>
          <t>-1</t>
        </is>
      </c>
      <c r="M64" t="n">
        <v>26.15620629483911</v>
      </c>
      <c r="N64" t="n">
        <v>0.2394009142517998</v>
      </c>
      <c r="O64" t="inlineStr">
        <is>
          <t>5</t>
        </is>
      </c>
      <c r="P64" s="2" t="n">
        <v>45002.8567522338</v>
      </c>
      <c r="Q64" t="n">
        <v>23</v>
      </c>
      <c r="R64" t="inlineStr">
        <is>
          <t>ITAHUE 220</t>
        </is>
      </c>
      <c r="S64" t="n">
        <v>0.8343796955858571</v>
      </c>
      <c r="T64" t="n">
        <v>67.68505785492991</v>
      </c>
      <c r="U64" t="n">
        <v>0.007643488825395958</v>
      </c>
      <c r="V64" t="n">
        <v>45.84083012692516</v>
      </c>
      <c r="W64" t="inlineStr">
        <is>
          <t>COELCHA</t>
        </is>
      </c>
      <c r="X64" t="n">
        <v>86.29809794949</v>
      </c>
      <c r="Y64" t="n">
        <v>0.06768505785492991</v>
      </c>
      <c r="Z64" t="n">
        <v>72.00538069673395</v>
      </c>
      <c r="AA64" t="n">
        <v>54.63746141469031</v>
      </c>
      <c r="AB64" t="n">
        <v>45.84083012692516</v>
      </c>
      <c r="AC64" t="n">
        <v>54.63746141469031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2013/03_2_BS2C_BB_Coelcha_San Juan SpA.</t>
        </is>
      </c>
      <c r="K65" t="inlineStr">
        <is>
          <t>Laja 13.8</t>
        </is>
      </c>
      <c r="L65" t="inlineStr">
        <is>
          <t>-1</t>
        </is>
      </c>
      <c r="M65" t="n">
        <v>26.15620629483911</v>
      </c>
      <c r="N65" t="n">
        <v>0.2394009142517998</v>
      </c>
      <c r="O65" t="inlineStr">
        <is>
          <t>5</t>
        </is>
      </c>
      <c r="P65" s="2" t="n">
        <v>45002.8567522338</v>
      </c>
      <c r="Q65" t="n">
        <v>22</v>
      </c>
      <c r="R65" t="inlineStr">
        <is>
          <t>RAPEL 220</t>
        </is>
      </c>
      <c r="S65" t="n">
        <v>0.09056965171455193</v>
      </c>
      <c r="T65" t="n">
        <v>7.519494828653064</v>
      </c>
      <c r="U65" t="n">
        <v>0.0008296799699974813</v>
      </c>
      <c r="V65" t="n">
        <v>5.335111924218459</v>
      </c>
      <c r="W65" t="inlineStr">
        <is>
          <t>COELCHA</t>
        </is>
      </c>
      <c r="X65" t="n">
        <v>88.32387485474</v>
      </c>
      <c r="Y65" t="n">
        <v>0.007519494828653064</v>
      </c>
      <c r="Z65" t="n">
        <v>7.999462583673473</v>
      </c>
      <c r="AA65" t="n">
        <v>6.358893831011275</v>
      </c>
      <c r="AB65" t="n">
        <v>5.335111924218459</v>
      </c>
      <c r="AC65" t="n">
        <v>6.358893831011275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2013/03_2_BS2C_BB_Coelcha_San Juan SpA.</t>
        </is>
      </c>
      <c r="K66" t="inlineStr">
        <is>
          <t>NEGRETE 024</t>
        </is>
      </c>
      <c r="L66" t="inlineStr">
        <is>
          <t>-1</t>
        </is>
      </c>
      <c r="M66" t="n">
        <v>35.48582539788014</v>
      </c>
      <c r="N66" t="n">
        <v>0.3716775903147689</v>
      </c>
      <c r="O66" t="inlineStr">
        <is>
          <t>5</t>
        </is>
      </c>
      <c r="P66" s="2" t="n">
        <v>45002.8567522338</v>
      </c>
      <c r="Q66" t="n">
        <v>14</v>
      </c>
      <c r="R66" t="inlineStr">
        <is>
          <t>CAUTÍN 220</t>
        </is>
      </c>
      <c r="S66" t="n">
        <v>33.9734130751966</v>
      </c>
      <c r="T66" t="n">
        <v>2570.476623036008</v>
      </c>
      <c r="U66" t="n">
        <v>0.3561455337127982</v>
      </c>
      <c r="V66" t="n">
        <v>1845.647594459275</v>
      </c>
      <c r="W66" t="inlineStr">
        <is>
          <t>COELCHA</t>
        </is>
      </c>
      <c r="X66" t="n">
        <v>80.49087069709</v>
      </c>
      <c r="Y66" t="n">
        <v>2.570476623036008</v>
      </c>
      <c r="Z66" t="n">
        <v>2734.549598974477</v>
      </c>
      <c r="AA66" t="n">
        <v>2199.818348580781</v>
      </c>
      <c r="AB66" t="n">
        <v>1845.647594459275</v>
      </c>
      <c r="AC66" t="n">
        <v>2199.818348580781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2013/03_2_BS2C_BB_Coelcha_San Juan SpA.</t>
        </is>
      </c>
      <c r="K67" t="inlineStr">
        <is>
          <t>NEGRETE 024</t>
        </is>
      </c>
      <c r="L67" t="inlineStr">
        <is>
          <t>-1</t>
        </is>
      </c>
      <c r="M67" t="n">
        <v>35.48582539788014</v>
      </c>
      <c r="N67" t="n">
        <v>0.3716775903147689</v>
      </c>
      <c r="O67" t="inlineStr">
        <is>
          <t>5</t>
        </is>
      </c>
      <c r="P67" s="2" t="n">
        <v>45002.8567522338</v>
      </c>
      <c r="Q67" t="n">
        <v>4</v>
      </c>
      <c r="R67" t="inlineStr">
        <is>
          <t>TEMUCO 220</t>
        </is>
      </c>
      <c r="S67" t="n">
        <v>2.815451831293703</v>
      </c>
      <c r="T67" t="n">
        <v>205.7610276943906</v>
      </c>
      <c r="U67" t="n">
        <v>0.02951456754961227</v>
      </c>
      <c r="V67" t="n">
        <v>152.3232310648558</v>
      </c>
      <c r="W67" t="inlineStr">
        <is>
          <t>COELCHA</t>
        </is>
      </c>
      <c r="X67" t="n">
        <v>77.74763108364</v>
      </c>
      <c r="Y67" t="n">
        <v>0.2057610276943906</v>
      </c>
      <c r="Z67" t="n">
        <v>218.8947103131815</v>
      </c>
      <c r="AA67" t="n">
        <v>181.5533147376113</v>
      </c>
      <c r="AB67" t="n">
        <v>152.3232310648558</v>
      </c>
      <c r="AC67" t="n">
        <v>181.5533147376113</v>
      </c>
      <c r="AD6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2023-03-17T23:33:44Z</dcterms:created>
  <dcterms:modified xsi:type="dcterms:W3CDTF">2023-03-17T23:33:44Z</dcterms:modified>
</cp:coreProperties>
</file>