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BS3</t>
        </is>
      </c>
      <c r="F2" t="inlineStr">
        <is>
          <t>Licitación Eolica San Juan y Elecda (SIC 2013/03-2) BS3</t>
        </is>
      </c>
      <c r="G2" t="inlineStr">
        <is>
          <t>2022-02-14 23:43:43</t>
        </is>
      </c>
      <c r="H2" t="n">
        <v>33</v>
      </c>
      <c r="I2" t="n">
        <v>-1</v>
      </c>
      <c r="J2" t="inlineStr">
        <is>
          <t>VENTA PPA ENERGIA</t>
        </is>
      </c>
      <c r="K2" t="n">
        <v>24629</v>
      </c>
      <c r="L2" t="n">
        <v>821850</v>
      </c>
    </row>
    <row r="3">
      <c r="A3" t="inlineStr">
        <is>
          <t>SAN_JUAN_LAP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BS3</t>
        </is>
      </c>
      <c r="F3" t="inlineStr">
        <is>
          <t>Licitación Eolica San Juan y Elecda (SIC 2013/03-2) BS3</t>
        </is>
      </c>
      <c r="G3" t="inlineStr">
        <is>
          <t>2022-03-15 11:01:57</t>
        </is>
      </c>
      <c r="H3" t="n">
        <v>33</v>
      </c>
      <c r="I3" t="n">
        <v>-1</v>
      </c>
      <c r="J3" t="inlineStr">
        <is>
          <t>VENTA PPA ENERGIA</t>
        </is>
      </c>
      <c r="K3" t="n">
        <v>25287</v>
      </c>
      <c r="L3" t="n">
        <v>718059</v>
      </c>
    </row>
    <row r="4">
      <c r="A4" t="inlineStr">
        <is>
          <t>SAN_JUAN_LAP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BS3</t>
        </is>
      </c>
      <c r="F4" t="inlineStr">
        <is>
          <t>Licitación Eolica San Juan y Elecda (SIC 2013/03-2) BS3</t>
        </is>
      </c>
      <c r="G4" t="inlineStr">
        <is>
          <t>2022-04-13 10:02:36</t>
        </is>
      </c>
      <c r="H4" t="n">
        <v>33</v>
      </c>
      <c r="I4" t="n">
        <v>-1</v>
      </c>
      <c r="J4" t="inlineStr">
        <is>
          <t>VENTA PPA ENERGIA</t>
        </is>
      </c>
      <c r="K4" t="n">
        <v>26280</v>
      </c>
      <c r="L4" t="n">
        <v>790021</v>
      </c>
    </row>
    <row r="5">
      <c r="A5" t="inlineStr">
        <is>
          <t>SAN_JUAN_LAP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BS3</t>
        </is>
      </c>
      <c r="F5" t="inlineStr">
        <is>
          <t>Licitación Eolica San Juan y Elecda (SIC 2013/03-2) BS3</t>
        </is>
      </c>
      <c r="G5" t="inlineStr">
        <is>
          <t>2021-11-11 17:22:29</t>
        </is>
      </c>
      <c r="H5" t="n">
        <v>33</v>
      </c>
      <c r="I5" t="n">
        <v>-1</v>
      </c>
      <c r="J5" t="inlineStr">
        <is>
          <t>VENTA PPA ENERGIA</t>
        </is>
      </c>
      <c r="K5" t="n">
        <v>23184</v>
      </c>
      <c r="L5" t="n">
        <v>918866</v>
      </c>
    </row>
    <row r="6">
      <c r="A6" t="inlineStr">
        <is>
          <t>SAN_JUAN_LAP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BS3</t>
        </is>
      </c>
      <c r="F6" t="inlineStr">
        <is>
          <t>Licitación Eolica San Juan y Elecda (SIC 2013/03-2) BS3</t>
        </is>
      </c>
      <c r="G6" t="inlineStr">
        <is>
          <t>2021-12-15 07:46:11</t>
        </is>
      </c>
      <c r="H6" t="n">
        <v>33</v>
      </c>
      <c r="I6" t="n">
        <v>-1</v>
      </c>
      <c r="J6" t="inlineStr">
        <is>
          <t>VENTA PPA ENERGIA</t>
        </is>
      </c>
      <c r="K6" t="n">
        <v>23788</v>
      </c>
      <c r="L6" t="n">
        <v>907304</v>
      </c>
    </row>
    <row r="7">
      <c r="A7" t="inlineStr">
        <is>
          <t>SAN_JUAN_LAP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BS3</t>
        </is>
      </c>
      <c r="F7" t="inlineStr">
        <is>
          <t>Licitación Eolica San Juan y Elecda (SIC 2013/03-2) BS3</t>
        </is>
      </c>
      <c r="G7" t="inlineStr">
        <is>
          <t>2022-01-13 16:35:29</t>
        </is>
      </c>
      <c r="H7" t="n">
        <v>33</v>
      </c>
      <c r="I7" t="n">
        <v>-1</v>
      </c>
      <c r="J7" t="inlineStr">
        <is>
          <t>VENTA PPA ENERGIA</t>
        </is>
      </c>
      <c r="K7" t="n">
        <v>24183</v>
      </c>
      <c r="L7" t="n">
        <v>967632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BS3</t>
        </is>
      </c>
      <c r="F2" t="inlineStr">
        <is>
          <t>Licitación Eolica San Juan y Elecda (SIC 2013/03-2) BS3</t>
        </is>
      </c>
      <c r="G2" t="inlineStr">
        <is>
          <t>2022-02-14 23:43:43</t>
        </is>
      </c>
      <c r="H2" t="n">
        <v>33</v>
      </c>
      <c r="I2" t="n">
        <v>-1</v>
      </c>
      <c r="J2" t="inlineStr">
        <is>
          <t>VENTA PPA POTENCIA</t>
        </is>
      </c>
      <c r="K2" t="n">
        <v>24629</v>
      </c>
      <c r="L2" t="n">
        <v>144406</v>
      </c>
    </row>
    <row r="3">
      <c r="A3" t="inlineStr">
        <is>
          <t>SAN_JUAN_LAP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BS3</t>
        </is>
      </c>
      <c r="F3" t="inlineStr">
        <is>
          <t>Licitación Eolica San Juan y Elecda (SIC 2013/03-2) BS3</t>
        </is>
      </c>
      <c r="G3" t="inlineStr">
        <is>
          <t>2022-03-15 11:01:57</t>
        </is>
      </c>
      <c r="H3" t="n">
        <v>33</v>
      </c>
      <c r="I3" t="n">
        <v>-1</v>
      </c>
      <c r="J3" t="inlineStr">
        <is>
          <t>VENTA PPA POTENCIA</t>
        </is>
      </c>
      <c r="K3" t="n">
        <v>25287</v>
      </c>
      <c r="L3" t="n">
        <v>143004</v>
      </c>
    </row>
    <row r="4">
      <c r="A4" t="inlineStr">
        <is>
          <t>SAN_JUAN_LAP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BS3</t>
        </is>
      </c>
      <c r="F4" t="inlineStr">
        <is>
          <t>Licitación Eolica San Juan y Elecda (SIC 2013/03-2) BS3</t>
        </is>
      </c>
      <c r="G4" t="inlineStr">
        <is>
          <t>2022-04-13 10:02:36</t>
        </is>
      </c>
      <c r="H4" t="n">
        <v>33</v>
      </c>
      <c r="I4" t="n">
        <v>-1</v>
      </c>
      <c r="J4" t="inlineStr">
        <is>
          <t>VENTA PPA POTENCIA</t>
        </is>
      </c>
      <c r="K4" t="n">
        <v>26280</v>
      </c>
      <c r="L4" t="n">
        <v>143004</v>
      </c>
    </row>
    <row r="5">
      <c r="A5" t="inlineStr">
        <is>
          <t>SAN_JUAN_LAP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BS3</t>
        </is>
      </c>
      <c r="F5" t="inlineStr">
        <is>
          <t>Licitación Eolica San Juan y Elecda (SIC 2013/03-2) BS3</t>
        </is>
      </c>
      <c r="G5" t="inlineStr">
        <is>
          <t>2021-11-11 17:22:29</t>
        </is>
      </c>
      <c r="H5" t="n">
        <v>33</v>
      </c>
      <c r="I5" t="n">
        <v>-1</v>
      </c>
      <c r="J5" t="inlineStr">
        <is>
          <t>VENTA PPA POTENCIA</t>
        </is>
      </c>
      <c r="K5" t="n">
        <v>23184</v>
      </c>
      <c r="L5" t="n">
        <v>180508</v>
      </c>
    </row>
    <row r="6">
      <c r="A6" t="inlineStr">
        <is>
          <t>SAN_JUAN_LAP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BS3</t>
        </is>
      </c>
      <c r="F6" t="inlineStr">
        <is>
          <t>Licitación Eolica San Juan y Elecda (SIC 2013/03-2) BS3</t>
        </is>
      </c>
      <c r="G6" t="inlineStr">
        <is>
          <t>2021-12-15 07:46:11</t>
        </is>
      </c>
      <c r="H6" t="n">
        <v>33</v>
      </c>
      <c r="I6" t="n">
        <v>-1</v>
      </c>
      <c r="J6" t="inlineStr">
        <is>
          <t>VENTA PPA POTENCIA</t>
        </is>
      </c>
      <c r="K6" t="n">
        <v>23788</v>
      </c>
      <c r="L6" t="n">
        <v>180508</v>
      </c>
    </row>
    <row r="7">
      <c r="A7" t="inlineStr">
        <is>
          <t>SAN_JUAN_LAP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BS3</t>
        </is>
      </c>
      <c r="F7" t="inlineStr">
        <is>
          <t>Licitación Eolica San Juan y Elecda (SIC 2013/03-2) BS3</t>
        </is>
      </c>
      <c r="G7" t="inlineStr">
        <is>
          <t>2022-01-13 16:35:29</t>
        </is>
      </c>
      <c r="H7" t="n">
        <v>33</v>
      </c>
      <c r="I7" t="n">
        <v>-1</v>
      </c>
      <c r="J7" t="inlineStr">
        <is>
          <t>VENTA PPA POTENCIA</t>
        </is>
      </c>
      <c r="K7" t="n">
        <v>24183</v>
      </c>
      <c r="L7" t="n">
        <v>180508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17:22:29</t>
        </is>
      </c>
      <c r="H2" t="n">
        <v>33</v>
      </c>
      <c r="I2" t="n">
        <v>23184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82.407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17:22:29</t>
        </is>
      </c>
      <c r="H3" t="n">
        <v>33</v>
      </c>
      <c r="I3" t="n">
        <v>23184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17:22:29</t>
        </is>
      </c>
      <c r="H4" t="n">
        <v>33</v>
      </c>
      <c r="I4" t="n">
        <v>23184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81.23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17:22:29</t>
        </is>
      </c>
      <c r="H5" t="n">
        <v>33</v>
      </c>
      <c r="I5" t="n">
        <v>23184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17:22:29</t>
        </is>
      </c>
      <c r="H6" t="n">
        <v>33</v>
      </c>
      <c r="I6" t="n">
        <v>23184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30</v>
      </c>
      <c r="V6" t="n">
        <v>180508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17:22:29</t>
        </is>
      </c>
      <c r="H7" t="n">
        <v>33</v>
      </c>
      <c r="I7" t="n">
        <v>23184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12398.01</v>
      </c>
      <c r="T7" t="n">
        <v>918866</v>
      </c>
      <c r="W7" t="n">
        <v>74.114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17:22:29</t>
        </is>
      </c>
      <c r="H8" t="n">
        <v>33</v>
      </c>
      <c r="I8" t="n">
        <v>23184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83.145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17:22:29</t>
        </is>
      </c>
      <c r="H9" t="n">
        <v>33</v>
      </c>
      <c r="I9" t="n">
        <v>23184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07:46:11</t>
        </is>
      </c>
      <c r="H10" t="n">
        <v>33</v>
      </c>
      <c r="I10" t="n">
        <v>23788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82.407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07:46:11</t>
        </is>
      </c>
      <c r="H11" t="n">
        <v>33</v>
      </c>
      <c r="I11" t="n">
        <v>23788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07:46:11</t>
        </is>
      </c>
      <c r="H12" t="n">
        <v>33</v>
      </c>
      <c r="I12" t="n">
        <v>23788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81.23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07:46:11</t>
        </is>
      </c>
      <c r="H13" t="n">
        <v>33</v>
      </c>
      <c r="I13" t="n">
        <v>23788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Elecda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07:46:11</t>
        </is>
      </c>
      <c r="H14" t="n">
        <v>33</v>
      </c>
      <c r="I14" t="n">
        <v>23788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30</v>
      </c>
      <c r="V14" t="n">
        <v>180508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Elecda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07:46:11</t>
        </is>
      </c>
      <c r="H15" t="n">
        <v>33</v>
      </c>
      <c r="I15" t="n">
        <v>23788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12242</v>
      </c>
      <c r="T15" t="n">
        <v>907304</v>
      </c>
      <c r="W15" t="n">
        <v>74.114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Elecda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07:46:11</t>
        </is>
      </c>
      <c r="H16" t="n">
        <v>33</v>
      </c>
      <c r="I16" t="n">
        <v>23788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83.145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Elecda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07:46:11</t>
        </is>
      </c>
      <c r="H17" t="n">
        <v>33</v>
      </c>
      <c r="I17" t="n">
        <v>23788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Elecda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16:35:29</t>
        </is>
      </c>
      <c r="H18" t="n">
        <v>33</v>
      </c>
      <c r="I18" t="n">
        <v>24183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82.407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Elecda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16:35:29</t>
        </is>
      </c>
      <c r="H19" t="n">
        <v>33</v>
      </c>
      <c r="I19" t="n">
        <v>24183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Elecda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16:35:29</t>
        </is>
      </c>
      <c r="H20" t="n">
        <v>33</v>
      </c>
      <c r="I20" t="n">
        <v>24183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81.23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Elecda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16:35:29</t>
        </is>
      </c>
      <c r="H21" t="n">
        <v>33</v>
      </c>
      <c r="I21" t="n">
        <v>24183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Elecda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16:35:29</t>
        </is>
      </c>
      <c r="H22" t="n">
        <v>33</v>
      </c>
      <c r="I22" t="n">
        <v>24183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30</v>
      </c>
      <c r="V22" t="n">
        <v>180508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Elecda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16:35:29</t>
        </is>
      </c>
      <c r="H23" t="n">
        <v>33</v>
      </c>
      <c r="I23" t="n">
        <v>24183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13056</v>
      </c>
      <c r="T23" t="n">
        <v>967632</v>
      </c>
      <c r="W23" t="n">
        <v>74.114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Elecda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16:35:29</t>
        </is>
      </c>
      <c r="H24" t="n">
        <v>33</v>
      </c>
      <c r="I24" t="n">
        <v>24183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83.145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Elecda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16:35:29</t>
        </is>
      </c>
      <c r="H25" t="n">
        <v>33</v>
      </c>
      <c r="I25" t="n">
        <v>24183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17:22:29</t>
        </is>
      </c>
      <c r="H2" t="n">
        <v>33</v>
      </c>
      <c r="I2" t="n">
        <v>23184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82.407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17:22:29</t>
        </is>
      </c>
      <c r="H3" t="n">
        <v>33</v>
      </c>
      <c r="I3" t="n">
        <v>23184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81.23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17:22:29</t>
        </is>
      </c>
      <c r="H4" t="n">
        <v>33</v>
      </c>
      <c r="I4" t="n">
        <v>23184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12398.01</v>
      </c>
      <c r="T4" t="n">
        <v>918866</v>
      </c>
      <c r="W4" t="n">
        <v>74.114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17:22:29</t>
        </is>
      </c>
      <c r="H5" t="n">
        <v>33</v>
      </c>
      <c r="I5" t="n">
        <v>23184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83.145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07:46:11</t>
        </is>
      </c>
      <c r="H6" t="n">
        <v>33</v>
      </c>
      <c r="I6" t="n">
        <v>23788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82.407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07:46:11</t>
        </is>
      </c>
      <c r="H7" t="n">
        <v>33</v>
      </c>
      <c r="I7" t="n">
        <v>23788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81.23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07:46:11</t>
        </is>
      </c>
      <c r="H8" t="n">
        <v>33</v>
      </c>
      <c r="I8" t="n">
        <v>23788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12242</v>
      </c>
      <c r="T8" t="n">
        <v>907304</v>
      </c>
      <c r="W8" t="n">
        <v>74.114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07:46:11</t>
        </is>
      </c>
      <c r="H9" t="n">
        <v>33</v>
      </c>
      <c r="I9" t="n">
        <v>23788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83.145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16:35:29</t>
        </is>
      </c>
      <c r="H10" t="n">
        <v>33</v>
      </c>
      <c r="I10" t="n">
        <v>24183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82.407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16:35:29</t>
        </is>
      </c>
      <c r="H11" t="n">
        <v>33</v>
      </c>
      <c r="I11" t="n">
        <v>24183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81.23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16:35:29</t>
        </is>
      </c>
      <c r="H12" t="n">
        <v>33</v>
      </c>
      <c r="I12" t="n">
        <v>24183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13056</v>
      </c>
      <c r="T12" t="n">
        <v>967632</v>
      </c>
      <c r="W12" t="n">
        <v>74.114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16:35:29</t>
        </is>
      </c>
      <c r="H13" t="n">
        <v>33</v>
      </c>
      <c r="I13" t="n">
        <v>24183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83.145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17:22:29</t>
        </is>
      </c>
      <c r="H2" t="n">
        <v>33</v>
      </c>
      <c r="I2" t="n">
        <v>23184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17:22:29</t>
        </is>
      </c>
      <c r="H3" t="n">
        <v>33</v>
      </c>
      <c r="I3" t="n">
        <v>23184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17:22:29</t>
        </is>
      </c>
      <c r="H4" t="n">
        <v>33</v>
      </c>
      <c r="I4" t="n">
        <v>23184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30</v>
      </c>
      <c r="V4" t="n">
        <v>180508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17:22:29</t>
        </is>
      </c>
      <c r="H5" t="n">
        <v>33</v>
      </c>
      <c r="I5" t="n">
        <v>23184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07:46:11</t>
        </is>
      </c>
      <c r="H6" t="n">
        <v>33</v>
      </c>
      <c r="I6" t="n">
        <v>23788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07:46:11</t>
        </is>
      </c>
      <c r="H7" t="n">
        <v>33</v>
      </c>
      <c r="I7" t="n">
        <v>23788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07:46:11</t>
        </is>
      </c>
      <c r="H8" t="n">
        <v>33</v>
      </c>
      <c r="I8" t="n">
        <v>23788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30</v>
      </c>
      <c r="V8" t="n">
        <v>180508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07:46:11</t>
        </is>
      </c>
      <c r="H9" t="n">
        <v>33</v>
      </c>
      <c r="I9" t="n">
        <v>23788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16:35:29</t>
        </is>
      </c>
      <c r="H10" t="n">
        <v>33</v>
      </c>
      <c r="I10" t="n">
        <v>24183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16:35:29</t>
        </is>
      </c>
      <c r="H11" t="n">
        <v>33</v>
      </c>
      <c r="I11" t="n">
        <v>24183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16:35:29</t>
        </is>
      </c>
      <c r="H12" t="n">
        <v>33</v>
      </c>
      <c r="I12" t="n">
        <v>24183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30</v>
      </c>
      <c r="V12" t="n">
        <v>180508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16:35:29</t>
        </is>
      </c>
      <c r="H13" t="n">
        <v>33</v>
      </c>
      <c r="I13" t="n">
        <v>24183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2013/03_2_BS3_BB_Elecda_San Juan SpA.</t>
        </is>
      </c>
      <c r="K2" t="inlineStr">
        <is>
          <t>Central Taltal 015</t>
        </is>
      </c>
      <c r="L2" t="inlineStr">
        <is>
          <t>-1</t>
        </is>
      </c>
      <c r="M2" t="n">
        <v>442.272241211834</v>
      </c>
      <c r="N2" t="n">
        <v>0.67064413938754</v>
      </c>
      <c r="O2" t="inlineStr">
        <is>
          <t>2</t>
        </is>
      </c>
      <c r="P2" s="2" t="n">
        <v>45002.85954398148</v>
      </c>
      <c r="Q2" t="n">
        <v>12</v>
      </c>
      <c r="R2" t="inlineStr">
        <is>
          <t>DIEGO DE ALMAGRO 220</t>
        </is>
      </c>
      <c r="S2" t="n">
        <v>452.0814876759107</v>
      </c>
      <c r="T2" t="n">
        <v>32148.17539926171</v>
      </c>
      <c r="U2" t="n">
        <v>0.6907084914741627</v>
      </c>
      <c r="V2" t="n">
        <v>4113.352511466253</v>
      </c>
      <c r="W2" t="inlineStr">
        <is>
          <t>ELECDA</t>
        </is>
      </c>
      <c r="X2" t="n">
        <v>75.65049117754801</v>
      </c>
      <c r="Y2" t="n">
        <v>32.1481753992617</v>
      </c>
      <c r="Z2" t="n">
        <v>34200.18659495926</v>
      </c>
      <c r="AA2" t="n">
        <v>4902.684757409121</v>
      </c>
      <c r="AB2" t="n">
        <v>4113.352511466253</v>
      </c>
      <c r="AC2" t="n">
        <v>4902.684757409121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2013/03_2_BS3_BB_Elecda_San Juan SpA.</t>
        </is>
      </c>
      <c r="K3" t="inlineStr">
        <is>
          <t>Taltal 13.8</t>
        </is>
      </c>
      <c r="L3" t="inlineStr">
        <is>
          <t>-1</t>
        </is>
      </c>
      <c r="M3" t="n">
        <v>11686.7399234164</v>
      </c>
      <c r="N3" t="n">
        <v>28.4752903907075</v>
      </c>
      <c r="O3" t="inlineStr">
        <is>
          <t>2</t>
        </is>
      </c>
      <c r="P3" s="2" t="n">
        <v>45002.85954398148</v>
      </c>
      <c r="Q3" t="n">
        <v>12</v>
      </c>
      <c r="R3" t="inlineStr">
        <is>
          <t>DIEGO DE ALMAGRO 220</t>
        </is>
      </c>
      <c r="S3" t="n">
        <v>11945.94251762906</v>
      </c>
      <c r="T3" t="n">
        <v>849493.4338951494</v>
      </c>
      <c r="U3" t="n">
        <v>29.3272150085678</v>
      </c>
      <c r="V3" t="n">
        <v>174651.3543685247</v>
      </c>
      <c r="W3" t="inlineStr">
        <is>
          <t>ELECDA</t>
        </is>
      </c>
      <c r="X3" t="n">
        <v>75.65049117754801</v>
      </c>
      <c r="Y3" t="n">
        <v>849.4934338951496</v>
      </c>
      <c r="Z3" t="n">
        <v>903716.4190373931</v>
      </c>
      <c r="AA3" t="n">
        <v>208166.0957908519</v>
      </c>
      <c r="AB3" t="n">
        <v>174651.3543685247</v>
      </c>
      <c r="AC3" t="n">
        <v>208166.0957908519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2013/03_2_BS3_BB_Elecda_San Juan SpA.</t>
        </is>
      </c>
      <c r="K4" t="inlineStr">
        <is>
          <t>Central Taltal 015</t>
        </is>
      </c>
      <c r="L4" t="inlineStr">
        <is>
          <t>-1</t>
        </is>
      </c>
      <c r="M4" t="n">
        <v>418.210068167582</v>
      </c>
      <c r="N4" t="n">
        <v>0.67064413938754</v>
      </c>
      <c r="O4" t="inlineStr">
        <is>
          <t>2</t>
        </is>
      </c>
      <c r="P4" s="2" t="n">
        <v>45002.85954398148</v>
      </c>
      <c r="Q4" t="n">
        <v>12</v>
      </c>
      <c r="R4" t="inlineStr">
        <is>
          <t>DIEGO DE ALMAGRO 220</t>
        </is>
      </c>
      <c r="S4" t="n">
        <v>427.4856347759987</v>
      </c>
      <c r="T4" t="n">
        <v>30399.12834762119</v>
      </c>
      <c r="U4" t="n">
        <v>0.6907084914741627</v>
      </c>
      <c r="V4" t="n">
        <v>4113.352511466253</v>
      </c>
      <c r="W4" t="inlineStr">
        <is>
          <t>ELECDA</t>
        </is>
      </c>
      <c r="X4" t="n">
        <v>75.65049117754801</v>
      </c>
      <c r="Y4" t="n">
        <v>30.39912834762119</v>
      </c>
      <c r="Z4" t="n">
        <v>32339.4982421502</v>
      </c>
      <c r="AA4" t="n">
        <v>4902.684757409121</v>
      </c>
      <c r="AB4" t="n">
        <v>4113.352511466253</v>
      </c>
      <c r="AC4" t="n">
        <v>4902.684757409121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2013/03_2_BS3_BB_Elecda_San Juan SpA.</t>
        </is>
      </c>
      <c r="K5" t="inlineStr">
        <is>
          <t>Taltal 13.8</t>
        </is>
      </c>
      <c r="L5" t="inlineStr">
        <is>
          <t>-1</t>
        </is>
      </c>
      <c r="M5" t="n">
        <v>11558.1078498404</v>
      </c>
      <c r="N5" t="n">
        <v>28.4752903907075</v>
      </c>
      <c r="O5" t="inlineStr">
        <is>
          <t>2</t>
        </is>
      </c>
      <c r="P5" s="2" t="n">
        <v>45002.85954398148</v>
      </c>
      <c r="Q5" t="n">
        <v>12</v>
      </c>
      <c r="R5" t="inlineStr">
        <is>
          <t>DIEGO DE ALMAGRO 220</t>
        </is>
      </c>
      <c r="S5" t="n">
        <v>11814.45748699332</v>
      </c>
      <c r="T5" t="n">
        <v>840143.3411740661</v>
      </c>
      <c r="U5" t="n">
        <v>29.3272150085678</v>
      </c>
      <c r="V5" t="n">
        <v>174651.3543685247</v>
      </c>
      <c r="W5" t="inlineStr">
        <is>
          <t>ELECDA</t>
        </is>
      </c>
      <c r="X5" t="n">
        <v>75.65049117754801</v>
      </c>
      <c r="Y5" t="n">
        <v>840.1433411740661</v>
      </c>
      <c r="Z5" t="n">
        <v>893769.5118873044</v>
      </c>
      <c r="AA5" t="n">
        <v>208166.0957908519</v>
      </c>
      <c r="AB5" t="n">
        <v>174651.3543685247</v>
      </c>
      <c r="AC5" t="n">
        <v>208166.0957908519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2013/03_2_BS3_BB_Elecda_San Juan SpA.</t>
        </is>
      </c>
      <c r="K6" t="inlineStr">
        <is>
          <t>Central Taltal 015</t>
        </is>
      </c>
      <c r="L6" t="inlineStr">
        <is>
          <t>-1</t>
        </is>
      </c>
      <c r="M6" t="n">
        <v>434.606825688996</v>
      </c>
      <c r="N6" t="n">
        <v>0.67064413938754</v>
      </c>
      <c r="O6" t="inlineStr">
        <is>
          <t>2</t>
        </is>
      </c>
      <c r="P6" s="2" t="n">
        <v>45002.85954398148</v>
      </c>
      <c r="Q6" t="n">
        <v>12</v>
      </c>
      <c r="R6" t="inlineStr">
        <is>
          <t>DIEGO DE ALMAGRO 220</t>
        </is>
      </c>
      <c r="S6" t="n">
        <v>444.2460593349337</v>
      </c>
      <c r="T6" t="n">
        <v>31590.9866368352</v>
      </c>
      <c r="U6" t="n">
        <v>0.6907084914741627</v>
      </c>
      <c r="V6" t="n">
        <v>4113.352511466253</v>
      </c>
      <c r="W6" t="inlineStr">
        <is>
          <t>ELECDA</t>
        </is>
      </c>
      <c r="X6" t="n">
        <v>75.65049117754802</v>
      </c>
      <c r="Y6" t="n">
        <v>31.5909866368352</v>
      </c>
      <c r="Z6" t="n">
        <v>33607.43259237787</v>
      </c>
      <c r="AA6" t="n">
        <v>4902.684757409121</v>
      </c>
      <c r="AB6" t="n">
        <v>4113.352511466253</v>
      </c>
      <c r="AC6" t="n">
        <v>4902.684757409121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2013/03_2_BS3_BB_Elecda_San Juan SpA.</t>
        </is>
      </c>
      <c r="K7" t="inlineStr">
        <is>
          <t>Taltal 13.8</t>
        </is>
      </c>
      <c r="L7" t="inlineStr">
        <is>
          <t>-1</t>
        </is>
      </c>
      <c r="M7" t="n">
        <v>12338.0883457197</v>
      </c>
      <c r="N7" t="n">
        <v>28.4752903907075</v>
      </c>
      <c r="O7" t="inlineStr">
        <is>
          <t>2</t>
        </is>
      </c>
      <c r="P7" s="2" t="n">
        <v>45002.85954398148</v>
      </c>
      <c r="Q7" t="n">
        <v>12</v>
      </c>
      <c r="R7" t="inlineStr">
        <is>
          <t>DIEGO DE ALMAGRO 220</t>
        </is>
      </c>
      <c r="S7" t="n">
        <v>12611.73732976423</v>
      </c>
      <c r="T7" t="n">
        <v>896839.0761829489</v>
      </c>
      <c r="U7" t="n">
        <v>29.3272150085678</v>
      </c>
      <c r="V7" t="n">
        <v>174651.3543685247</v>
      </c>
      <c r="W7" t="inlineStr">
        <is>
          <t>ELECDA</t>
        </is>
      </c>
      <c r="X7" t="n">
        <v>75.65049117754801</v>
      </c>
      <c r="Y7" t="n">
        <v>896.8390761829489</v>
      </c>
      <c r="Z7" t="n">
        <v>954084.1235988819</v>
      </c>
      <c r="AA7" t="n">
        <v>208166.0957908519</v>
      </c>
      <c r="AB7" t="n">
        <v>174651.3543685247</v>
      </c>
      <c r="AC7" t="n">
        <v>208166.0957908519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2013/03_2_BS3_BB_Elecda_San Juan SpA.</t>
        </is>
      </c>
      <c r="K8" t="inlineStr">
        <is>
          <t>Central Taltal 015</t>
        </is>
      </c>
      <c r="L8" t="inlineStr">
        <is>
          <t>-1</t>
        </is>
      </c>
      <c r="M8" t="n">
        <v>336.640881738451</v>
      </c>
      <c r="N8" t="n">
        <v>0.539172267421295</v>
      </c>
      <c r="O8" t="inlineStr">
        <is>
          <t>2</t>
        </is>
      </c>
      <c r="P8" s="2" t="n">
        <v>45002.85954398148</v>
      </c>
      <c r="Q8" t="n">
        <v>12</v>
      </c>
      <c r="R8" t="inlineStr">
        <is>
          <t>DIEGO DE ALMAGRO 220</t>
        </is>
      </c>
      <c r="S8" t="n">
        <v>345.6123612367808</v>
      </c>
      <c r="T8" t="n">
        <v>24481.48862216601</v>
      </c>
      <c r="U8" t="n">
        <v>0.5522633700742841</v>
      </c>
      <c r="V8" t="n">
        <v>3426.135898573696</v>
      </c>
      <c r="W8" t="inlineStr">
        <is>
          <t>ELECDA</t>
        </is>
      </c>
      <c r="X8" t="n">
        <v>75.35649691142999</v>
      </c>
      <c r="Y8" t="n">
        <v>24.481488622166</v>
      </c>
      <c r="Z8" t="n">
        <v>26044.1368320915</v>
      </c>
      <c r="AA8" t="n">
        <v>4083.594634771986</v>
      </c>
      <c r="AB8" t="n">
        <v>3426.135898573696</v>
      </c>
      <c r="AC8" t="n">
        <v>4083.594634771986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2013/03_2_BS3_BB_Elecda_San Juan SpA.</t>
        </is>
      </c>
      <c r="K9" t="inlineStr">
        <is>
          <t>Taltal 13.8</t>
        </is>
      </c>
      <c r="L9" t="inlineStr">
        <is>
          <t>-1</t>
        </is>
      </c>
      <c r="M9" t="n">
        <v>10464.4754290855</v>
      </c>
      <c r="N9" t="n">
        <v>22.8930456314114</v>
      </c>
      <c r="O9" t="inlineStr">
        <is>
          <t>2</t>
        </is>
      </c>
      <c r="P9" s="2" t="n">
        <v>45002.85954398148</v>
      </c>
      <c r="Q9" t="n">
        <v>12</v>
      </c>
      <c r="R9" t="inlineStr">
        <is>
          <t>DIEGO DE ALMAGRO 220</t>
        </is>
      </c>
      <c r="S9" t="n">
        <v>10743.35369927063</v>
      </c>
      <c r="T9" t="n">
        <v>761006.6098660378</v>
      </c>
      <c r="U9" t="n">
        <v>23.44888877934207</v>
      </c>
      <c r="V9" t="n">
        <v>145472.4031719857</v>
      </c>
      <c r="W9" t="inlineStr">
        <is>
          <t>ELECDA</t>
        </is>
      </c>
      <c r="X9" t="n">
        <v>75.35649691143</v>
      </c>
      <c r="Y9" t="n">
        <v>761.0066098660379</v>
      </c>
      <c r="Z9" t="n">
        <v>809581.4998574872</v>
      </c>
      <c r="AA9" t="n">
        <v>173387.8464505193</v>
      </c>
      <c r="AB9" t="n">
        <v>145472.4031719857</v>
      </c>
      <c r="AC9" t="n">
        <v>173387.8464505193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2013/03_2_BS3_BB_Elecda_San Juan SpA.</t>
        </is>
      </c>
      <c r="K10" t="inlineStr">
        <is>
          <t>Central Taltal 015</t>
        </is>
      </c>
      <c r="L10" t="inlineStr">
        <is>
          <t>-1</t>
        </is>
      </c>
      <c r="M10" t="n">
        <v>321.772705653351</v>
      </c>
      <c r="N10" t="n">
        <v>0.539172267421295</v>
      </c>
      <c r="O10" t="inlineStr">
        <is>
          <t>2</t>
        </is>
      </c>
      <c r="P10" s="2" t="n">
        <v>45002.85954398148</v>
      </c>
      <c r="Q10" t="n">
        <v>12</v>
      </c>
      <c r="R10" t="inlineStr">
        <is>
          <t>DIEGO DE ALMAGRO 220</t>
        </is>
      </c>
      <c r="S10" t="n">
        <v>330.3479482590128</v>
      </c>
      <c r="T10" t="n">
        <v>23400.23229411689</v>
      </c>
      <c r="U10" t="n">
        <v>0.5522633700742841</v>
      </c>
      <c r="V10" t="n">
        <v>3426.135898573696</v>
      </c>
      <c r="W10" t="inlineStr">
        <is>
          <t>ELECDA</t>
        </is>
      </c>
      <c r="X10" t="n">
        <v>75.35649691143001</v>
      </c>
      <c r="Y10" t="n">
        <v>23.40023229411689</v>
      </c>
      <c r="Z10" t="n">
        <v>24893.86414267754</v>
      </c>
      <c r="AA10" t="n">
        <v>4083.594634771986</v>
      </c>
      <c r="AB10" t="n">
        <v>3426.135898573696</v>
      </c>
      <c r="AC10" t="n">
        <v>4083.594634771986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2013/03_2_BS3_BB_Elecda_San Juan SpA.</t>
        </is>
      </c>
      <c r="K11" t="inlineStr">
        <is>
          <t>Taltal 13.8</t>
        </is>
      </c>
      <c r="L11" t="inlineStr">
        <is>
          <t>-1</t>
        </is>
      </c>
      <c r="M11" t="n">
        <v>9514.11423747461</v>
      </c>
      <c r="N11" t="n">
        <v>22.8930456314114</v>
      </c>
      <c r="O11" t="inlineStr">
        <is>
          <t>2</t>
        </is>
      </c>
      <c r="P11" s="2" t="n">
        <v>45002.85954398148</v>
      </c>
      <c r="Q11" t="n">
        <v>12</v>
      </c>
      <c r="R11" t="inlineStr">
        <is>
          <t>DIEGO DE ALMAGRO 220</t>
        </is>
      </c>
      <c r="S11" t="n">
        <v>9767.665381903309</v>
      </c>
      <c r="T11" t="n">
        <v>691893.6234122817</v>
      </c>
      <c r="U11" t="n">
        <v>23.44888877934207</v>
      </c>
      <c r="V11" t="n">
        <v>145472.4031719857</v>
      </c>
      <c r="W11" t="inlineStr">
        <is>
          <t>ELECDA</t>
        </is>
      </c>
      <c r="X11" t="n">
        <v>75.35649691143</v>
      </c>
      <c r="Y11" t="n">
        <v>691.8936234122817</v>
      </c>
      <c r="Z11" t="n">
        <v>736057.0461832784</v>
      </c>
      <c r="AA11" t="n">
        <v>173387.8464505193</v>
      </c>
      <c r="AB11" t="n">
        <v>145472.4031719857</v>
      </c>
      <c r="AC11" t="n">
        <v>173387.8464505193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2013/03_2_BS3_BB_Elecda_San Juan SpA.</t>
        </is>
      </c>
      <c r="K12" t="inlineStr">
        <is>
          <t>Central Taltal 015</t>
        </is>
      </c>
      <c r="L12" t="inlineStr">
        <is>
          <t>-1</t>
        </is>
      </c>
      <c r="M12" t="n">
        <v>364.905510693781</v>
      </c>
      <c r="N12" t="n">
        <v>0.539172267421295</v>
      </c>
      <c r="O12" t="inlineStr">
        <is>
          <t>2</t>
        </is>
      </c>
      <c r="P12" s="2" t="n">
        <v>45002.85954398148</v>
      </c>
      <c r="Q12" t="n">
        <v>12</v>
      </c>
      <c r="R12" t="inlineStr">
        <is>
          <t>DIEGO DE ALMAGRO 220</t>
        </is>
      </c>
      <c r="S12" t="n">
        <v>374.6302425537703</v>
      </c>
      <c r="T12" t="n">
        <v>26536.97335297557</v>
      </c>
      <c r="U12" t="n">
        <v>0.5522633700742841</v>
      </c>
      <c r="V12" t="n">
        <v>3426.135898573696</v>
      </c>
      <c r="W12" t="inlineStr">
        <is>
          <t>ELECDA</t>
        </is>
      </c>
      <c r="X12" t="n">
        <v>75.35649691143</v>
      </c>
      <c r="Y12" t="n">
        <v>26.53697335297558</v>
      </c>
      <c r="Z12" t="n">
        <v>28230.82271593146</v>
      </c>
      <c r="AA12" t="n">
        <v>4083.594634771986</v>
      </c>
      <c r="AB12" t="n">
        <v>3426.135898573696</v>
      </c>
      <c r="AC12" t="n">
        <v>4083.594634771986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2013/03_2_BS3_BB_Elecda_San Juan SpA.</t>
        </is>
      </c>
      <c r="K13" t="inlineStr">
        <is>
          <t>Taltal 13.8</t>
        </is>
      </c>
      <c r="L13" t="inlineStr">
        <is>
          <t>-1</t>
        </is>
      </c>
      <c r="M13" t="n">
        <v>10456.7393548353</v>
      </c>
      <c r="N13" t="n">
        <v>22.8930456314114</v>
      </c>
      <c r="O13" t="inlineStr">
        <is>
          <t>2</t>
        </is>
      </c>
      <c r="P13" s="2" t="n">
        <v>45002.85954398148</v>
      </c>
      <c r="Q13" t="n">
        <v>12</v>
      </c>
      <c r="R13" t="inlineStr">
        <is>
          <t>DIEGO DE ALMAGRO 220</t>
        </is>
      </c>
      <c r="S13" t="n">
        <v>10735.41145864166</v>
      </c>
      <c r="T13" t="n">
        <v>760444.0204004968</v>
      </c>
      <c r="U13" t="n">
        <v>23.44888877934207</v>
      </c>
      <c r="V13" t="n">
        <v>145472.4031719857</v>
      </c>
      <c r="W13" t="inlineStr">
        <is>
          <t>ELECDA</t>
        </is>
      </c>
      <c r="X13" t="n">
        <v>75.35649691142999</v>
      </c>
      <c r="Y13" t="n">
        <v>760.4440204004966</v>
      </c>
      <c r="Z13" t="n">
        <v>808983.0004260604</v>
      </c>
      <c r="AA13" t="n">
        <v>173387.8464505193</v>
      </c>
      <c r="AB13" t="n">
        <v>145472.4031719857</v>
      </c>
      <c r="AC13" t="n">
        <v>173387.8464505193</v>
      </c>
      <c r="AD1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2023-03-17T23:37:45Z</dcterms:created>
  <dcterms:modified xsi:type="dcterms:W3CDTF">2023-03-17T23:37:46Z</dcterms:modified>
</cp:coreProperties>
</file>