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TomokiKondo\Documents\Visual Studio 2017\Projects\GitHub\KHAKI_Experiment01\KHAKI_Experiment01\data\result\"/>
    </mc:Choice>
  </mc:AlternateContent>
  <bookViews>
    <workbookView xWindow="0" yWindow="0" windowWidth="23010" windowHeight="14535"/>
  </bookViews>
  <sheets>
    <sheet name="test_TK003.avi" sheetId="1" r:id="rId1"/>
  </sheets>
  <calcPr calcId="162913"/>
</workbook>
</file>

<file path=xl/calcChain.xml><?xml version="1.0" encoding="utf-8"?>
<calcChain xmlns="http://schemas.openxmlformats.org/spreadsheetml/2006/main">
  <c r="E529" i="1" l="1"/>
  <c r="D537" i="1"/>
  <c r="D543" i="1"/>
  <c r="E550" i="1"/>
  <c r="F555" i="1"/>
  <c r="D561" i="1"/>
  <c r="E566" i="1"/>
  <c r="F571" i="1"/>
  <c r="D577" i="1"/>
  <c r="E582" i="1"/>
  <c r="F587" i="1"/>
  <c r="F592" i="1"/>
  <c r="E596" i="1"/>
  <c r="D601" i="1"/>
  <c r="F605" i="1"/>
  <c r="E609" i="1"/>
  <c r="D614" i="1"/>
  <c r="F616" i="1"/>
  <c r="D617" i="1"/>
  <c r="F617" i="1"/>
  <c r="E620" i="1"/>
  <c r="F621" i="1"/>
  <c r="E622" i="1"/>
  <c r="D625" i="1"/>
  <c r="E625" i="1"/>
  <c r="F625" i="1"/>
  <c r="D627" i="1"/>
  <c r="F629" i="1"/>
  <c r="D630" i="1"/>
  <c r="E630" i="1"/>
  <c r="F630" i="1"/>
  <c r="E633" i="1"/>
  <c r="F633" i="1"/>
  <c r="D635" i="1"/>
  <c r="E635" i="1"/>
  <c r="D638" i="1"/>
  <c r="E638" i="1"/>
  <c r="F638" i="1"/>
  <c r="D639" i="1"/>
  <c r="F641" i="1"/>
  <c r="D643" i="1"/>
  <c r="E643" i="1"/>
  <c r="F643" i="1"/>
  <c r="E646" i="1"/>
  <c r="F646" i="1"/>
  <c r="D647" i="1"/>
  <c r="F647" i="1"/>
  <c r="E649" i="1"/>
  <c r="F649" i="1"/>
  <c r="D650" i="1"/>
  <c r="E650" i="1"/>
  <c r="D652" i="1"/>
  <c r="E652" i="1"/>
  <c r="F652" i="1"/>
  <c r="D653" i="1"/>
  <c r="F654" i="1"/>
  <c r="D655" i="1"/>
  <c r="E655" i="1"/>
  <c r="F655" i="1"/>
  <c r="E657" i="1"/>
  <c r="F657" i="1"/>
  <c r="D658" i="1"/>
  <c r="E658" i="1"/>
  <c r="D660" i="1"/>
  <c r="E660" i="1"/>
  <c r="F660" i="1"/>
  <c r="D661" i="1"/>
  <c r="F662" i="1"/>
  <c r="D663" i="1"/>
  <c r="E663" i="1"/>
  <c r="F663" i="1"/>
  <c r="E665" i="1"/>
  <c r="F665" i="1"/>
  <c r="D666" i="1"/>
  <c r="E666" i="1"/>
  <c r="D668" i="1"/>
  <c r="E668" i="1"/>
  <c r="F668" i="1"/>
  <c r="D669" i="1"/>
  <c r="F670" i="1"/>
  <c r="D671" i="1"/>
  <c r="E671" i="1"/>
  <c r="F671" i="1"/>
  <c r="F672" i="1"/>
  <c r="E673" i="1"/>
  <c r="F673" i="1"/>
  <c r="D674" i="1"/>
  <c r="E674" i="1"/>
  <c r="E675" i="1"/>
  <c r="F675" i="1"/>
  <c r="D676" i="1"/>
  <c r="E676" i="1"/>
  <c r="F676" i="1"/>
  <c r="D677" i="1"/>
  <c r="D678" i="1"/>
  <c r="E678" i="1"/>
  <c r="F678" i="1"/>
  <c r="D679" i="1"/>
  <c r="E679" i="1"/>
  <c r="F679" i="1"/>
  <c r="F680" i="1"/>
  <c r="D681" i="1"/>
  <c r="E681" i="1"/>
  <c r="F681" i="1"/>
  <c r="D682" i="1"/>
  <c r="E682" i="1"/>
  <c r="E683" i="1"/>
  <c r="F683" i="1"/>
  <c r="D684" i="1"/>
  <c r="E684" i="1"/>
  <c r="F684" i="1"/>
  <c r="D685" i="1"/>
  <c r="D686" i="1"/>
  <c r="E686" i="1"/>
  <c r="F686" i="1"/>
  <c r="D687" i="1"/>
  <c r="E687" i="1"/>
  <c r="F687" i="1"/>
  <c r="F688" i="1"/>
  <c r="D689" i="1"/>
  <c r="E689" i="1"/>
  <c r="F689" i="1"/>
  <c r="D690" i="1"/>
  <c r="E690" i="1"/>
  <c r="E691" i="1"/>
  <c r="F691" i="1"/>
  <c r="D692" i="1"/>
  <c r="E692" i="1"/>
  <c r="F692" i="1"/>
  <c r="D693" i="1"/>
  <c r="D694" i="1"/>
  <c r="E694" i="1"/>
  <c r="F694" i="1"/>
  <c r="E2" i="1"/>
  <c r="F2" i="1"/>
  <c r="D2" i="1"/>
  <c r="H1" i="1"/>
  <c r="E242" i="1" s="1"/>
  <c r="D519" i="1" l="1"/>
  <c r="E508" i="1"/>
  <c r="F497" i="1"/>
  <c r="D487" i="1"/>
  <c r="E476" i="1"/>
  <c r="F465" i="1"/>
  <c r="E447" i="1"/>
  <c r="F417" i="1"/>
  <c r="E383" i="1"/>
  <c r="E322" i="1"/>
  <c r="D622" i="1"/>
  <c r="E617" i="1"/>
  <c r="F613" i="1"/>
  <c r="D609" i="1"/>
  <c r="E604" i="1"/>
  <c r="F600" i="1"/>
  <c r="D596" i="1"/>
  <c r="E592" i="1"/>
  <c r="E587" i="1"/>
  <c r="D582" i="1"/>
  <c r="F576" i="1"/>
  <c r="E571" i="1"/>
  <c r="D566" i="1"/>
  <c r="F560" i="1"/>
  <c r="E555" i="1"/>
  <c r="D550" i="1"/>
  <c r="F542" i="1"/>
  <c r="D535" i="1"/>
  <c r="D529" i="1"/>
  <c r="F518" i="1"/>
  <c r="D508" i="1"/>
  <c r="E497" i="1"/>
  <c r="F486" i="1"/>
  <c r="D476" i="1"/>
  <c r="E465" i="1"/>
  <c r="D444" i="1"/>
  <c r="D413" i="1"/>
  <c r="D378" i="1"/>
  <c r="F311" i="1"/>
  <c r="E612" i="1"/>
  <c r="F608" i="1"/>
  <c r="D604" i="1"/>
  <c r="E600" i="1"/>
  <c r="F595" i="1"/>
  <c r="D591" i="1"/>
  <c r="F585" i="1"/>
  <c r="E580" i="1"/>
  <c r="D575" i="1"/>
  <c r="F569" i="1"/>
  <c r="E564" i="1"/>
  <c r="D559" i="1"/>
  <c r="F553" i="1"/>
  <c r="E548" i="1"/>
  <c r="E542" i="1"/>
  <c r="F534" i="1"/>
  <c r="D527" i="1"/>
  <c r="E516" i="1"/>
  <c r="F505" i="1"/>
  <c r="D495" i="1"/>
  <c r="E484" i="1"/>
  <c r="F473" i="1"/>
  <c r="D463" i="1"/>
  <c r="F440" i="1"/>
  <c r="E409" i="1"/>
  <c r="E372" i="1"/>
  <c r="D301" i="1"/>
  <c r="D612" i="1"/>
  <c r="E608" i="1"/>
  <c r="F603" i="1"/>
  <c r="D599" i="1"/>
  <c r="E595" i="1"/>
  <c r="F590" i="1"/>
  <c r="E585" i="1"/>
  <c r="D580" i="1"/>
  <c r="F574" i="1"/>
  <c r="E569" i="1"/>
  <c r="D564" i="1"/>
  <c r="F558" i="1"/>
  <c r="E553" i="1"/>
  <c r="D548" i="1"/>
  <c r="E540" i="1"/>
  <c r="E534" i="1"/>
  <c r="F526" i="1"/>
  <c r="D516" i="1"/>
  <c r="E505" i="1"/>
  <c r="F494" i="1"/>
  <c r="D484" i="1"/>
  <c r="E473" i="1"/>
  <c r="F462" i="1"/>
  <c r="F436" i="1"/>
  <c r="F404" i="1"/>
  <c r="F364" i="1"/>
  <c r="E290" i="1"/>
  <c r="D673" i="1"/>
  <c r="E670" i="1"/>
  <c r="F667" i="1"/>
  <c r="D665" i="1"/>
  <c r="E662" i="1"/>
  <c r="F659" i="1"/>
  <c r="D657" i="1"/>
  <c r="E654" i="1"/>
  <c r="F651" i="1"/>
  <c r="D649" i="1"/>
  <c r="D646" i="1"/>
  <c r="E641" i="1"/>
  <c r="F637" i="1"/>
  <c r="D633" i="1"/>
  <c r="E628" i="1"/>
  <c r="F624" i="1"/>
  <c r="D620" i="1"/>
  <c r="E616" i="1"/>
  <c r="F611" i="1"/>
  <c r="D607" i="1"/>
  <c r="E603" i="1"/>
  <c r="F598" i="1"/>
  <c r="D595" i="1"/>
  <c r="E590" i="1"/>
  <c r="D585" i="1"/>
  <c r="F579" i="1"/>
  <c r="E574" i="1"/>
  <c r="D569" i="1"/>
  <c r="F563" i="1"/>
  <c r="E558" i="1"/>
  <c r="D553" i="1"/>
  <c r="F547" i="1"/>
  <c r="D540" i="1"/>
  <c r="E532" i="1"/>
  <c r="E524" i="1"/>
  <c r="F513" i="1"/>
  <c r="D503" i="1"/>
  <c r="E492" i="1"/>
  <c r="F481" i="1"/>
  <c r="D471" i="1"/>
  <c r="D460" i="1"/>
  <c r="E433" i="1"/>
  <c r="D401" i="1"/>
  <c r="D357" i="1"/>
  <c r="F279" i="1"/>
  <c r="D670" i="1"/>
  <c r="E667" i="1"/>
  <c r="F664" i="1"/>
  <c r="D662" i="1"/>
  <c r="E659" i="1"/>
  <c r="F656" i="1"/>
  <c r="D654" i="1"/>
  <c r="E651" i="1"/>
  <c r="F648" i="1"/>
  <c r="F645" i="1"/>
  <c r="D641" i="1"/>
  <c r="E636" i="1"/>
  <c r="F632" i="1"/>
  <c r="D628" i="1"/>
  <c r="E624" i="1"/>
  <c r="F619" i="1"/>
  <c r="D615" i="1"/>
  <c r="E611" i="1"/>
  <c r="F606" i="1"/>
  <c r="D603" i="1"/>
  <c r="E598" i="1"/>
  <c r="F593" i="1"/>
  <c r="D590" i="1"/>
  <c r="F584" i="1"/>
  <c r="E579" i="1"/>
  <c r="D574" i="1"/>
  <c r="F568" i="1"/>
  <c r="E563" i="1"/>
  <c r="D558" i="1"/>
  <c r="F552" i="1"/>
  <c r="F545" i="1"/>
  <c r="F539" i="1"/>
  <c r="D532" i="1"/>
  <c r="D524" i="1"/>
  <c r="E513" i="1"/>
  <c r="F502" i="1"/>
  <c r="D492" i="1"/>
  <c r="E481" i="1"/>
  <c r="F470" i="1"/>
  <c r="D457" i="1"/>
  <c r="D430" i="1"/>
  <c r="E396" i="1"/>
  <c r="D351" i="1"/>
  <c r="F263" i="1"/>
  <c r="F693" i="1"/>
  <c r="D691" i="1"/>
  <c r="E688" i="1"/>
  <c r="F685" i="1"/>
  <c r="D683" i="1"/>
  <c r="E680" i="1"/>
  <c r="F677" i="1"/>
  <c r="D675" i="1"/>
  <c r="E672" i="1"/>
  <c r="F669" i="1"/>
  <c r="D667" i="1"/>
  <c r="E664" i="1"/>
  <c r="F661" i="1"/>
  <c r="D659" i="1"/>
  <c r="E656" i="1"/>
  <c r="F653" i="1"/>
  <c r="D651" i="1"/>
  <c r="E648" i="1"/>
  <c r="E644" i="1"/>
  <c r="F640" i="1"/>
  <c r="D636" i="1"/>
  <c r="E632" i="1"/>
  <c r="F627" i="1"/>
  <c r="D623" i="1"/>
  <c r="E619" i="1"/>
  <c r="F614" i="1"/>
  <c r="D611" i="1"/>
  <c r="E606" i="1"/>
  <c r="F601" i="1"/>
  <c r="D598" i="1"/>
  <c r="E593" i="1"/>
  <c r="E588" i="1"/>
  <c r="D583" i="1"/>
  <c r="F577" i="1"/>
  <c r="E572" i="1"/>
  <c r="D567" i="1"/>
  <c r="F561" i="1"/>
  <c r="E556" i="1"/>
  <c r="D551" i="1"/>
  <c r="E545" i="1"/>
  <c r="F537" i="1"/>
  <c r="F531" i="1"/>
  <c r="F521" i="1"/>
  <c r="D511" i="1"/>
  <c r="E500" i="1"/>
  <c r="F489" i="1"/>
  <c r="D479" i="1"/>
  <c r="E468" i="1"/>
  <c r="D454" i="1"/>
  <c r="D426" i="1"/>
  <c r="F391" i="1"/>
  <c r="E343" i="1"/>
  <c r="D3" i="1"/>
  <c r="F5" i="1"/>
  <c r="E8" i="1"/>
  <c r="D11" i="1"/>
  <c r="F13" i="1"/>
  <c r="E16" i="1"/>
  <c r="D19" i="1"/>
  <c r="F21" i="1"/>
  <c r="E24" i="1"/>
  <c r="D27" i="1"/>
  <c r="F29" i="1"/>
  <c r="E32" i="1"/>
  <c r="D35" i="1"/>
  <c r="F37" i="1"/>
  <c r="E40" i="1"/>
  <c r="D43" i="1"/>
  <c r="F45" i="1"/>
  <c r="E48" i="1"/>
  <c r="D51" i="1"/>
  <c r="F53" i="1"/>
  <c r="E56" i="1"/>
  <c r="D59" i="1"/>
  <c r="F61" i="1"/>
  <c r="E64" i="1"/>
  <c r="D67" i="1"/>
  <c r="F69" i="1"/>
  <c r="E72" i="1"/>
  <c r="D75" i="1"/>
  <c r="F77" i="1"/>
  <c r="E80" i="1"/>
  <c r="D83" i="1"/>
  <c r="F85" i="1"/>
  <c r="E88" i="1"/>
  <c r="D91" i="1"/>
  <c r="F93" i="1"/>
  <c r="E96" i="1"/>
  <c r="D99" i="1"/>
  <c r="F101" i="1"/>
  <c r="E104" i="1"/>
  <c r="D107" i="1"/>
  <c r="F109" i="1"/>
  <c r="E112" i="1"/>
  <c r="D115" i="1"/>
  <c r="F117" i="1"/>
  <c r="E120" i="1"/>
  <c r="D123" i="1"/>
  <c r="F125" i="1"/>
  <c r="E128" i="1"/>
  <c r="D131" i="1"/>
  <c r="F133" i="1"/>
  <c r="E136" i="1"/>
  <c r="D139" i="1"/>
  <c r="F141" i="1"/>
  <c r="E144" i="1"/>
  <c r="D147" i="1"/>
  <c r="F149" i="1"/>
  <c r="E152" i="1"/>
  <c r="D155" i="1"/>
  <c r="F157" i="1"/>
  <c r="E160" i="1"/>
  <c r="D163" i="1"/>
  <c r="F165" i="1"/>
  <c r="E168" i="1"/>
  <c r="D171" i="1"/>
  <c r="F173" i="1"/>
  <c r="E176" i="1"/>
  <c r="D179" i="1"/>
  <c r="F181" i="1"/>
  <c r="E184" i="1"/>
  <c r="D187" i="1"/>
  <c r="F189" i="1"/>
  <c r="E192" i="1"/>
  <c r="D195" i="1"/>
  <c r="F197" i="1"/>
  <c r="E200" i="1"/>
  <c r="D203" i="1"/>
  <c r="F205" i="1"/>
  <c r="E208" i="1"/>
  <c r="D211" i="1"/>
  <c r="F213" i="1"/>
  <c r="E216" i="1"/>
  <c r="D219" i="1"/>
  <c r="F221" i="1"/>
  <c r="E224" i="1"/>
  <c r="D227" i="1"/>
  <c r="E3" i="1"/>
  <c r="D6" i="1"/>
  <c r="F8" i="1"/>
  <c r="E11" i="1"/>
  <c r="D14" i="1"/>
  <c r="F16" i="1"/>
  <c r="E19" i="1"/>
  <c r="D22" i="1"/>
  <c r="F24" i="1"/>
  <c r="E27" i="1"/>
  <c r="D30" i="1"/>
  <c r="F32" i="1"/>
  <c r="E35" i="1"/>
  <c r="D38" i="1"/>
  <c r="F40" i="1"/>
  <c r="E43" i="1"/>
  <c r="D46" i="1"/>
  <c r="F48" i="1"/>
  <c r="E51" i="1"/>
  <c r="D54" i="1"/>
  <c r="F56" i="1"/>
  <c r="E59" i="1"/>
  <c r="D62" i="1"/>
  <c r="F64" i="1"/>
  <c r="E67" i="1"/>
  <c r="D70" i="1"/>
  <c r="F72" i="1"/>
  <c r="E75" i="1"/>
  <c r="D78" i="1"/>
  <c r="F80" i="1"/>
  <c r="E83" i="1"/>
  <c r="D86" i="1"/>
  <c r="F88" i="1"/>
  <c r="E91" i="1"/>
  <c r="D94" i="1"/>
  <c r="F96" i="1"/>
  <c r="E99" i="1"/>
  <c r="D102" i="1"/>
  <c r="F104" i="1"/>
  <c r="E107" i="1"/>
  <c r="D110" i="1"/>
  <c r="F112" i="1"/>
  <c r="E115" i="1"/>
  <c r="D118" i="1"/>
  <c r="F120" i="1"/>
  <c r="E123" i="1"/>
  <c r="D126" i="1"/>
  <c r="F128" i="1"/>
  <c r="E131" i="1"/>
  <c r="D134" i="1"/>
  <c r="F136" i="1"/>
  <c r="E139" i="1"/>
  <c r="D142" i="1"/>
  <c r="F144" i="1"/>
  <c r="E147" i="1"/>
  <c r="D150" i="1"/>
  <c r="F152" i="1"/>
  <c r="E155" i="1"/>
  <c r="D158" i="1"/>
  <c r="F160" i="1"/>
  <c r="E163" i="1"/>
  <c r="D166" i="1"/>
  <c r="F168" i="1"/>
  <c r="E171" i="1"/>
  <c r="D174" i="1"/>
  <c r="F176" i="1"/>
  <c r="E179" i="1"/>
  <c r="D182" i="1"/>
  <c r="F184" i="1"/>
  <c r="E187" i="1"/>
  <c r="D190" i="1"/>
  <c r="F192" i="1"/>
  <c r="E195" i="1"/>
  <c r="D198" i="1"/>
  <c r="F200" i="1"/>
  <c r="E203" i="1"/>
  <c r="D206" i="1"/>
  <c r="F208" i="1"/>
  <c r="E211" i="1"/>
  <c r="D214" i="1"/>
  <c r="F216" i="1"/>
  <c r="E219" i="1"/>
  <c r="D222" i="1"/>
  <c r="F224" i="1"/>
  <c r="E227" i="1"/>
  <c r="F3" i="1"/>
  <c r="E6" i="1"/>
  <c r="D9" i="1"/>
  <c r="F11" i="1"/>
  <c r="E14" i="1"/>
  <c r="D17" i="1"/>
  <c r="F19" i="1"/>
  <c r="E22" i="1"/>
  <c r="D25" i="1"/>
  <c r="F27" i="1"/>
  <c r="E30" i="1"/>
  <c r="D33" i="1"/>
  <c r="F35" i="1"/>
  <c r="E38" i="1"/>
  <c r="D41" i="1"/>
  <c r="F43" i="1"/>
  <c r="E46" i="1"/>
  <c r="D49" i="1"/>
  <c r="F51" i="1"/>
  <c r="E54" i="1"/>
  <c r="D57" i="1"/>
  <c r="F59" i="1"/>
  <c r="E62" i="1"/>
  <c r="D65" i="1"/>
  <c r="F67" i="1"/>
  <c r="E70" i="1"/>
  <c r="D73" i="1"/>
  <c r="F75" i="1"/>
  <c r="E78" i="1"/>
  <c r="D81" i="1"/>
  <c r="F83" i="1"/>
  <c r="E86" i="1"/>
  <c r="D89" i="1"/>
  <c r="F91" i="1"/>
  <c r="E94" i="1"/>
  <c r="D97" i="1"/>
  <c r="F99" i="1"/>
  <c r="E102" i="1"/>
  <c r="D105" i="1"/>
  <c r="F107" i="1"/>
  <c r="E110" i="1"/>
  <c r="D113" i="1"/>
  <c r="F115" i="1"/>
  <c r="E118" i="1"/>
  <c r="D121" i="1"/>
  <c r="F123" i="1"/>
  <c r="E126" i="1"/>
  <c r="D129" i="1"/>
  <c r="F131" i="1"/>
  <c r="E134" i="1"/>
  <c r="D137" i="1"/>
  <c r="F139" i="1"/>
  <c r="E142" i="1"/>
  <c r="D145" i="1"/>
  <c r="F147" i="1"/>
  <c r="E150" i="1"/>
  <c r="D153" i="1"/>
  <c r="F155" i="1"/>
  <c r="E158" i="1"/>
  <c r="D161" i="1"/>
  <c r="F163" i="1"/>
  <c r="E166" i="1"/>
  <c r="D169" i="1"/>
  <c r="F171" i="1"/>
  <c r="E174" i="1"/>
  <c r="D177" i="1"/>
  <c r="F179" i="1"/>
  <c r="E182" i="1"/>
  <c r="D185" i="1"/>
  <c r="F187" i="1"/>
  <c r="E190" i="1"/>
  <c r="D193" i="1"/>
  <c r="F195" i="1"/>
  <c r="E198" i="1"/>
  <c r="D201" i="1"/>
  <c r="F203" i="1"/>
  <c r="E206" i="1"/>
  <c r="D209" i="1"/>
  <c r="F211" i="1"/>
  <c r="E214" i="1"/>
  <c r="D217" i="1"/>
  <c r="F219" i="1"/>
  <c r="E222" i="1"/>
  <c r="D225" i="1"/>
  <c r="F227" i="1"/>
  <c r="D4" i="1"/>
  <c r="F6" i="1"/>
  <c r="E9" i="1"/>
  <c r="D12" i="1"/>
  <c r="F14" i="1"/>
  <c r="E17" i="1"/>
  <c r="D20" i="1"/>
  <c r="F22" i="1"/>
  <c r="E25" i="1"/>
  <c r="D28" i="1"/>
  <c r="F30" i="1"/>
  <c r="E33" i="1"/>
  <c r="D36" i="1"/>
  <c r="F38" i="1"/>
  <c r="E41" i="1"/>
  <c r="D44" i="1"/>
  <c r="F46" i="1"/>
  <c r="E49" i="1"/>
  <c r="D52" i="1"/>
  <c r="F54" i="1"/>
  <c r="E57" i="1"/>
  <c r="D60" i="1"/>
  <c r="F62" i="1"/>
  <c r="E65" i="1"/>
  <c r="D68" i="1"/>
  <c r="F70" i="1"/>
  <c r="E73" i="1"/>
  <c r="D76" i="1"/>
  <c r="F78" i="1"/>
  <c r="E81" i="1"/>
  <c r="D84" i="1"/>
  <c r="F86" i="1"/>
  <c r="E89" i="1"/>
  <c r="D92" i="1"/>
  <c r="F94" i="1"/>
  <c r="E97" i="1"/>
  <c r="D100" i="1"/>
  <c r="F102" i="1"/>
  <c r="E105" i="1"/>
  <c r="D108" i="1"/>
  <c r="F110" i="1"/>
  <c r="E113" i="1"/>
  <c r="D116" i="1"/>
  <c r="F118" i="1"/>
  <c r="E121" i="1"/>
  <c r="D124" i="1"/>
  <c r="F126" i="1"/>
  <c r="E129" i="1"/>
  <c r="D132" i="1"/>
  <c r="F134" i="1"/>
  <c r="E137" i="1"/>
  <c r="D140" i="1"/>
  <c r="F142" i="1"/>
  <c r="E145" i="1"/>
  <c r="D148" i="1"/>
  <c r="F150" i="1"/>
  <c r="E153" i="1"/>
  <c r="D156" i="1"/>
  <c r="F158" i="1"/>
  <c r="E161" i="1"/>
  <c r="D164" i="1"/>
  <c r="F166" i="1"/>
  <c r="E169" i="1"/>
  <c r="D172" i="1"/>
  <c r="F174" i="1"/>
  <c r="E177" i="1"/>
  <c r="D180" i="1"/>
  <c r="F182" i="1"/>
  <c r="E185" i="1"/>
  <c r="D188" i="1"/>
  <c r="F190" i="1"/>
  <c r="E193" i="1"/>
  <c r="D196" i="1"/>
  <c r="F198" i="1"/>
  <c r="E201" i="1"/>
  <c r="D204" i="1"/>
  <c r="F206" i="1"/>
  <c r="E209" i="1"/>
  <c r="D212" i="1"/>
  <c r="F214" i="1"/>
  <c r="E217" i="1"/>
  <c r="D220" i="1"/>
  <c r="E4" i="1"/>
  <c r="D7" i="1"/>
  <c r="F9" i="1"/>
  <c r="E12" i="1"/>
  <c r="D15" i="1"/>
  <c r="F17" i="1"/>
  <c r="E20" i="1"/>
  <c r="D23" i="1"/>
  <c r="F25" i="1"/>
  <c r="E28" i="1"/>
  <c r="D31" i="1"/>
  <c r="F33" i="1"/>
  <c r="E36" i="1"/>
  <c r="D39" i="1"/>
  <c r="F41" i="1"/>
  <c r="E44" i="1"/>
  <c r="D47" i="1"/>
  <c r="F49" i="1"/>
  <c r="E52" i="1"/>
  <c r="D55" i="1"/>
  <c r="F57" i="1"/>
  <c r="E60" i="1"/>
  <c r="D63" i="1"/>
  <c r="F65" i="1"/>
  <c r="E68" i="1"/>
  <c r="D71" i="1"/>
  <c r="F73" i="1"/>
  <c r="E76" i="1"/>
  <c r="D79" i="1"/>
  <c r="F81" i="1"/>
  <c r="E84" i="1"/>
  <c r="D87" i="1"/>
  <c r="F89" i="1"/>
  <c r="E92" i="1"/>
  <c r="D95" i="1"/>
  <c r="F97" i="1"/>
  <c r="E100" i="1"/>
  <c r="D103" i="1"/>
  <c r="F105" i="1"/>
  <c r="E108" i="1"/>
  <c r="D111" i="1"/>
  <c r="F113" i="1"/>
  <c r="E116" i="1"/>
  <c r="D119" i="1"/>
  <c r="F121" i="1"/>
  <c r="E124" i="1"/>
  <c r="D127" i="1"/>
  <c r="F129" i="1"/>
  <c r="E132" i="1"/>
  <c r="D135" i="1"/>
  <c r="F137" i="1"/>
  <c r="E140" i="1"/>
  <c r="D143" i="1"/>
  <c r="F145" i="1"/>
  <c r="E148" i="1"/>
  <c r="D151" i="1"/>
  <c r="F153" i="1"/>
  <c r="E156" i="1"/>
  <c r="D159" i="1"/>
  <c r="F161" i="1"/>
  <c r="E164" i="1"/>
  <c r="D167" i="1"/>
  <c r="F169" i="1"/>
  <c r="E172" i="1"/>
  <c r="D175" i="1"/>
  <c r="F177" i="1"/>
  <c r="E180" i="1"/>
  <c r="D183" i="1"/>
  <c r="F185" i="1"/>
  <c r="E188" i="1"/>
  <c r="D191" i="1"/>
  <c r="F193" i="1"/>
  <c r="E196" i="1"/>
  <c r="D199" i="1"/>
  <c r="F201" i="1"/>
  <c r="E204" i="1"/>
  <c r="D207" i="1"/>
  <c r="F209" i="1"/>
  <c r="E212" i="1"/>
  <c r="D215" i="1"/>
  <c r="F217" i="1"/>
  <c r="E220" i="1"/>
  <c r="D223" i="1"/>
  <c r="F225" i="1"/>
  <c r="E228" i="1"/>
  <c r="F4" i="1"/>
  <c r="E7" i="1"/>
  <c r="D10" i="1"/>
  <c r="F12" i="1"/>
  <c r="E15" i="1"/>
  <c r="D18" i="1"/>
  <c r="F20" i="1"/>
  <c r="E23" i="1"/>
  <c r="D26" i="1"/>
  <c r="F28" i="1"/>
  <c r="E31" i="1"/>
  <c r="D34" i="1"/>
  <c r="F36" i="1"/>
  <c r="E39" i="1"/>
  <c r="D42" i="1"/>
  <c r="F44" i="1"/>
  <c r="E47" i="1"/>
  <c r="D50" i="1"/>
  <c r="F52" i="1"/>
  <c r="E55" i="1"/>
  <c r="D58" i="1"/>
  <c r="F60" i="1"/>
  <c r="E63" i="1"/>
  <c r="D66" i="1"/>
  <c r="F68" i="1"/>
  <c r="E71" i="1"/>
  <c r="D74" i="1"/>
  <c r="F76" i="1"/>
  <c r="E79" i="1"/>
  <c r="D82" i="1"/>
  <c r="F84" i="1"/>
  <c r="E87" i="1"/>
  <c r="D90" i="1"/>
  <c r="F92" i="1"/>
  <c r="E95" i="1"/>
  <c r="D98" i="1"/>
  <c r="F100" i="1"/>
  <c r="E103" i="1"/>
  <c r="D106" i="1"/>
  <c r="F108" i="1"/>
  <c r="E111" i="1"/>
  <c r="D114" i="1"/>
  <c r="F116" i="1"/>
  <c r="E119" i="1"/>
  <c r="D122" i="1"/>
  <c r="F124" i="1"/>
  <c r="E127" i="1"/>
  <c r="D130" i="1"/>
  <c r="F132" i="1"/>
  <c r="E135" i="1"/>
  <c r="D138" i="1"/>
  <c r="F140" i="1"/>
  <c r="E143" i="1"/>
  <c r="D146" i="1"/>
  <c r="F148" i="1"/>
  <c r="E151" i="1"/>
  <c r="D154" i="1"/>
  <c r="F156" i="1"/>
  <c r="E159" i="1"/>
  <c r="D162" i="1"/>
  <c r="F164" i="1"/>
  <c r="E167" i="1"/>
  <c r="D170" i="1"/>
  <c r="F172" i="1"/>
  <c r="E175" i="1"/>
  <c r="D178" i="1"/>
  <c r="F180" i="1"/>
  <c r="E183" i="1"/>
  <c r="D186" i="1"/>
  <c r="F188" i="1"/>
  <c r="E191" i="1"/>
  <c r="D194" i="1"/>
  <c r="F196" i="1"/>
  <c r="E199" i="1"/>
  <c r="D202" i="1"/>
  <c r="F204" i="1"/>
  <c r="E207" i="1"/>
  <c r="D210" i="1"/>
  <c r="F212" i="1"/>
  <c r="E215" i="1"/>
  <c r="D218" i="1"/>
  <c r="F220" i="1"/>
  <c r="E223" i="1"/>
  <c r="D226" i="1"/>
  <c r="E5" i="1"/>
  <c r="D8" i="1"/>
  <c r="F10" i="1"/>
  <c r="E13" i="1"/>
  <c r="D16" i="1"/>
  <c r="F18" i="1"/>
  <c r="E21" i="1"/>
  <c r="D24" i="1"/>
  <c r="F26" i="1"/>
  <c r="E29" i="1"/>
  <c r="D32" i="1"/>
  <c r="F34" i="1"/>
  <c r="E37" i="1"/>
  <c r="D40" i="1"/>
  <c r="F42" i="1"/>
  <c r="E45" i="1"/>
  <c r="D48" i="1"/>
  <c r="F50" i="1"/>
  <c r="E53" i="1"/>
  <c r="D56" i="1"/>
  <c r="F58" i="1"/>
  <c r="E61" i="1"/>
  <c r="D64" i="1"/>
  <c r="F66" i="1"/>
  <c r="E69" i="1"/>
  <c r="D72" i="1"/>
  <c r="F74" i="1"/>
  <c r="E77" i="1"/>
  <c r="D80" i="1"/>
  <c r="F82" i="1"/>
  <c r="E85" i="1"/>
  <c r="D88" i="1"/>
  <c r="F90" i="1"/>
  <c r="E93" i="1"/>
  <c r="D96" i="1"/>
  <c r="F98" i="1"/>
  <c r="E101" i="1"/>
  <c r="D104" i="1"/>
  <c r="F106" i="1"/>
  <c r="E109" i="1"/>
  <c r="D112" i="1"/>
  <c r="F114" i="1"/>
  <c r="E117" i="1"/>
  <c r="D120" i="1"/>
  <c r="F122" i="1"/>
  <c r="E125" i="1"/>
  <c r="D128" i="1"/>
  <c r="F130" i="1"/>
  <c r="E133" i="1"/>
  <c r="D136" i="1"/>
  <c r="F138" i="1"/>
  <c r="E141" i="1"/>
  <c r="D144" i="1"/>
  <c r="F146" i="1"/>
  <c r="E149" i="1"/>
  <c r="D152" i="1"/>
  <c r="F154" i="1"/>
  <c r="E157" i="1"/>
  <c r="D160" i="1"/>
  <c r="F162" i="1"/>
  <c r="E165" i="1"/>
  <c r="D168" i="1"/>
  <c r="F170" i="1"/>
  <c r="E173" i="1"/>
  <c r="D176" i="1"/>
  <c r="F178" i="1"/>
  <c r="E181" i="1"/>
  <c r="D184" i="1"/>
  <c r="F186" i="1"/>
  <c r="E189" i="1"/>
  <c r="D192" i="1"/>
  <c r="F194" i="1"/>
  <c r="E197" i="1"/>
  <c r="D200" i="1"/>
  <c r="F202" i="1"/>
  <c r="E205" i="1"/>
  <c r="D208" i="1"/>
  <c r="F210" i="1"/>
  <c r="E213" i="1"/>
  <c r="D216" i="1"/>
  <c r="F218" i="1"/>
  <c r="E221" i="1"/>
  <c r="D224" i="1"/>
  <c r="F226" i="1"/>
  <c r="E229" i="1"/>
  <c r="D5" i="1"/>
  <c r="E26" i="1"/>
  <c r="F47" i="1"/>
  <c r="D69" i="1"/>
  <c r="E90" i="1"/>
  <c r="F111" i="1"/>
  <c r="D133" i="1"/>
  <c r="E154" i="1"/>
  <c r="F175" i="1"/>
  <c r="D197" i="1"/>
  <c r="E218" i="1"/>
  <c r="D229" i="1"/>
  <c r="D232" i="1"/>
  <c r="F234" i="1"/>
  <c r="E237" i="1"/>
  <c r="D240" i="1"/>
  <c r="F242" i="1"/>
  <c r="E245" i="1"/>
  <c r="D248" i="1"/>
  <c r="F250" i="1"/>
  <c r="E253" i="1"/>
  <c r="D256" i="1"/>
  <c r="F258" i="1"/>
  <c r="E261" i="1"/>
  <c r="D264" i="1"/>
  <c r="F266" i="1"/>
  <c r="E269" i="1"/>
  <c r="D272" i="1"/>
  <c r="F274" i="1"/>
  <c r="E277" i="1"/>
  <c r="D280" i="1"/>
  <c r="F282" i="1"/>
  <c r="E285" i="1"/>
  <c r="D288" i="1"/>
  <c r="F290" i="1"/>
  <c r="E293" i="1"/>
  <c r="D296" i="1"/>
  <c r="F298" i="1"/>
  <c r="E301" i="1"/>
  <c r="D304" i="1"/>
  <c r="F306" i="1"/>
  <c r="E309" i="1"/>
  <c r="D312" i="1"/>
  <c r="F314" i="1"/>
  <c r="E317" i="1"/>
  <c r="D320" i="1"/>
  <c r="F322" i="1"/>
  <c r="E325" i="1"/>
  <c r="D328" i="1"/>
  <c r="F330" i="1"/>
  <c r="E333" i="1"/>
  <c r="D336" i="1"/>
  <c r="F338" i="1"/>
  <c r="E341" i="1"/>
  <c r="D344" i="1"/>
  <c r="F346" i="1"/>
  <c r="E349" i="1"/>
  <c r="D352" i="1"/>
  <c r="F354" i="1"/>
  <c r="E357" i="1"/>
  <c r="D360" i="1"/>
  <c r="F362" i="1"/>
  <c r="E365" i="1"/>
  <c r="D368" i="1"/>
  <c r="F370" i="1"/>
  <c r="E373" i="1"/>
  <c r="D376" i="1"/>
  <c r="F378" i="1"/>
  <c r="E381" i="1"/>
  <c r="D384" i="1"/>
  <c r="F386" i="1"/>
  <c r="E389" i="1"/>
  <c r="D392" i="1"/>
  <c r="F394" i="1"/>
  <c r="E397" i="1"/>
  <c r="D400" i="1"/>
  <c r="F402" i="1"/>
  <c r="E405" i="1"/>
  <c r="D408" i="1"/>
  <c r="F410" i="1"/>
  <c r="E413" i="1"/>
  <c r="D416" i="1"/>
  <c r="F418" i="1"/>
  <c r="E421" i="1"/>
  <c r="D424" i="1"/>
  <c r="F426" i="1"/>
  <c r="E429" i="1"/>
  <c r="D432" i="1"/>
  <c r="F434" i="1"/>
  <c r="E437" i="1"/>
  <c r="D440" i="1"/>
  <c r="F442" i="1"/>
  <c r="E445" i="1"/>
  <c r="D448" i="1"/>
  <c r="F450" i="1"/>
  <c r="E453" i="1"/>
  <c r="D456" i="1"/>
  <c r="F458" i="1"/>
  <c r="E461" i="1"/>
  <c r="F7" i="1"/>
  <c r="D29" i="1"/>
  <c r="E50" i="1"/>
  <c r="F71" i="1"/>
  <c r="D93" i="1"/>
  <c r="E114" i="1"/>
  <c r="F135" i="1"/>
  <c r="D157" i="1"/>
  <c r="E178" i="1"/>
  <c r="F199" i="1"/>
  <c r="D221" i="1"/>
  <c r="F229" i="1"/>
  <c r="E232" i="1"/>
  <c r="D235" i="1"/>
  <c r="F237" i="1"/>
  <c r="E240" i="1"/>
  <c r="D243" i="1"/>
  <c r="F245" i="1"/>
  <c r="E248" i="1"/>
  <c r="D251" i="1"/>
  <c r="F253" i="1"/>
  <c r="E256" i="1"/>
  <c r="D259" i="1"/>
  <c r="F261" i="1"/>
  <c r="E264" i="1"/>
  <c r="D267" i="1"/>
  <c r="F269" i="1"/>
  <c r="E272" i="1"/>
  <c r="D275" i="1"/>
  <c r="F277" i="1"/>
  <c r="E280" i="1"/>
  <c r="D283" i="1"/>
  <c r="F285" i="1"/>
  <c r="E288" i="1"/>
  <c r="D291" i="1"/>
  <c r="F293" i="1"/>
  <c r="E296" i="1"/>
  <c r="D299" i="1"/>
  <c r="F301" i="1"/>
  <c r="E304" i="1"/>
  <c r="D307" i="1"/>
  <c r="F309" i="1"/>
  <c r="E312" i="1"/>
  <c r="D315" i="1"/>
  <c r="F317" i="1"/>
  <c r="E320" i="1"/>
  <c r="D323" i="1"/>
  <c r="F325" i="1"/>
  <c r="E328" i="1"/>
  <c r="D331" i="1"/>
  <c r="F333" i="1"/>
  <c r="E336" i="1"/>
  <c r="D339" i="1"/>
  <c r="F341" i="1"/>
  <c r="E344" i="1"/>
  <c r="D347" i="1"/>
  <c r="F349" i="1"/>
  <c r="E352" i="1"/>
  <c r="D355" i="1"/>
  <c r="F357" i="1"/>
  <c r="E360" i="1"/>
  <c r="D363" i="1"/>
  <c r="F365" i="1"/>
  <c r="E368" i="1"/>
  <c r="D371" i="1"/>
  <c r="F373" i="1"/>
  <c r="E376" i="1"/>
  <c r="D379" i="1"/>
  <c r="F381" i="1"/>
  <c r="E384" i="1"/>
  <c r="D387" i="1"/>
  <c r="F389" i="1"/>
  <c r="E392" i="1"/>
  <c r="D395" i="1"/>
  <c r="F397" i="1"/>
  <c r="E400" i="1"/>
  <c r="D403" i="1"/>
  <c r="F405" i="1"/>
  <c r="E408" i="1"/>
  <c r="D411" i="1"/>
  <c r="F413" i="1"/>
  <c r="E416" i="1"/>
  <c r="D419" i="1"/>
  <c r="F421" i="1"/>
  <c r="E424" i="1"/>
  <c r="D427" i="1"/>
  <c r="F429" i="1"/>
  <c r="E432" i="1"/>
  <c r="D435" i="1"/>
  <c r="F437" i="1"/>
  <c r="E440" i="1"/>
  <c r="D443" i="1"/>
  <c r="F445" i="1"/>
  <c r="E448" i="1"/>
  <c r="E10" i="1"/>
  <c r="F31" i="1"/>
  <c r="D53" i="1"/>
  <c r="E74" i="1"/>
  <c r="F95" i="1"/>
  <c r="D117" i="1"/>
  <c r="E138" i="1"/>
  <c r="F159" i="1"/>
  <c r="D181" i="1"/>
  <c r="E202" i="1"/>
  <c r="F222" i="1"/>
  <c r="D230" i="1"/>
  <c r="F232" i="1"/>
  <c r="E235" i="1"/>
  <c r="D238" i="1"/>
  <c r="F240" i="1"/>
  <c r="E243" i="1"/>
  <c r="D246" i="1"/>
  <c r="F248" i="1"/>
  <c r="E251" i="1"/>
  <c r="D254" i="1"/>
  <c r="F256" i="1"/>
  <c r="E259" i="1"/>
  <c r="D262" i="1"/>
  <c r="F264" i="1"/>
  <c r="E267" i="1"/>
  <c r="D270" i="1"/>
  <c r="F272" i="1"/>
  <c r="E275" i="1"/>
  <c r="D278" i="1"/>
  <c r="F280" i="1"/>
  <c r="E283" i="1"/>
  <c r="D286" i="1"/>
  <c r="F288" i="1"/>
  <c r="E291" i="1"/>
  <c r="D294" i="1"/>
  <c r="F296" i="1"/>
  <c r="E299" i="1"/>
  <c r="D302" i="1"/>
  <c r="F304" i="1"/>
  <c r="E307" i="1"/>
  <c r="D310" i="1"/>
  <c r="F312" i="1"/>
  <c r="E315" i="1"/>
  <c r="D318" i="1"/>
  <c r="F320" i="1"/>
  <c r="E323" i="1"/>
  <c r="D326" i="1"/>
  <c r="F328" i="1"/>
  <c r="E331" i="1"/>
  <c r="D334" i="1"/>
  <c r="F336" i="1"/>
  <c r="E339" i="1"/>
  <c r="D342" i="1"/>
  <c r="F344" i="1"/>
  <c r="E347" i="1"/>
  <c r="D350" i="1"/>
  <c r="F352" i="1"/>
  <c r="E355" i="1"/>
  <c r="D358" i="1"/>
  <c r="F360" i="1"/>
  <c r="E363" i="1"/>
  <c r="D366" i="1"/>
  <c r="F368" i="1"/>
  <c r="E371" i="1"/>
  <c r="D374" i="1"/>
  <c r="F376" i="1"/>
  <c r="E379" i="1"/>
  <c r="D382" i="1"/>
  <c r="F384" i="1"/>
  <c r="E387" i="1"/>
  <c r="D390" i="1"/>
  <c r="F392" i="1"/>
  <c r="E395" i="1"/>
  <c r="D398" i="1"/>
  <c r="F400" i="1"/>
  <c r="E403" i="1"/>
  <c r="D406" i="1"/>
  <c r="F408" i="1"/>
  <c r="E411" i="1"/>
  <c r="D414" i="1"/>
  <c r="F416" i="1"/>
  <c r="E419" i="1"/>
  <c r="D422" i="1"/>
  <c r="F424" i="1"/>
  <c r="D13" i="1"/>
  <c r="E34" i="1"/>
  <c r="F55" i="1"/>
  <c r="D77" i="1"/>
  <c r="E98" i="1"/>
  <c r="F119" i="1"/>
  <c r="D141" i="1"/>
  <c r="E162" i="1"/>
  <c r="F183" i="1"/>
  <c r="D205" i="1"/>
  <c r="F223" i="1"/>
  <c r="E230" i="1"/>
  <c r="D233" i="1"/>
  <c r="F235" i="1"/>
  <c r="E238" i="1"/>
  <c r="D241" i="1"/>
  <c r="F243" i="1"/>
  <c r="E246" i="1"/>
  <c r="D249" i="1"/>
  <c r="F251" i="1"/>
  <c r="E254" i="1"/>
  <c r="D257" i="1"/>
  <c r="F259" i="1"/>
  <c r="E262" i="1"/>
  <c r="D265" i="1"/>
  <c r="F267" i="1"/>
  <c r="E270" i="1"/>
  <c r="D273" i="1"/>
  <c r="F275" i="1"/>
  <c r="E278" i="1"/>
  <c r="D281" i="1"/>
  <c r="F283" i="1"/>
  <c r="E286" i="1"/>
  <c r="D289" i="1"/>
  <c r="F291" i="1"/>
  <c r="E294" i="1"/>
  <c r="D297" i="1"/>
  <c r="F299" i="1"/>
  <c r="E302" i="1"/>
  <c r="D305" i="1"/>
  <c r="F307" i="1"/>
  <c r="E310" i="1"/>
  <c r="D313" i="1"/>
  <c r="F315" i="1"/>
  <c r="E318" i="1"/>
  <c r="D321" i="1"/>
  <c r="F323" i="1"/>
  <c r="E326" i="1"/>
  <c r="D329" i="1"/>
  <c r="F331" i="1"/>
  <c r="E334" i="1"/>
  <c r="D337" i="1"/>
  <c r="F339" i="1"/>
  <c r="E342" i="1"/>
  <c r="D345" i="1"/>
  <c r="F347" i="1"/>
  <c r="E350" i="1"/>
  <c r="D353" i="1"/>
  <c r="F355" i="1"/>
  <c r="E358" i="1"/>
  <c r="D361" i="1"/>
  <c r="F363" i="1"/>
  <c r="E366" i="1"/>
  <c r="D369" i="1"/>
  <c r="F371" i="1"/>
  <c r="E374" i="1"/>
  <c r="D377" i="1"/>
  <c r="F379" i="1"/>
  <c r="E382" i="1"/>
  <c r="F15" i="1"/>
  <c r="D37" i="1"/>
  <c r="E58" i="1"/>
  <c r="F79" i="1"/>
  <c r="D101" i="1"/>
  <c r="E122" i="1"/>
  <c r="F143" i="1"/>
  <c r="D165" i="1"/>
  <c r="E186" i="1"/>
  <c r="F207" i="1"/>
  <c r="E225" i="1"/>
  <c r="F230" i="1"/>
  <c r="E233" i="1"/>
  <c r="D236" i="1"/>
  <c r="F238" i="1"/>
  <c r="E241" i="1"/>
  <c r="D244" i="1"/>
  <c r="F246" i="1"/>
  <c r="E249" i="1"/>
  <c r="D252" i="1"/>
  <c r="F254" i="1"/>
  <c r="E257" i="1"/>
  <c r="D260" i="1"/>
  <c r="F262" i="1"/>
  <c r="E265" i="1"/>
  <c r="D268" i="1"/>
  <c r="F270" i="1"/>
  <c r="E273" i="1"/>
  <c r="D276" i="1"/>
  <c r="F278" i="1"/>
  <c r="E281" i="1"/>
  <c r="D284" i="1"/>
  <c r="F286" i="1"/>
  <c r="E289" i="1"/>
  <c r="D292" i="1"/>
  <c r="F294" i="1"/>
  <c r="E297" i="1"/>
  <c r="D300" i="1"/>
  <c r="F302" i="1"/>
  <c r="E305" i="1"/>
  <c r="D308" i="1"/>
  <c r="F310" i="1"/>
  <c r="E313" i="1"/>
  <c r="D316" i="1"/>
  <c r="F318" i="1"/>
  <c r="E321" i="1"/>
  <c r="D324" i="1"/>
  <c r="F326" i="1"/>
  <c r="E329" i="1"/>
  <c r="D332" i="1"/>
  <c r="F334" i="1"/>
  <c r="E337" i="1"/>
  <c r="D340" i="1"/>
  <c r="F342" i="1"/>
  <c r="E345" i="1"/>
  <c r="D348" i="1"/>
  <c r="F350" i="1"/>
  <c r="E353" i="1"/>
  <c r="D356" i="1"/>
  <c r="F358" i="1"/>
  <c r="E361" i="1"/>
  <c r="D364" i="1"/>
  <c r="F366" i="1"/>
  <c r="E369" i="1"/>
  <c r="D372" i="1"/>
  <c r="F374" i="1"/>
  <c r="E18" i="1"/>
  <c r="F39" i="1"/>
  <c r="D61" i="1"/>
  <c r="E82" i="1"/>
  <c r="F103" i="1"/>
  <c r="D125" i="1"/>
  <c r="E146" i="1"/>
  <c r="F167" i="1"/>
  <c r="D189" i="1"/>
  <c r="E210" i="1"/>
  <c r="E226" i="1"/>
  <c r="D231" i="1"/>
  <c r="F233" i="1"/>
  <c r="E236" i="1"/>
  <c r="D239" i="1"/>
  <c r="F241" i="1"/>
  <c r="E244" i="1"/>
  <c r="D247" i="1"/>
  <c r="F249" i="1"/>
  <c r="E252" i="1"/>
  <c r="D255" i="1"/>
  <c r="F257" i="1"/>
  <c r="E260" i="1"/>
  <c r="D263" i="1"/>
  <c r="F265" i="1"/>
  <c r="E268" i="1"/>
  <c r="D271" i="1"/>
  <c r="F273" i="1"/>
  <c r="E276" i="1"/>
  <c r="D279" i="1"/>
  <c r="F281" i="1"/>
  <c r="E284" i="1"/>
  <c r="D287" i="1"/>
  <c r="F289" i="1"/>
  <c r="E292" i="1"/>
  <c r="D295" i="1"/>
  <c r="F297" i="1"/>
  <c r="E300" i="1"/>
  <c r="D303" i="1"/>
  <c r="F305" i="1"/>
  <c r="E308" i="1"/>
  <c r="D311" i="1"/>
  <c r="F313" i="1"/>
  <c r="E316" i="1"/>
  <c r="D319" i="1"/>
  <c r="F321" i="1"/>
  <c r="E324" i="1"/>
  <c r="D327" i="1"/>
  <c r="F329" i="1"/>
  <c r="E332" i="1"/>
  <c r="D335" i="1"/>
  <c r="F337" i="1"/>
  <c r="E340" i="1"/>
  <c r="D21" i="1"/>
  <c r="E42" i="1"/>
  <c r="F63" i="1"/>
  <c r="D85" i="1"/>
  <c r="E106" i="1"/>
  <c r="F127" i="1"/>
  <c r="D149" i="1"/>
  <c r="E170" i="1"/>
  <c r="F191" i="1"/>
  <c r="D213" i="1"/>
  <c r="D228" i="1"/>
  <c r="E231" i="1"/>
  <c r="D234" i="1"/>
  <c r="F236" i="1"/>
  <c r="E239" i="1"/>
  <c r="D242" i="1"/>
  <c r="F244" i="1"/>
  <c r="E247" i="1"/>
  <c r="D250" i="1"/>
  <c r="F252" i="1"/>
  <c r="E255" i="1"/>
  <c r="D258" i="1"/>
  <c r="F260" i="1"/>
  <c r="E263" i="1"/>
  <c r="D266" i="1"/>
  <c r="F268" i="1"/>
  <c r="E271" i="1"/>
  <c r="D274" i="1"/>
  <c r="F23" i="1"/>
  <c r="E194" i="1"/>
  <c r="D245" i="1"/>
  <c r="E266" i="1"/>
  <c r="D282" i="1"/>
  <c r="F292" i="1"/>
  <c r="E303" i="1"/>
  <c r="D314" i="1"/>
  <c r="F324" i="1"/>
  <c r="E335" i="1"/>
  <c r="F343" i="1"/>
  <c r="E351" i="1"/>
  <c r="D359" i="1"/>
  <c r="D365" i="1"/>
  <c r="F372" i="1"/>
  <c r="E378" i="1"/>
  <c r="F383" i="1"/>
  <c r="E388" i="1"/>
  <c r="D393" i="1"/>
  <c r="F396" i="1"/>
  <c r="E401" i="1"/>
  <c r="D405" i="1"/>
  <c r="F409" i="1"/>
  <c r="E414" i="1"/>
  <c r="D418" i="1"/>
  <c r="F422" i="1"/>
  <c r="E426" i="1"/>
  <c r="E430" i="1"/>
  <c r="F433" i="1"/>
  <c r="D437" i="1"/>
  <c r="D441" i="1"/>
  <c r="E444" i="1"/>
  <c r="F447" i="1"/>
  <c r="E451" i="1"/>
  <c r="E454" i="1"/>
  <c r="E457" i="1"/>
  <c r="E460" i="1"/>
  <c r="E463" i="1"/>
  <c r="D466" i="1"/>
  <c r="F468" i="1"/>
  <c r="E471" i="1"/>
  <c r="D474" i="1"/>
  <c r="F476" i="1"/>
  <c r="E479" i="1"/>
  <c r="D482" i="1"/>
  <c r="F484" i="1"/>
  <c r="E487" i="1"/>
  <c r="D490" i="1"/>
  <c r="F492" i="1"/>
  <c r="E495" i="1"/>
  <c r="D498" i="1"/>
  <c r="F500" i="1"/>
  <c r="E503" i="1"/>
  <c r="D506" i="1"/>
  <c r="F508" i="1"/>
  <c r="E511" i="1"/>
  <c r="D514" i="1"/>
  <c r="F516" i="1"/>
  <c r="E519" i="1"/>
  <c r="D522" i="1"/>
  <c r="F524" i="1"/>
  <c r="E527" i="1"/>
  <c r="D530" i="1"/>
  <c r="F532" i="1"/>
  <c r="E535" i="1"/>
  <c r="D538" i="1"/>
  <c r="F540" i="1"/>
  <c r="E543" i="1"/>
  <c r="D546" i="1"/>
  <c r="F548" i="1"/>
  <c r="E551" i="1"/>
  <c r="D554" i="1"/>
  <c r="F556" i="1"/>
  <c r="E559" i="1"/>
  <c r="D562" i="1"/>
  <c r="F564" i="1"/>
  <c r="E567" i="1"/>
  <c r="D570" i="1"/>
  <c r="F572" i="1"/>
  <c r="E575" i="1"/>
  <c r="D578" i="1"/>
  <c r="F580" i="1"/>
  <c r="E583" i="1"/>
  <c r="D586" i="1"/>
  <c r="F588" i="1"/>
  <c r="E591" i="1"/>
  <c r="D594" i="1"/>
  <c r="F596" i="1"/>
  <c r="E599" i="1"/>
  <c r="D602" i="1"/>
  <c r="F604" i="1"/>
  <c r="E607" i="1"/>
  <c r="D610" i="1"/>
  <c r="F612" i="1"/>
  <c r="E615" i="1"/>
  <c r="D618" i="1"/>
  <c r="F620" i="1"/>
  <c r="E623" i="1"/>
  <c r="D626" i="1"/>
  <c r="F628" i="1"/>
  <c r="E631" i="1"/>
  <c r="D634" i="1"/>
  <c r="F636" i="1"/>
  <c r="E639" i="1"/>
  <c r="D642" i="1"/>
  <c r="F644" i="1"/>
  <c r="E647" i="1"/>
  <c r="D45" i="1"/>
  <c r="F215" i="1"/>
  <c r="F247" i="1"/>
  <c r="D269" i="1"/>
  <c r="E282" i="1"/>
  <c r="D293" i="1"/>
  <c r="F303" i="1"/>
  <c r="E314" i="1"/>
  <c r="D325" i="1"/>
  <c r="F335" i="1"/>
  <c r="F345" i="1"/>
  <c r="F351" i="1"/>
  <c r="E359" i="1"/>
  <c r="D367" i="1"/>
  <c r="D373" i="1"/>
  <c r="D380" i="1"/>
  <c r="D385" i="1"/>
  <c r="F388" i="1"/>
  <c r="E393" i="1"/>
  <c r="D397" i="1"/>
  <c r="F401" i="1"/>
  <c r="E406" i="1"/>
  <c r="D410" i="1"/>
  <c r="F414" i="1"/>
  <c r="E418" i="1"/>
  <c r="D423" i="1"/>
  <c r="E427" i="1"/>
  <c r="F430" i="1"/>
  <c r="D434" i="1"/>
  <c r="D438" i="1"/>
  <c r="E441" i="1"/>
  <c r="F444" i="1"/>
  <c r="F448" i="1"/>
  <c r="F451" i="1"/>
  <c r="F454" i="1"/>
  <c r="F457" i="1"/>
  <c r="F460" i="1"/>
  <c r="F463" i="1"/>
  <c r="E466" i="1"/>
  <c r="D469" i="1"/>
  <c r="F471" i="1"/>
  <c r="E474" i="1"/>
  <c r="D477" i="1"/>
  <c r="F479" i="1"/>
  <c r="E482" i="1"/>
  <c r="D485" i="1"/>
  <c r="F487" i="1"/>
  <c r="E490" i="1"/>
  <c r="D493" i="1"/>
  <c r="F495" i="1"/>
  <c r="E498" i="1"/>
  <c r="D501" i="1"/>
  <c r="F503" i="1"/>
  <c r="E506" i="1"/>
  <c r="D509" i="1"/>
  <c r="F511" i="1"/>
  <c r="E514" i="1"/>
  <c r="D517" i="1"/>
  <c r="F519" i="1"/>
  <c r="E522" i="1"/>
  <c r="D525" i="1"/>
  <c r="F527" i="1"/>
  <c r="E530" i="1"/>
  <c r="D533" i="1"/>
  <c r="F535" i="1"/>
  <c r="E538" i="1"/>
  <c r="D541" i="1"/>
  <c r="F543" i="1"/>
  <c r="E546" i="1"/>
  <c r="D549" i="1"/>
  <c r="F551" i="1"/>
  <c r="E554" i="1"/>
  <c r="D557" i="1"/>
  <c r="F559" i="1"/>
  <c r="E562" i="1"/>
  <c r="D565" i="1"/>
  <c r="F567" i="1"/>
  <c r="E570" i="1"/>
  <c r="D573" i="1"/>
  <c r="F575" i="1"/>
  <c r="E578" i="1"/>
  <c r="D581" i="1"/>
  <c r="F583" i="1"/>
  <c r="E586" i="1"/>
  <c r="D589" i="1"/>
  <c r="F591" i="1"/>
  <c r="E594" i="1"/>
  <c r="D597" i="1"/>
  <c r="F599" i="1"/>
  <c r="E602" i="1"/>
  <c r="D605" i="1"/>
  <c r="F607" i="1"/>
  <c r="E610" i="1"/>
  <c r="D613" i="1"/>
  <c r="F615" i="1"/>
  <c r="E618" i="1"/>
  <c r="D621" i="1"/>
  <c r="F623" i="1"/>
  <c r="E626" i="1"/>
  <c r="D629" i="1"/>
  <c r="F631" i="1"/>
  <c r="E634" i="1"/>
  <c r="D637" i="1"/>
  <c r="F639" i="1"/>
  <c r="E642" i="1"/>
  <c r="D645" i="1"/>
  <c r="E66" i="1"/>
  <c r="F228" i="1"/>
  <c r="E250" i="1"/>
  <c r="F271" i="1"/>
  <c r="F284" i="1"/>
  <c r="E295" i="1"/>
  <c r="D306" i="1"/>
  <c r="F316" i="1"/>
  <c r="E327" i="1"/>
  <c r="D338" i="1"/>
  <c r="D346" i="1"/>
  <c r="F353" i="1"/>
  <c r="F359" i="1"/>
  <c r="E367" i="1"/>
  <c r="D375" i="1"/>
  <c r="E380" i="1"/>
  <c r="E385" i="1"/>
  <c r="D389" i="1"/>
  <c r="F393" i="1"/>
  <c r="E398" i="1"/>
  <c r="D402" i="1"/>
  <c r="F406" i="1"/>
  <c r="E410" i="1"/>
  <c r="D415" i="1"/>
  <c r="F419" i="1"/>
  <c r="E423" i="1"/>
  <c r="F427" i="1"/>
  <c r="D431" i="1"/>
  <c r="E434" i="1"/>
  <c r="E438" i="1"/>
  <c r="F441" i="1"/>
  <c r="D445" i="1"/>
  <c r="D449" i="1"/>
  <c r="D452" i="1"/>
  <c r="D455" i="1"/>
  <c r="D458" i="1"/>
  <c r="D461" i="1"/>
  <c r="D464" i="1"/>
  <c r="F466" i="1"/>
  <c r="E469" i="1"/>
  <c r="D472" i="1"/>
  <c r="F474" i="1"/>
  <c r="E477" i="1"/>
  <c r="D480" i="1"/>
  <c r="F482" i="1"/>
  <c r="E485" i="1"/>
  <c r="D488" i="1"/>
  <c r="F490" i="1"/>
  <c r="E493" i="1"/>
  <c r="D496" i="1"/>
  <c r="F498" i="1"/>
  <c r="E501" i="1"/>
  <c r="D504" i="1"/>
  <c r="F506" i="1"/>
  <c r="E509" i="1"/>
  <c r="D512" i="1"/>
  <c r="F514" i="1"/>
  <c r="E517" i="1"/>
  <c r="D520" i="1"/>
  <c r="F522" i="1"/>
  <c r="E525" i="1"/>
  <c r="D528" i="1"/>
  <c r="F530" i="1"/>
  <c r="E533" i="1"/>
  <c r="D536" i="1"/>
  <c r="F538" i="1"/>
  <c r="E541" i="1"/>
  <c r="D544" i="1"/>
  <c r="F546" i="1"/>
  <c r="E549" i="1"/>
  <c r="D552" i="1"/>
  <c r="F554" i="1"/>
  <c r="E557" i="1"/>
  <c r="D560" i="1"/>
  <c r="F562" i="1"/>
  <c r="E565" i="1"/>
  <c r="D568" i="1"/>
  <c r="F570" i="1"/>
  <c r="E573" i="1"/>
  <c r="D576" i="1"/>
  <c r="F578" i="1"/>
  <c r="E581" i="1"/>
  <c r="D584" i="1"/>
  <c r="F586" i="1"/>
  <c r="E589" i="1"/>
  <c r="D592" i="1"/>
  <c r="F594" i="1"/>
  <c r="E597" i="1"/>
  <c r="D600" i="1"/>
  <c r="F602" i="1"/>
  <c r="E605" i="1"/>
  <c r="D608" i="1"/>
  <c r="F610" i="1"/>
  <c r="E613" i="1"/>
  <c r="D616" i="1"/>
  <c r="F618" i="1"/>
  <c r="E621" i="1"/>
  <c r="D624" i="1"/>
  <c r="F626" i="1"/>
  <c r="E629" i="1"/>
  <c r="D632" i="1"/>
  <c r="F634" i="1"/>
  <c r="E637" i="1"/>
  <c r="D640" i="1"/>
  <c r="F642" i="1"/>
  <c r="E645" i="1"/>
  <c r="F87" i="1"/>
  <c r="F231" i="1"/>
  <c r="D253" i="1"/>
  <c r="E274" i="1"/>
  <c r="D285" i="1"/>
  <c r="F295" i="1"/>
  <c r="E306" i="1"/>
  <c r="D317" i="1"/>
  <c r="F327" i="1"/>
  <c r="E338" i="1"/>
  <c r="E346" i="1"/>
  <c r="D354" i="1"/>
  <c r="F361" i="1"/>
  <c r="F367" i="1"/>
  <c r="E375" i="1"/>
  <c r="F380" i="1"/>
  <c r="F385" i="1"/>
  <c r="E390" i="1"/>
  <c r="D394" i="1"/>
  <c r="F398" i="1"/>
  <c r="E402" i="1"/>
  <c r="D407" i="1"/>
  <c r="F411" i="1"/>
  <c r="E415" i="1"/>
  <c r="D420" i="1"/>
  <c r="F423" i="1"/>
  <c r="D428" i="1"/>
  <c r="E431" i="1"/>
  <c r="E435" i="1"/>
  <c r="F438" i="1"/>
  <c r="D442" i="1"/>
  <c r="D446" i="1"/>
  <c r="E449" i="1"/>
  <c r="E452" i="1"/>
  <c r="E455" i="1"/>
  <c r="E458" i="1"/>
  <c r="F461" i="1"/>
  <c r="E464" i="1"/>
  <c r="D467" i="1"/>
  <c r="F469" i="1"/>
  <c r="E472" i="1"/>
  <c r="D475" i="1"/>
  <c r="F477" i="1"/>
  <c r="E480" i="1"/>
  <c r="D483" i="1"/>
  <c r="F485" i="1"/>
  <c r="E488" i="1"/>
  <c r="D491" i="1"/>
  <c r="F493" i="1"/>
  <c r="E496" i="1"/>
  <c r="D499" i="1"/>
  <c r="F501" i="1"/>
  <c r="E504" i="1"/>
  <c r="D507" i="1"/>
  <c r="F509" i="1"/>
  <c r="E512" i="1"/>
  <c r="D515" i="1"/>
  <c r="F517" i="1"/>
  <c r="E520" i="1"/>
  <c r="D523" i="1"/>
  <c r="F525" i="1"/>
  <c r="E528" i="1"/>
  <c r="D531" i="1"/>
  <c r="F533" i="1"/>
  <c r="E536" i="1"/>
  <c r="D539" i="1"/>
  <c r="F541" i="1"/>
  <c r="E544" i="1"/>
  <c r="D547" i="1"/>
  <c r="F549" i="1"/>
  <c r="E552" i="1"/>
  <c r="D555" i="1"/>
  <c r="F557" i="1"/>
  <c r="E560" i="1"/>
  <c r="D563" i="1"/>
  <c r="F565" i="1"/>
  <c r="E568" i="1"/>
  <c r="D571" i="1"/>
  <c r="F573" i="1"/>
  <c r="E576" i="1"/>
  <c r="D579" i="1"/>
  <c r="F581" i="1"/>
  <c r="E584" i="1"/>
  <c r="D587" i="1"/>
  <c r="F589" i="1"/>
  <c r="D109" i="1"/>
  <c r="E234" i="1"/>
  <c r="F255" i="1"/>
  <c r="F276" i="1"/>
  <c r="E287" i="1"/>
  <c r="D298" i="1"/>
  <c r="F308" i="1"/>
  <c r="E319" i="1"/>
  <c r="D330" i="1"/>
  <c r="F340" i="1"/>
  <c r="E348" i="1"/>
  <c r="E354" i="1"/>
  <c r="D362" i="1"/>
  <c r="F369" i="1"/>
  <c r="F375" i="1"/>
  <c r="D381" i="1"/>
  <c r="D386" i="1"/>
  <c r="F390" i="1"/>
  <c r="E394" i="1"/>
  <c r="D399" i="1"/>
  <c r="F403" i="1"/>
  <c r="E407" i="1"/>
  <c r="D412" i="1"/>
  <c r="F415" i="1"/>
  <c r="E420" i="1"/>
  <c r="D425" i="1"/>
  <c r="E428" i="1"/>
  <c r="F431" i="1"/>
  <c r="F435" i="1"/>
  <c r="D439" i="1"/>
  <c r="E442" i="1"/>
  <c r="E446" i="1"/>
  <c r="F449" i="1"/>
  <c r="F452" i="1"/>
  <c r="F455" i="1"/>
  <c r="D459" i="1"/>
  <c r="D462" i="1"/>
  <c r="F464" i="1"/>
  <c r="E467" i="1"/>
  <c r="D470" i="1"/>
  <c r="F472" i="1"/>
  <c r="E475" i="1"/>
  <c r="D478" i="1"/>
  <c r="F480" i="1"/>
  <c r="E483" i="1"/>
  <c r="D486" i="1"/>
  <c r="F488" i="1"/>
  <c r="E491" i="1"/>
  <c r="D494" i="1"/>
  <c r="F496" i="1"/>
  <c r="E499" i="1"/>
  <c r="D502" i="1"/>
  <c r="F504" i="1"/>
  <c r="E507" i="1"/>
  <c r="D510" i="1"/>
  <c r="F512" i="1"/>
  <c r="E515" i="1"/>
  <c r="D518" i="1"/>
  <c r="F520" i="1"/>
  <c r="E523" i="1"/>
  <c r="D526" i="1"/>
  <c r="F528" i="1"/>
  <c r="E531" i="1"/>
  <c r="D534" i="1"/>
  <c r="F536" i="1"/>
  <c r="E539" i="1"/>
  <c r="D542" i="1"/>
  <c r="F544" i="1"/>
  <c r="E547" i="1"/>
  <c r="E130" i="1"/>
  <c r="D237" i="1"/>
  <c r="E258" i="1"/>
  <c r="D277" i="1"/>
  <c r="F287" i="1"/>
  <c r="E298" i="1"/>
  <c r="D309" i="1"/>
  <c r="F319" i="1"/>
  <c r="E330" i="1"/>
  <c r="D341" i="1"/>
  <c r="F348" i="1"/>
  <c r="E356" i="1"/>
  <c r="E362" i="1"/>
  <c r="D370" i="1"/>
  <c r="E377" i="1"/>
  <c r="F382" i="1"/>
  <c r="E386" i="1"/>
  <c r="D391" i="1"/>
  <c r="F395" i="1"/>
  <c r="E399" i="1"/>
  <c r="D404" i="1"/>
  <c r="F407" i="1"/>
  <c r="E412" i="1"/>
  <c r="D417" i="1"/>
  <c r="F420" i="1"/>
  <c r="E425" i="1"/>
  <c r="F428" i="1"/>
  <c r="F432" i="1"/>
  <c r="D436" i="1"/>
  <c r="E439" i="1"/>
  <c r="E443" i="1"/>
  <c r="F446" i="1"/>
  <c r="D450" i="1"/>
  <c r="D453" i="1"/>
  <c r="E456" i="1"/>
  <c r="E459" i="1"/>
  <c r="E462" i="1"/>
  <c r="D465" i="1"/>
  <c r="F467" i="1"/>
  <c r="E470" i="1"/>
  <c r="D473" i="1"/>
  <c r="F475" i="1"/>
  <c r="E478" i="1"/>
  <c r="D481" i="1"/>
  <c r="F483" i="1"/>
  <c r="E486" i="1"/>
  <c r="D489" i="1"/>
  <c r="F491" i="1"/>
  <c r="E494" i="1"/>
  <c r="D497" i="1"/>
  <c r="F499" i="1"/>
  <c r="E502" i="1"/>
  <c r="D505" i="1"/>
  <c r="F507" i="1"/>
  <c r="E510" i="1"/>
  <c r="D513" i="1"/>
  <c r="F515" i="1"/>
  <c r="E518" i="1"/>
  <c r="D521" i="1"/>
  <c r="F523" i="1"/>
  <c r="E526" i="1"/>
  <c r="F151" i="1"/>
  <c r="F239" i="1"/>
  <c r="D261" i="1"/>
  <c r="E279" i="1"/>
  <c r="D290" i="1"/>
  <c r="F300" i="1"/>
  <c r="E311" i="1"/>
  <c r="D322" i="1"/>
  <c r="F332" i="1"/>
  <c r="D343" i="1"/>
  <c r="D349" i="1"/>
  <c r="F356" i="1"/>
  <c r="E364" i="1"/>
  <c r="E370" i="1"/>
  <c r="F377" i="1"/>
  <c r="D383" i="1"/>
  <c r="F387" i="1"/>
  <c r="E391" i="1"/>
  <c r="D396" i="1"/>
  <c r="F399" i="1"/>
  <c r="E404" i="1"/>
  <c r="D409" i="1"/>
  <c r="F412" i="1"/>
  <c r="E417" i="1"/>
  <c r="D421" i="1"/>
  <c r="F425" i="1"/>
  <c r="D429" i="1"/>
  <c r="D433" i="1"/>
  <c r="E436" i="1"/>
  <c r="F439" i="1"/>
  <c r="F443" i="1"/>
  <c r="D447" i="1"/>
  <c r="E450" i="1"/>
  <c r="F453" i="1"/>
  <c r="F456" i="1"/>
  <c r="F459" i="1"/>
  <c r="E693" i="1"/>
  <c r="F690" i="1"/>
  <c r="D688" i="1"/>
  <c r="E685" i="1"/>
  <c r="F682" i="1"/>
  <c r="D680" i="1"/>
  <c r="E677" i="1"/>
  <c r="F674" i="1"/>
  <c r="D672" i="1"/>
  <c r="E669" i="1"/>
  <c r="F666" i="1"/>
  <c r="D664" i="1"/>
  <c r="E661" i="1"/>
  <c r="F658" i="1"/>
  <c r="D656" i="1"/>
  <c r="E653" i="1"/>
  <c r="F650" i="1"/>
  <c r="D648" i="1"/>
  <c r="D644" i="1"/>
  <c r="E640" i="1"/>
  <c r="F635" i="1"/>
  <c r="D631" i="1"/>
  <c r="E627" i="1"/>
  <c r="F622" i="1"/>
  <c r="D619" i="1"/>
  <c r="E614" i="1"/>
  <c r="F609" i="1"/>
  <c r="D606" i="1"/>
  <c r="E601" i="1"/>
  <c r="F597" i="1"/>
  <c r="D593" i="1"/>
  <c r="D588" i="1"/>
  <c r="F582" i="1"/>
  <c r="E577" i="1"/>
  <c r="D572" i="1"/>
  <c r="F566" i="1"/>
  <c r="E561" i="1"/>
  <c r="D556" i="1"/>
  <c r="F550" i="1"/>
  <c r="D545" i="1"/>
  <c r="E537" i="1"/>
  <c r="F529" i="1"/>
  <c r="E521" i="1"/>
  <c r="F510" i="1"/>
  <c r="D500" i="1"/>
  <c r="E489" i="1"/>
  <c r="F478" i="1"/>
  <c r="D468" i="1"/>
  <c r="D451" i="1"/>
  <c r="E422" i="1"/>
  <c r="D388" i="1"/>
  <c r="D333" i="1"/>
  <c r="D173" i="1"/>
</calcChain>
</file>

<file path=xl/sharedStrings.xml><?xml version="1.0" encoding="utf-8"?>
<sst xmlns="http://schemas.openxmlformats.org/spreadsheetml/2006/main" count="6" uniqueCount="6">
  <si>
    <t>従来手法の総ピクセル数</t>
  </si>
  <si>
    <t>提案手法の総ピクセル数</t>
  </si>
  <si>
    <t>差分領域の総ピクセル数</t>
    <rPh sb="0" eb="2">
      <t>サブン</t>
    </rPh>
    <rPh sb="2" eb="4">
      <t>リョウイキ</t>
    </rPh>
    <rPh sb="5" eb="6">
      <t>ソウ</t>
    </rPh>
    <rPh sb="10" eb="11">
      <t>スウ</t>
    </rPh>
    <phoneticPr fontId="18"/>
  </si>
  <si>
    <t>従来手法による手指領域</t>
    <rPh sb="0" eb="2">
      <t>ジュウライ</t>
    </rPh>
    <rPh sb="2" eb="4">
      <t>シュホウ</t>
    </rPh>
    <rPh sb="7" eb="9">
      <t>シュシ</t>
    </rPh>
    <rPh sb="9" eb="11">
      <t>リョウイキ</t>
    </rPh>
    <phoneticPr fontId="18"/>
  </si>
  <si>
    <t>提案手法による手指領域</t>
    <rPh sb="0" eb="2">
      <t>テイアン</t>
    </rPh>
    <rPh sb="2" eb="4">
      <t>シュホウ</t>
    </rPh>
    <rPh sb="7" eb="9">
      <t>シュシ</t>
    </rPh>
    <rPh sb="9" eb="11">
      <t>リョウイキ</t>
    </rPh>
    <phoneticPr fontId="18"/>
  </si>
  <si>
    <t>差分領域</t>
    <rPh sb="0" eb="2">
      <t>サブン</t>
    </rPh>
    <rPh sb="2" eb="4">
      <t>リョウイキ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</si>
</sst>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各フレームにおける抽出された手指領域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test_TK003.avi!$D$1</c:f>
              <c:strCache>
                <c:ptCount val="1"/>
                <c:pt idx="0">
                  <c:v>従来手法による手指領域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test_TK003.avi!$D$2:$D$694</c:f>
              <c:numCache>
                <c:formatCode>General</c:formatCode>
                <c:ptCount val="693"/>
                <c:pt idx="0">
                  <c:v>0.11554783950617284</c:v>
                </c:pt>
                <c:pt idx="1">
                  <c:v>0.11566200554295793</c:v>
                </c:pt>
                <c:pt idx="2">
                  <c:v>0.11557539682539683</c:v>
                </c:pt>
                <c:pt idx="3">
                  <c:v>0.11566200554295793</c:v>
                </c:pt>
                <c:pt idx="4">
                  <c:v>0.11576436130007559</c:v>
                </c:pt>
                <c:pt idx="5">
                  <c:v>0.11562657470395565</c:v>
                </c:pt>
                <c:pt idx="6">
                  <c:v>0.11598088309397833</c:v>
                </c:pt>
                <c:pt idx="7">
                  <c:v>0.11583522297808012</c:v>
                </c:pt>
                <c:pt idx="8">
                  <c:v>0.11604387125220458</c:v>
                </c:pt>
                <c:pt idx="9">
                  <c:v>0.1160359977324263</c:v>
                </c:pt>
                <c:pt idx="10">
                  <c:v>0.11616984756865709</c:v>
                </c:pt>
                <c:pt idx="11">
                  <c:v>0.11598481985386748</c:v>
                </c:pt>
                <c:pt idx="12">
                  <c:v>0.11566200554295793</c:v>
                </c:pt>
                <c:pt idx="13">
                  <c:v>0.11542973670949862</c:v>
                </c:pt>
                <c:pt idx="14">
                  <c:v>0.11531557067271353</c:v>
                </c:pt>
                <c:pt idx="15">
                  <c:v>0.11548485134794659</c:v>
                </c:pt>
                <c:pt idx="16">
                  <c:v>0.11560689090450996</c:v>
                </c:pt>
                <c:pt idx="17">
                  <c:v>0.11536674855127237</c:v>
                </c:pt>
                <c:pt idx="18">
                  <c:v>0.11558327034517511</c:v>
                </c:pt>
                <c:pt idx="19">
                  <c:v>0.11574861426051902</c:v>
                </c:pt>
                <c:pt idx="20">
                  <c:v>0.11561870118417737</c:v>
                </c:pt>
                <c:pt idx="21">
                  <c:v>0.11571318342151675</c:v>
                </c:pt>
                <c:pt idx="22">
                  <c:v>0.11605568153187201</c:v>
                </c:pt>
                <c:pt idx="23">
                  <c:v>0.11542973670949862</c:v>
                </c:pt>
                <c:pt idx="24">
                  <c:v>0.11558720710506425</c:v>
                </c:pt>
                <c:pt idx="25">
                  <c:v>0.11537855883093978</c:v>
                </c:pt>
                <c:pt idx="26">
                  <c:v>0.11533131771227009</c:v>
                </c:pt>
                <c:pt idx="27">
                  <c:v>0.11543367346938775</c:v>
                </c:pt>
                <c:pt idx="28">
                  <c:v>0.11607142857142858</c:v>
                </c:pt>
                <c:pt idx="29">
                  <c:v>0.11524864575459813</c:v>
                </c:pt>
                <c:pt idx="30">
                  <c:v>0.11585884353741496</c:v>
                </c:pt>
                <c:pt idx="31">
                  <c:v>0.11533525447215924</c:v>
                </c:pt>
                <c:pt idx="32">
                  <c:v>0.11506361803980851</c:v>
                </c:pt>
                <c:pt idx="33">
                  <c:v>0.11450853489543966</c:v>
                </c:pt>
                <c:pt idx="34">
                  <c:v>0.1145124716553288</c:v>
                </c:pt>
                <c:pt idx="35">
                  <c:v>0.11366213151927437</c:v>
                </c:pt>
                <c:pt idx="36">
                  <c:v>0.11270156210632401</c:v>
                </c:pt>
                <c:pt idx="37">
                  <c:v>0.11203231292517007</c:v>
                </c:pt>
                <c:pt idx="38">
                  <c:v>0.11144573570168809</c:v>
                </c:pt>
                <c:pt idx="39">
                  <c:v>0.11128826530612244</c:v>
                </c:pt>
                <c:pt idx="40">
                  <c:v>0.11189846308893928</c:v>
                </c:pt>
                <c:pt idx="41">
                  <c:v>0.11124889770723104</c:v>
                </c:pt>
                <c:pt idx="42">
                  <c:v>0.11108749055177626</c:v>
                </c:pt>
                <c:pt idx="43">
                  <c:v>0.11041036785084404</c:v>
                </c:pt>
                <c:pt idx="44">
                  <c:v>0.10907974300831444</c:v>
                </c:pt>
                <c:pt idx="45">
                  <c:v>0.10827664399092971</c:v>
                </c:pt>
                <c:pt idx="46">
                  <c:v>0.10792233560090703</c:v>
                </c:pt>
                <c:pt idx="47">
                  <c:v>0.10599726001511715</c:v>
                </c:pt>
                <c:pt idx="48">
                  <c:v>0.10569806626354246</c:v>
                </c:pt>
                <c:pt idx="49">
                  <c:v>0.10483985260770975</c:v>
                </c:pt>
                <c:pt idx="50">
                  <c:v>0.10309586797682035</c:v>
                </c:pt>
                <c:pt idx="51">
                  <c:v>0.10141093474426807</c:v>
                </c:pt>
                <c:pt idx="52">
                  <c:v>0.10112748803224994</c:v>
                </c:pt>
                <c:pt idx="53">
                  <c:v>9.8938649533887632E-2</c:v>
                </c:pt>
                <c:pt idx="54">
                  <c:v>9.9324452003023436E-2</c:v>
                </c:pt>
                <c:pt idx="55">
                  <c:v>9.9379566641471406E-2</c:v>
                </c:pt>
                <c:pt idx="56">
                  <c:v>0.10041493449231545</c:v>
                </c:pt>
                <c:pt idx="57">
                  <c:v>0.10141487150415722</c:v>
                </c:pt>
                <c:pt idx="58">
                  <c:v>0.10243842907533383</c:v>
                </c:pt>
                <c:pt idx="59">
                  <c:v>0.10207624716553287</c:v>
                </c:pt>
                <c:pt idx="60">
                  <c:v>0.10228489543965734</c:v>
                </c:pt>
                <c:pt idx="61">
                  <c:v>0.10217860292265055</c:v>
                </c:pt>
                <c:pt idx="62">
                  <c:v>0.10213529856386999</c:v>
                </c:pt>
                <c:pt idx="63">
                  <c:v>0.10168650793650794</c:v>
                </c:pt>
                <c:pt idx="64">
                  <c:v>0.10183216805240615</c:v>
                </c:pt>
                <c:pt idx="65">
                  <c:v>0.10082829428067523</c:v>
                </c:pt>
                <c:pt idx="66">
                  <c:v>0.10146604938271606</c:v>
                </c:pt>
                <c:pt idx="67">
                  <c:v>0.10129283194759385</c:v>
                </c:pt>
                <c:pt idx="68">
                  <c:v>0.10246204963466868</c:v>
                </c:pt>
                <c:pt idx="69">
                  <c:v>0.10399738599143361</c:v>
                </c:pt>
                <c:pt idx="70">
                  <c:v>0.1050563744016125</c:v>
                </c:pt>
                <c:pt idx="71">
                  <c:v>0.10601694381456286</c:v>
                </c:pt>
                <c:pt idx="72">
                  <c:v>0.10750110229276896</c:v>
                </c:pt>
                <c:pt idx="73">
                  <c:v>0.10787903124212649</c:v>
                </c:pt>
                <c:pt idx="74">
                  <c:v>0.10900494457042076</c:v>
                </c:pt>
                <c:pt idx="75">
                  <c:v>0.10907186948853616</c:v>
                </c:pt>
                <c:pt idx="76">
                  <c:v>0.10949310279667422</c:v>
                </c:pt>
                <c:pt idx="77">
                  <c:v>0.10894195641219451</c:v>
                </c:pt>
                <c:pt idx="78">
                  <c:v>0.10936318972033257</c:v>
                </c:pt>
                <c:pt idx="79">
                  <c:v>0.10929232804232804</c:v>
                </c:pt>
                <c:pt idx="80">
                  <c:v>0.1089891975308642</c:v>
                </c:pt>
                <c:pt idx="81">
                  <c:v>0.10861914210128495</c:v>
                </c:pt>
                <c:pt idx="82">
                  <c:v>0.10917816200554296</c:v>
                </c:pt>
                <c:pt idx="83">
                  <c:v>0.10817822499370118</c:v>
                </c:pt>
                <c:pt idx="84">
                  <c:v>0.10831994834971026</c:v>
                </c:pt>
                <c:pt idx="85">
                  <c:v>0.10789477828168305</c:v>
                </c:pt>
                <c:pt idx="86">
                  <c:v>0.10742236709498615</c:v>
                </c:pt>
                <c:pt idx="87">
                  <c:v>0.10622165532879818</c:v>
                </c:pt>
                <c:pt idx="88">
                  <c:v>0.10652084908037289</c:v>
                </c:pt>
                <c:pt idx="89">
                  <c:v>0.10487528344671201</c:v>
                </c:pt>
                <c:pt idx="90">
                  <c:v>0.10419028722600152</c:v>
                </c:pt>
                <c:pt idx="91">
                  <c:v>0.10350135424540187</c:v>
                </c:pt>
                <c:pt idx="92">
                  <c:v>0.10256440539178635</c:v>
                </c:pt>
                <c:pt idx="93">
                  <c:v>0.10160383597883597</c:v>
                </c:pt>
                <c:pt idx="94">
                  <c:v>0.10163926681783825</c:v>
                </c:pt>
                <c:pt idx="95">
                  <c:v>0.10064326656588561</c:v>
                </c:pt>
                <c:pt idx="96">
                  <c:v>0.10106056311413454</c:v>
                </c:pt>
                <c:pt idx="97">
                  <c:v>0.1006708238851096</c:v>
                </c:pt>
                <c:pt idx="98">
                  <c:v>0.10047004913076342</c:v>
                </c:pt>
                <c:pt idx="99">
                  <c:v>9.9741748551272366E-2</c:v>
                </c:pt>
                <c:pt idx="100">
                  <c:v>0.10054484756865709</c:v>
                </c:pt>
                <c:pt idx="101">
                  <c:v>0.10024171705719324</c:v>
                </c:pt>
                <c:pt idx="102">
                  <c:v>9.9714191232048374E-2</c:v>
                </c:pt>
                <c:pt idx="103">
                  <c:v>9.9808673469387751E-2</c:v>
                </c:pt>
                <c:pt idx="104">
                  <c:v>0.1002850214159738</c:v>
                </c:pt>
                <c:pt idx="105">
                  <c:v>0.10070231796422273</c:v>
                </c:pt>
                <c:pt idx="106">
                  <c:v>0.10269038170823885</c:v>
                </c:pt>
                <c:pt idx="107">
                  <c:v>0.10539887251196775</c:v>
                </c:pt>
                <c:pt idx="108">
                  <c:v>0.10803650163769211</c:v>
                </c:pt>
                <c:pt idx="109">
                  <c:v>0.10909155328798185</c:v>
                </c:pt>
                <c:pt idx="110">
                  <c:v>0.11048910304862686</c:v>
                </c:pt>
                <c:pt idx="111">
                  <c:v>0.1106386999244142</c:v>
                </c:pt>
                <c:pt idx="112">
                  <c:v>0.11126858150667675</c:v>
                </c:pt>
                <c:pt idx="113">
                  <c:v>0.11142998866213152</c:v>
                </c:pt>
                <c:pt idx="114">
                  <c:v>0.11184728521038045</c:v>
                </c:pt>
                <c:pt idx="115">
                  <c:v>0.11159926933736458</c:v>
                </c:pt>
                <c:pt idx="116">
                  <c:v>0.11185122197026959</c:v>
                </c:pt>
                <c:pt idx="117">
                  <c:v>0.11183941169060217</c:v>
                </c:pt>
                <c:pt idx="118">
                  <c:v>0.11272124590576972</c:v>
                </c:pt>
                <c:pt idx="119">
                  <c:v>0.11230001259763164</c:v>
                </c:pt>
                <c:pt idx="120">
                  <c:v>0.11233938019652305</c:v>
                </c:pt>
                <c:pt idx="121">
                  <c:v>0.11237481103552532</c:v>
                </c:pt>
                <c:pt idx="122">
                  <c:v>0.11257164902998236</c:v>
                </c:pt>
                <c:pt idx="123">
                  <c:v>0.11234725371630133</c:v>
                </c:pt>
                <c:pt idx="124">
                  <c:v>0.11279604434366339</c:v>
                </c:pt>
                <c:pt idx="125">
                  <c:v>0.11272518266565885</c:v>
                </c:pt>
                <c:pt idx="126">
                  <c:v>0.11274092970521542</c:v>
                </c:pt>
                <c:pt idx="127">
                  <c:v>0.11280391786344167</c:v>
                </c:pt>
                <c:pt idx="128">
                  <c:v>0.11309917485512723</c:v>
                </c:pt>
                <c:pt idx="129">
                  <c:v>0.11265432098765432</c:v>
                </c:pt>
                <c:pt idx="130">
                  <c:v>0.11298894557823129</c:v>
                </c:pt>
                <c:pt idx="131">
                  <c:v>0.11252440791131267</c:v>
                </c:pt>
                <c:pt idx="132">
                  <c:v>0.11255983875031494</c:v>
                </c:pt>
                <c:pt idx="133">
                  <c:v>0.11242205215419501</c:v>
                </c:pt>
                <c:pt idx="134">
                  <c:v>0.11250078735197783</c:v>
                </c:pt>
                <c:pt idx="135">
                  <c:v>0.11248504031242126</c:v>
                </c:pt>
                <c:pt idx="136">
                  <c:v>0.11282753842277651</c:v>
                </c:pt>
                <c:pt idx="137">
                  <c:v>0.11269762534643488</c:v>
                </c:pt>
                <c:pt idx="138">
                  <c:v>0.112729119425548</c:v>
                </c:pt>
                <c:pt idx="139">
                  <c:v>0.11267400478710002</c:v>
                </c:pt>
                <c:pt idx="140">
                  <c:v>0.1128157281431091</c:v>
                </c:pt>
                <c:pt idx="141">
                  <c:v>0.11261101662887377</c:v>
                </c:pt>
                <c:pt idx="142">
                  <c:v>0.11250472411186697</c:v>
                </c:pt>
                <c:pt idx="143">
                  <c:v>0.11257952254976064</c:v>
                </c:pt>
                <c:pt idx="144">
                  <c:v>0.11270156210632401</c:v>
                </c:pt>
                <c:pt idx="145">
                  <c:v>0.11271337238599144</c:v>
                </c:pt>
                <c:pt idx="146">
                  <c:v>0.11299288233812044</c:v>
                </c:pt>
                <c:pt idx="147">
                  <c:v>0.1125952695893172</c:v>
                </c:pt>
                <c:pt idx="148">
                  <c:v>0.1131346056941295</c:v>
                </c:pt>
                <c:pt idx="149">
                  <c:v>0.11297319853867473</c:v>
                </c:pt>
                <c:pt idx="150">
                  <c:v>0.11325664525069287</c:v>
                </c:pt>
                <c:pt idx="151">
                  <c:v>0.11280391786344167</c:v>
                </c:pt>
                <c:pt idx="152">
                  <c:v>0.11308342781557067</c:v>
                </c:pt>
                <c:pt idx="153">
                  <c:v>0.11309917485512723</c:v>
                </c:pt>
                <c:pt idx="154">
                  <c:v>0.11283934870244394</c:v>
                </c:pt>
                <c:pt idx="155">
                  <c:v>0.11277636054421769</c:v>
                </c:pt>
                <c:pt idx="156">
                  <c:v>0.11287871630133535</c:v>
                </c:pt>
                <c:pt idx="157">
                  <c:v>0.11261495338876291</c:v>
                </c:pt>
                <c:pt idx="158">
                  <c:v>0.11297713529856387</c:v>
                </c:pt>
                <c:pt idx="159">
                  <c:v>0.1126897518266566</c:v>
                </c:pt>
                <c:pt idx="160">
                  <c:v>0.11289840010078106</c:v>
                </c:pt>
                <c:pt idx="161">
                  <c:v>0.11289840010078106</c:v>
                </c:pt>
                <c:pt idx="162">
                  <c:v>0.11293776769967247</c:v>
                </c:pt>
                <c:pt idx="163">
                  <c:v>0.1129417044595616</c:v>
                </c:pt>
                <c:pt idx="164">
                  <c:v>0.11305587049634669</c:v>
                </c:pt>
                <c:pt idx="165">
                  <c:v>0.11294957797933988</c:v>
                </c:pt>
                <c:pt idx="166">
                  <c:v>0.11291414714033762</c:v>
                </c:pt>
                <c:pt idx="167">
                  <c:v>0.11303224993701184</c:v>
                </c:pt>
                <c:pt idx="168">
                  <c:v>0.11271730914588057</c:v>
                </c:pt>
                <c:pt idx="169">
                  <c:v>0.11252047115142354</c:v>
                </c:pt>
                <c:pt idx="170">
                  <c:v>0.1131346056941295</c:v>
                </c:pt>
                <c:pt idx="171">
                  <c:v>0.11296138825900731</c:v>
                </c:pt>
                <c:pt idx="172">
                  <c:v>0.11307161753590325</c:v>
                </c:pt>
                <c:pt idx="173">
                  <c:v>0.11324877173091459</c:v>
                </c:pt>
                <c:pt idx="174">
                  <c:v>0.11336293776769968</c:v>
                </c:pt>
                <c:pt idx="175">
                  <c:v>0.11289052658100276</c:v>
                </c:pt>
                <c:pt idx="176">
                  <c:v>0.1134141156462585</c:v>
                </c:pt>
                <c:pt idx="177">
                  <c:v>0.11328026581002772</c:v>
                </c:pt>
                <c:pt idx="178">
                  <c:v>0.11326058201058201</c:v>
                </c:pt>
                <c:pt idx="179">
                  <c:v>0.1132015306122449</c:v>
                </c:pt>
                <c:pt idx="180">
                  <c:v>0.11296532501889645</c:v>
                </c:pt>
                <c:pt idx="181">
                  <c:v>0.11269762534643488</c:v>
                </c:pt>
                <c:pt idx="182">
                  <c:v>0.11328026581002772</c:v>
                </c:pt>
                <c:pt idx="183">
                  <c:v>0.11303618669690098</c:v>
                </c:pt>
                <c:pt idx="184">
                  <c:v>0.11319365709246662</c:v>
                </c:pt>
                <c:pt idx="185">
                  <c:v>0.11330388636936256</c:v>
                </c:pt>
                <c:pt idx="186">
                  <c:v>0.11354402872260015</c:v>
                </c:pt>
                <c:pt idx="187">
                  <c:v>0.1132212144116906</c:v>
                </c:pt>
                <c:pt idx="188">
                  <c:v>0.11359914336104812</c:v>
                </c:pt>
                <c:pt idx="189">
                  <c:v>0.11337474804736709</c:v>
                </c:pt>
                <c:pt idx="190">
                  <c:v>0.11326058201058201</c:v>
                </c:pt>
                <c:pt idx="191">
                  <c:v>0.11325270849080372</c:v>
                </c:pt>
                <c:pt idx="192">
                  <c:v>0.11287871630133535</c:v>
                </c:pt>
                <c:pt idx="193">
                  <c:v>0.11259920634920635</c:v>
                </c:pt>
                <c:pt idx="194">
                  <c:v>0.1130952380952381</c:v>
                </c:pt>
                <c:pt idx="195">
                  <c:v>0.11285509574200051</c:v>
                </c:pt>
                <c:pt idx="196">
                  <c:v>0.1131621630133535</c:v>
                </c:pt>
                <c:pt idx="197">
                  <c:v>0.11282753842277651</c:v>
                </c:pt>
                <c:pt idx="198">
                  <c:v>0.1130283131771227</c:v>
                </c:pt>
                <c:pt idx="199">
                  <c:v>0.11264644746787604</c:v>
                </c:pt>
                <c:pt idx="200">
                  <c:v>0.11283147518266566</c:v>
                </c:pt>
                <c:pt idx="201">
                  <c:v>0.11249685059208869</c:v>
                </c:pt>
                <c:pt idx="202">
                  <c:v>0.11268581506676745</c:v>
                </c:pt>
                <c:pt idx="203">
                  <c:v>0.11235512723607961</c:v>
                </c:pt>
                <c:pt idx="204">
                  <c:v>0.11194570420760896</c:v>
                </c:pt>
                <c:pt idx="205">
                  <c:v>0.11147722978080121</c:v>
                </c:pt>
                <c:pt idx="206">
                  <c:v>0.11149297682035778</c:v>
                </c:pt>
                <c:pt idx="207">
                  <c:v>0.1097214348702444</c:v>
                </c:pt>
                <c:pt idx="208">
                  <c:v>0.10958364827412446</c:v>
                </c:pt>
                <c:pt idx="209">
                  <c:v>0.10822546611237087</c:v>
                </c:pt>
                <c:pt idx="210">
                  <c:v>0.10682791635172588</c:v>
                </c:pt>
                <c:pt idx="211">
                  <c:v>0.10594608213655833</c:v>
                </c:pt>
                <c:pt idx="212">
                  <c:v>0.10502094356261023</c:v>
                </c:pt>
                <c:pt idx="213">
                  <c:v>0.10319822373393801</c:v>
                </c:pt>
                <c:pt idx="214">
                  <c:v>0.10332420005039053</c:v>
                </c:pt>
                <c:pt idx="215">
                  <c:v>0.10251322751322751</c:v>
                </c:pt>
                <c:pt idx="216">
                  <c:v>0.10227702191987906</c:v>
                </c:pt>
                <c:pt idx="217">
                  <c:v>0.10183216805240615</c:v>
                </c:pt>
                <c:pt idx="218">
                  <c:v>0.10265888762912573</c:v>
                </c:pt>
                <c:pt idx="219">
                  <c:v>0.10210380448475687</c:v>
                </c:pt>
                <c:pt idx="220">
                  <c:v>0.10237937767699673</c:v>
                </c:pt>
                <c:pt idx="221">
                  <c:v>0.10259983623078861</c:v>
                </c:pt>
                <c:pt idx="222">
                  <c:v>0.10365095112118922</c:v>
                </c:pt>
                <c:pt idx="223">
                  <c:v>0.10344230284706475</c:v>
                </c:pt>
                <c:pt idx="224">
                  <c:v>0.105209908037289</c:v>
                </c:pt>
                <c:pt idx="225">
                  <c:v>0.10526502267573697</c:v>
                </c:pt>
                <c:pt idx="226">
                  <c:v>0.10609567901234568</c:v>
                </c:pt>
                <c:pt idx="227">
                  <c:v>0.10624133912824389</c:v>
                </c:pt>
                <c:pt idx="228">
                  <c:v>0.1070995527840766</c:v>
                </c:pt>
                <c:pt idx="229">
                  <c:v>0.10702869110607206</c:v>
                </c:pt>
                <c:pt idx="230">
                  <c:v>0.10785934744268078</c:v>
                </c:pt>
                <c:pt idx="231">
                  <c:v>0.10715466742252457</c:v>
                </c:pt>
                <c:pt idx="232">
                  <c:v>0.10781210632401109</c:v>
                </c:pt>
                <c:pt idx="233">
                  <c:v>0.10775305492567397</c:v>
                </c:pt>
                <c:pt idx="234">
                  <c:v>0.10804831191735953</c:v>
                </c:pt>
                <c:pt idx="235">
                  <c:v>0.10806405895691611</c:v>
                </c:pt>
                <c:pt idx="236">
                  <c:v>0.10844198790627362</c:v>
                </c:pt>
                <c:pt idx="237">
                  <c:v>0.10697751322751323</c:v>
                </c:pt>
                <c:pt idx="238">
                  <c:v>0.10707986898463089</c:v>
                </c:pt>
                <c:pt idx="239">
                  <c:v>0.10725702317964222</c:v>
                </c:pt>
                <c:pt idx="240">
                  <c:v>0.10705624842529604</c:v>
                </c:pt>
                <c:pt idx="241">
                  <c:v>0.10707986898463089</c:v>
                </c:pt>
                <c:pt idx="242">
                  <c:v>0.10764282564877803</c:v>
                </c:pt>
                <c:pt idx="243">
                  <c:v>0.10669800327538423</c:v>
                </c:pt>
                <c:pt idx="244">
                  <c:v>0.10654446963970773</c:v>
                </c:pt>
                <c:pt idx="245">
                  <c:v>0.10654840639959688</c:v>
                </c:pt>
                <c:pt idx="246">
                  <c:v>0.10616654069035021</c:v>
                </c:pt>
                <c:pt idx="247">
                  <c:v>0.10562720458553791</c:v>
                </c:pt>
                <c:pt idx="248">
                  <c:v>0.10609174225245654</c:v>
                </c:pt>
                <c:pt idx="249">
                  <c:v>0.10521384479717813</c:v>
                </c:pt>
                <c:pt idx="250">
                  <c:v>0.10547760770975056</c:v>
                </c:pt>
                <c:pt idx="251">
                  <c:v>0.10522171831695641</c:v>
                </c:pt>
                <c:pt idx="252">
                  <c:v>0.10548154446963971</c:v>
                </c:pt>
                <c:pt idx="253">
                  <c:v>0.10506031116150163</c:v>
                </c:pt>
                <c:pt idx="254">
                  <c:v>0.10555240614764425</c:v>
                </c:pt>
                <c:pt idx="255">
                  <c:v>0.10506031116150163</c:v>
                </c:pt>
                <c:pt idx="256">
                  <c:v>0.105182350718065</c:v>
                </c:pt>
                <c:pt idx="257">
                  <c:v>0.10503669060216679</c:v>
                </c:pt>
                <c:pt idx="258">
                  <c:v>0.10500125976316453</c:v>
                </c:pt>
                <c:pt idx="259">
                  <c:v>0.10515479339884101</c:v>
                </c:pt>
                <c:pt idx="260">
                  <c:v>0.10597757621567146</c:v>
                </c:pt>
                <c:pt idx="261">
                  <c:v>0.10569806626354246</c:v>
                </c:pt>
                <c:pt idx="262">
                  <c:v>0.10604450113378684</c:v>
                </c:pt>
                <c:pt idx="263">
                  <c:v>0.10618622448979592</c:v>
                </c:pt>
                <c:pt idx="264">
                  <c:v>0.10557602670697909</c:v>
                </c:pt>
                <c:pt idx="265">
                  <c:v>0.10493827160493827</c:v>
                </c:pt>
                <c:pt idx="266">
                  <c:v>0.10547367094986143</c:v>
                </c:pt>
                <c:pt idx="267">
                  <c:v>0.10522565507684556</c:v>
                </c:pt>
                <c:pt idx="268">
                  <c:v>0.10515873015873016</c:v>
                </c:pt>
                <c:pt idx="269">
                  <c:v>0.10474537037037036</c:v>
                </c:pt>
                <c:pt idx="270">
                  <c:v>0.10449341773746536</c:v>
                </c:pt>
                <c:pt idx="271">
                  <c:v>0.10399738599143361</c:v>
                </c:pt>
                <c:pt idx="272">
                  <c:v>0.10401313303099018</c:v>
                </c:pt>
                <c:pt idx="273">
                  <c:v>0.1032927059712774</c:v>
                </c:pt>
                <c:pt idx="274">
                  <c:v>0.10370212899974805</c:v>
                </c:pt>
                <c:pt idx="275">
                  <c:v>0.10374937011841774</c:v>
                </c:pt>
                <c:pt idx="276">
                  <c:v>0.10448554421768708</c:v>
                </c:pt>
                <c:pt idx="277">
                  <c:v>0.10435563114134543</c:v>
                </c:pt>
                <c:pt idx="278">
                  <c:v>0.10599332325522802</c:v>
                </c:pt>
                <c:pt idx="279">
                  <c:v>0.10635550516502898</c:v>
                </c:pt>
                <c:pt idx="280">
                  <c:v>0.10671768707482993</c:v>
                </c:pt>
                <c:pt idx="281">
                  <c:v>0.10702081758629378</c:v>
                </c:pt>
                <c:pt idx="282">
                  <c:v>0.10776092844545225</c:v>
                </c:pt>
                <c:pt idx="283">
                  <c:v>0.10742236709498615</c:v>
                </c:pt>
                <c:pt idx="284">
                  <c:v>0.10812311035525321</c:v>
                </c:pt>
                <c:pt idx="285">
                  <c:v>0.10746960821365584</c:v>
                </c:pt>
                <c:pt idx="286">
                  <c:v>0.10786722096245906</c:v>
                </c:pt>
                <c:pt idx="287">
                  <c:v>0.10770581380700428</c:v>
                </c:pt>
                <c:pt idx="288">
                  <c:v>0.10739480977576216</c:v>
                </c:pt>
                <c:pt idx="289">
                  <c:v>0.10659564751826657</c:v>
                </c:pt>
                <c:pt idx="290">
                  <c:v>0.10680035903250189</c:v>
                </c:pt>
                <c:pt idx="291">
                  <c:v>0.10653659611992945</c:v>
                </c:pt>
                <c:pt idx="292">
                  <c:v>0.10671375031494079</c:v>
                </c:pt>
                <c:pt idx="293">
                  <c:v>0.10669800327538423</c:v>
                </c:pt>
                <c:pt idx="294">
                  <c:v>0.1066271415973797</c:v>
                </c:pt>
                <c:pt idx="295">
                  <c:v>0.10599332325522802</c:v>
                </c:pt>
                <c:pt idx="296">
                  <c:v>0.10611536281179139</c:v>
                </c:pt>
                <c:pt idx="297">
                  <c:v>0.10496582892416226</c:v>
                </c:pt>
                <c:pt idx="298">
                  <c:v>0.10496189216427311</c:v>
                </c:pt>
                <c:pt idx="299">
                  <c:v>0.10462333081380701</c:v>
                </c:pt>
                <c:pt idx="300">
                  <c:v>0.1038517258755354</c:v>
                </c:pt>
                <c:pt idx="301">
                  <c:v>0.10330845301083397</c:v>
                </c:pt>
                <c:pt idx="302">
                  <c:v>0.10345017636684303</c:v>
                </c:pt>
                <c:pt idx="303">
                  <c:v>0.1029659549004787</c:v>
                </c:pt>
                <c:pt idx="304">
                  <c:v>0.10316672965482489</c:v>
                </c:pt>
                <c:pt idx="305">
                  <c:v>0.10348560720584531</c:v>
                </c:pt>
                <c:pt idx="306">
                  <c:v>0.10396982867220962</c:v>
                </c:pt>
                <c:pt idx="307">
                  <c:v>0.10330057949105569</c:v>
                </c:pt>
                <c:pt idx="308">
                  <c:v>0.10447767069790879</c:v>
                </c:pt>
                <c:pt idx="309">
                  <c:v>0.10519416099773243</c:v>
                </c:pt>
                <c:pt idx="310">
                  <c:v>0.10622165532879818</c:v>
                </c:pt>
                <c:pt idx="311">
                  <c:v>0.10752078609221466</c:v>
                </c:pt>
                <c:pt idx="312">
                  <c:v>0.10811917359536408</c:v>
                </c:pt>
                <c:pt idx="313">
                  <c:v>0.1078239166036785</c:v>
                </c:pt>
                <c:pt idx="314">
                  <c:v>0.10859552154195011</c:v>
                </c:pt>
                <c:pt idx="315">
                  <c:v>0.10833569538926682</c:v>
                </c:pt>
                <c:pt idx="316">
                  <c:v>0.10845773494583018</c:v>
                </c:pt>
                <c:pt idx="317">
                  <c:v>0.10830026455026455</c:v>
                </c:pt>
                <c:pt idx="318">
                  <c:v>0.10816641471403377</c:v>
                </c:pt>
                <c:pt idx="319">
                  <c:v>0.10721371882086168</c:v>
                </c:pt>
                <c:pt idx="320">
                  <c:v>0.1072058453010834</c:v>
                </c:pt>
                <c:pt idx="321">
                  <c:v>0.10654840639959688</c:v>
                </c:pt>
                <c:pt idx="322">
                  <c:v>0.1064066830435878</c:v>
                </c:pt>
                <c:pt idx="323">
                  <c:v>0.10615079365079365</c:v>
                </c:pt>
                <c:pt idx="324">
                  <c:v>0.1065602166792643</c:v>
                </c:pt>
                <c:pt idx="325">
                  <c:v>0.10585947341899724</c:v>
                </c:pt>
                <c:pt idx="326">
                  <c:v>0.10563507810531621</c:v>
                </c:pt>
                <c:pt idx="327">
                  <c:v>0.10459971025447216</c:v>
                </c:pt>
                <c:pt idx="328">
                  <c:v>0.10377299067775259</c:v>
                </c:pt>
                <c:pt idx="329">
                  <c:v>0.10338325144872763</c:v>
                </c:pt>
                <c:pt idx="330">
                  <c:v>0.10259983623078861</c:v>
                </c:pt>
                <c:pt idx="331">
                  <c:v>0.101296768707483</c:v>
                </c:pt>
                <c:pt idx="332">
                  <c:v>9.9729938271604937E-2</c:v>
                </c:pt>
                <c:pt idx="333">
                  <c:v>9.7025384227765174E-2</c:v>
                </c:pt>
                <c:pt idx="334">
                  <c:v>9.5600277147896193E-2</c:v>
                </c:pt>
                <c:pt idx="335">
                  <c:v>9.1919406651549504E-2</c:v>
                </c:pt>
                <c:pt idx="336">
                  <c:v>8.9447121441169064E-2</c:v>
                </c:pt>
                <c:pt idx="337">
                  <c:v>8.7813366087175618E-2</c:v>
                </c:pt>
                <c:pt idx="338">
                  <c:v>8.6069381456286218E-2</c:v>
                </c:pt>
                <c:pt idx="339">
                  <c:v>8.3825428319475939E-2</c:v>
                </c:pt>
                <c:pt idx="340">
                  <c:v>8.2360953640715551E-2</c:v>
                </c:pt>
                <c:pt idx="341">
                  <c:v>8.1223230032753849E-2</c:v>
                </c:pt>
                <c:pt idx="342">
                  <c:v>8.1140558075081887E-2</c:v>
                </c:pt>
                <c:pt idx="343">
                  <c:v>7.9971340388007059E-2</c:v>
                </c:pt>
                <c:pt idx="344">
                  <c:v>8.0278407659360035E-2</c:v>
                </c:pt>
                <c:pt idx="345">
                  <c:v>8.0676020408163268E-2</c:v>
                </c:pt>
                <c:pt idx="346">
                  <c:v>8.1522423784328543E-2</c:v>
                </c:pt>
                <c:pt idx="347">
                  <c:v>8.3510487528344668E-2</c:v>
                </c:pt>
                <c:pt idx="348">
                  <c:v>8.5675705467372132E-2</c:v>
                </c:pt>
                <c:pt idx="349">
                  <c:v>8.5596970269589318E-2</c:v>
                </c:pt>
                <c:pt idx="350">
                  <c:v>8.8561350466112368E-2</c:v>
                </c:pt>
                <c:pt idx="351">
                  <c:v>9.0427374653565123E-2</c:v>
                </c:pt>
                <c:pt idx="352">
                  <c:v>9.1450932224741752E-2</c:v>
                </c:pt>
                <c:pt idx="353">
                  <c:v>9.3309082892416226E-2</c:v>
                </c:pt>
                <c:pt idx="354">
                  <c:v>9.5785304862685813E-2</c:v>
                </c:pt>
                <c:pt idx="355">
                  <c:v>9.6753747795414458E-2</c:v>
                </c:pt>
                <c:pt idx="356">
                  <c:v>9.976536911060721E-2</c:v>
                </c:pt>
                <c:pt idx="357">
                  <c:v>0.101296768707483</c:v>
                </c:pt>
                <c:pt idx="358">
                  <c:v>0.10239512471655329</c:v>
                </c:pt>
                <c:pt idx="359">
                  <c:v>0.10416666666666667</c:v>
                </c:pt>
                <c:pt idx="360">
                  <c:v>0.10601694381456286</c:v>
                </c:pt>
                <c:pt idx="361">
                  <c:v>0.10593820861678005</c:v>
                </c:pt>
                <c:pt idx="362">
                  <c:v>0.10760345804988662</c:v>
                </c:pt>
                <c:pt idx="363">
                  <c:v>0.10769400352733687</c:v>
                </c:pt>
                <c:pt idx="364">
                  <c:v>0.10819003527336861</c:v>
                </c:pt>
                <c:pt idx="365">
                  <c:v>0.10847741874527589</c:v>
                </c:pt>
                <c:pt idx="366">
                  <c:v>0.10949310279667422</c:v>
                </c:pt>
                <c:pt idx="367">
                  <c:v>0.10929626480221719</c:v>
                </c:pt>
                <c:pt idx="368">
                  <c:v>0.1104457986898463</c:v>
                </c:pt>
                <c:pt idx="369">
                  <c:v>0.10995764046359284</c:v>
                </c:pt>
                <c:pt idx="370">
                  <c:v>0.10999700806248425</c:v>
                </c:pt>
                <c:pt idx="371">
                  <c:v>0.10994976694381456</c:v>
                </c:pt>
                <c:pt idx="372">
                  <c:v>0.10951672335600907</c:v>
                </c:pt>
                <c:pt idx="373">
                  <c:v>0.10914273116654069</c:v>
                </c:pt>
                <c:pt idx="374">
                  <c:v>0.10885534769463341</c:v>
                </c:pt>
                <c:pt idx="375">
                  <c:v>0.10842624086671705</c:v>
                </c:pt>
                <c:pt idx="376">
                  <c:v>0.10865063618039808</c:v>
                </c:pt>
                <c:pt idx="377">
                  <c:v>0.10806012219702696</c:v>
                </c:pt>
                <c:pt idx="378">
                  <c:v>0.10835931594860167</c:v>
                </c:pt>
                <c:pt idx="379">
                  <c:v>0.10774911816578484</c:v>
                </c:pt>
                <c:pt idx="380">
                  <c:v>0.10756409045099521</c:v>
                </c:pt>
                <c:pt idx="381">
                  <c:v>0.10597757621567146</c:v>
                </c:pt>
                <c:pt idx="382">
                  <c:v>0.1050760582010582</c:v>
                </c:pt>
                <c:pt idx="383">
                  <c:v>0.1019817649281935</c:v>
                </c:pt>
                <c:pt idx="384">
                  <c:v>0.10039918745275889</c:v>
                </c:pt>
                <c:pt idx="385">
                  <c:v>9.8737874779541449E-2</c:v>
                </c:pt>
                <c:pt idx="386">
                  <c:v>9.7422996976568407E-2</c:v>
                </c:pt>
                <c:pt idx="387">
                  <c:v>9.552941546989166E-2</c:v>
                </c:pt>
                <c:pt idx="388">
                  <c:v>9.5399502393550009E-2</c:v>
                </c:pt>
                <c:pt idx="389">
                  <c:v>9.4190917107583774E-2</c:v>
                </c:pt>
                <c:pt idx="390">
                  <c:v>9.3494110607205846E-2</c:v>
                </c:pt>
                <c:pt idx="391">
                  <c:v>9.238788107835727E-2</c:v>
                </c:pt>
                <c:pt idx="392">
                  <c:v>9.1116307634164784E-2</c:v>
                </c:pt>
                <c:pt idx="393">
                  <c:v>8.9616402116402122E-2</c:v>
                </c:pt>
                <c:pt idx="394">
                  <c:v>8.9454994960947345E-2</c:v>
                </c:pt>
                <c:pt idx="395">
                  <c:v>8.8502299067775264E-2</c:v>
                </c:pt>
                <c:pt idx="396">
                  <c:v>8.8915658856135046E-2</c:v>
                </c:pt>
                <c:pt idx="397">
                  <c:v>8.8372385991433614E-2</c:v>
                </c:pt>
                <c:pt idx="398">
                  <c:v>8.9128243890148645E-2</c:v>
                </c:pt>
                <c:pt idx="399">
                  <c:v>8.8789682539682543E-2</c:v>
                </c:pt>
                <c:pt idx="400">
                  <c:v>8.9521919879062731E-2</c:v>
                </c:pt>
                <c:pt idx="401">
                  <c:v>8.9084939531368104E-2</c:v>
                </c:pt>
                <c:pt idx="402">
                  <c:v>9.0636022927689588E-2</c:v>
                </c:pt>
                <c:pt idx="403">
                  <c:v>9.0391943814562864E-2</c:v>
                </c:pt>
                <c:pt idx="404">
                  <c:v>9.227765180146133E-2</c:v>
                </c:pt>
                <c:pt idx="405">
                  <c:v>9.4194853867472922E-2</c:v>
                </c:pt>
                <c:pt idx="406">
                  <c:v>9.5379818594104313E-2</c:v>
                </c:pt>
                <c:pt idx="407">
                  <c:v>9.696633282942807E-2</c:v>
                </c:pt>
                <c:pt idx="408">
                  <c:v>9.8478048626858147E-2</c:v>
                </c:pt>
                <c:pt idx="409">
                  <c:v>9.8674886621315197E-2</c:v>
                </c:pt>
                <c:pt idx="410">
                  <c:v>0.10040706097253717</c:v>
                </c:pt>
                <c:pt idx="411">
                  <c:v>0.1007574326026707</c:v>
                </c:pt>
                <c:pt idx="412">
                  <c:v>0.10108024691358025</c:v>
                </c:pt>
                <c:pt idx="413">
                  <c:v>0.10115110859158478</c:v>
                </c:pt>
                <c:pt idx="414">
                  <c:v>0.10219434996220711</c:v>
                </c:pt>
                <c:pt idx="415">
                  <c:v>0.10191877676996725</c:v>
                </c:pt>
                <c:pt idx="416">
                  <c:v>0.10220222348198539</c:v>
                </c:pt>
                <c:pt idx="417">
                  <c:v>0.10185972537163013</c:v>
                </c:pt>
                <c:pt idx="418">
                  <c:v>0.10157234189972285</c:v>
                </c:pt>
                <c:pt idx="419">
                  <c:v>0.101017258755354</c:v>
                </c:pt>
                <c:pt idx="420">
                  <c:v>0.101296768707483</c:v>
                </c:pt>
                <c:pt idx="421">
                  <c:v>0.10028895817586293</c:v>
                </c:pt>
                <c:pt idx="422">
                  <c:v>9.9895282186948847E-2</c:v>
                </c:pt>
                <c:pt idx="423">
                  <c:v>9.921815948601663E-2</c:v>
                </c:pt>
                <c:pt idx="424">
                  <c:v>9.9064625850340135E-2</c:v>
                </c:pt>
                <c:pt idx="425">
                  <c:v>9.8446554547745022E-2</c:v>
                </c:pt>
                <c:pt idx="426">
                  <c:v>9.8879598135550514E-2</c:v>
                </c:pt>
                <c:pt idx="427">
                  <c:v>9.8706380700428323E-2</c:v>
                </c:pt>
                <c:pt idx="428">
                  <c:v>9.9544910556815316E-2</c:v>
                </c:pt>
                <c:pt idx="429">
                  <c:v>0.10068657092466617</c:v>
                </c:pt>
                <c:pt idx="430">
                  <c:v>0.10170619173595365</c:v>
                </c:pt>
                <c:pt idx="431">
                  <c:v>0.10241087175610986</c:v>
                </c:pt>
                <c:pt idx="432">
                  <c:v>0.1037257495590829</c:v>
                </c:pt>
                <c:pt idx="433">
                  <c:v>0.10405250062988158</c:v>
                </c:pt>
                <c:pt idx="434">
                  <c:v>0.1050760582010582</c:v>
                </c:pt>
                <c:pt idx="435">
                  <c:v>0.10584766313932981</c:v>
                </c:pt>
                <c:pt idx="436">
                  <c:v>0.10644605064247921</c:v>
                </c:pt>
                <c:pt idx="437">
                  <c:v>0.10659564751826657</c:v>
                </c:pt>
                <c:pt idx="438">
                  <c:v>0.10746960821365584</c:v>
                </c:pt>
                <c:pt idx="439">
                  <c:v>0.10701688082640463</c:v>
                </c:pt>
                <c:pt idx="440">
                  <c:v>0.10744205089443185</c:v>
                </c:pt>
                <c:pt idx="441">
                  <c:v>0.10770187704711515</c:v>
                </c:pt>
                <c:pt idx="442">
                  <c:v>0.10800894431846812</c:v>
                </c:pt>
                <c:pt idx="443">
                  <c:v>0.10793414588057446</c:v>
                </c:pt>
                <c:pt idx="444">
                  <c:v>0.10852859662383472</c:v>
                </c:pt>
                <c:pt idx="445">
                  <c:v>0.10829239103048627</c:v>
                </c:pt>
                <c:pt idx="446">
                  <c:v>0.10842230410682792</c:v>
                </c:pt>
                <c:pt idx="447">
                  <c:v>0.10806012219702696</c:v>
                </c:pt>
                <c:pt idx="448">
                  <c:v>0.10769400352733687</c:v>
                </c:pt>
                <c:pt idx="449">
                  <c:v>0.10607993197278912</c:v>
                </c:pt>
                <c:pt idx="450">
                  <c:v>0.10576105442176871</c:v>
                </c:pt>
                <c:pt idx="451">
                  <c:v>0.10522565507684556</c:v>
                </c:pt>
                <c:pt idx="452">
                  <c:v>0.10500125976316453</c:v>
                </c:pt>
                <c:pt idx="453">
                  <c:v>0.10496582892416226</c:v>
                </c:pt>
                <c:pt idx="454">
                  <c:v>0.10502881708238851</c:v>
                </c:pt>
                <c:pt idx="455">
                  <c:v>0.10429657974300831</c:v>
                </c:pt>
                <c:pt idx="456">
                  <c:v>0.10494614512471655</c:v>
                </c:pt>
                <c:pt idx="457">
                  <c:v>0.10474930713025951</c:v>
                </c:pt>
                <c:pt idx="458">
                  <c:v>0.10511542579994961</c:v>
                </c:pt>
                <c:pt idx="459">
                  <c:v>0.1053555681531872</c:v>
                </c:pt>
                <c:pt idx="460">
                  <c:v>0.10600513353489543</c:v>
                </c:pt>
                <c:pt idx="461">
                  <c:v>0.10524533887629126</c:v>
                </c:pt>
                <c:pt idx="462">
                  <c:v>0.1061271730914588</c:v>
                </c:pt>
                <c:pt idx="463">
                  <c:v>0.10618228772990677</c:v>
                </c:pt>
                <c:pt idx="464">
                  <c:v>0.10721765558075082</c:v>
                </c:pt>
                <c:pt idx="465">
                  <c:v>0.10685547367094986</c:v>
                </c:pt>
                <c:pt idx="466">
                  <c:v>0.10709561602418745</c:v>
                </c:pt>
                <c:pt idx="467">
                  <c:v>0.10652478584026204</c:v>
                </c:pt>
                <c:pt idx="468">
                  <c:v>0.10765857268833459</c:v>
                </c:pt>
                <c:pt idx="469">
                  <c:v>0.10787903124212649</c:v>
                </c:pt>
                <c:pt idx="470">
                  <c:v>0.10894982993197279</c:v>
                </c:pt>
                <c:pt idx="471">
                  <c:v>0.11022927689594356</c:v>
                </c:pt>
                <c:pt idx="472">
                  <c:v>0.10998126102292768</c:v>
                </c:pt>
                <c:pt idx="473">
                  <c:v>0.10970175107079869</c:v>
                </c:pt>
                <c:pt idx="474">
                  <c:v>0.11072137188208617</c:v>
                </c:pt>
                <c:pt idx="475">
                  <c:v>0.11003637566137567</c:v>
                </c:pt>
                <c:pt idx="476">
                  <c:v>0.11022534013605442</c:v>
                </c:pt>
                <c:pt idx="477">
                  <c:v>0.1102332136558327</c:v>
                </c:pt>
                <c:pt idx="478">
                  <c:v>0.11035918997228521</c:v>
                </c:pt>
                <c:pt idx="479">
                  <c:v>0.11009542705971277</c:v>
                </c:pt>
                <c:pt idx="480">
                  <c:v>0.1102332136558327</c:v>
                </c:pt>
                <c:pt idx="481">
                  <c:v>0.10978442302847065</c:v>
                </c:pt>
                <c:pt idx="482">
                  <c:v>0.11011117409926933</c:v>
                </c:pt>
                <c:pt idx="483">
                  <c:v>0.11024896069538927</c:v>
                </c:pt>
                <c:pt idx="484">
                  <c:v>0.11038281053162005</c:v>
                </c:pt>
                <c:pt idx="485">
                  <c:v>0.11014660493827161</c:v>
                </c:pt>
                <c:pt idx="486">
                  <c:v>0.11116228898966994</c:v>
                </c:pt>
                <c:pt idx="487">
                  <c:v>0.11032375913328295</c:v>
                </c:pt>
                <c:pt idx="488">
                  <c:v>0.11057177500629882</c:v>
                </c:pt>
                <c:pt idx="489">
                  <c:v>0.11067019400352733</c:v>
                </c:pt>
                <c:pt idx="490">
                  <c:v>0.11078042328042328</c:v>
                </c:pt>
                <c:pt idx="491">
                  <c:v>0.11057571176618795</c:v>
                </c:pt>
                <c:pt idx="492">
                  <c:v>0.110772549760645</c:v>
                </c:pt>
                <c:pt idx="493">
                  <c:v>0.11030407533383724</c:v>
                </c:pt>
                <c:pt idx="494">
                  <c:v>0.11045760896951373</c:v>
                </c:pt>
                <c:pt idx="495">
                  <c:v>0.11058752204585538</c:v>
                </c:pt>
                <c:pt idx="496">
                  <c:v>0.11059145880574452</c:v>
                </c:pt>
                <c:pt idx="497">
                  <c:v>0.11048910304862686</c:v>
                </c:pt>
                <c:pt idx="498">
                  <c:v>0.11095757747543462</c:v>
                </c:pt>
                <c:pt idx="499">
                  <c:v>0.11042217813051146</c:v>
                </c:pt>
                <c:pt idx="500">
                  <c:v>0.11046154572940287</c:v>
                </c:pt>
                <c:pt idx="501">
                  <c:v>0.11064263668430335</c:v>
                </c:pt>
                <c:pt idx="502">
                  <c:v>0.11084341143864954</c:v>
                </c:pt>
                <c:pt idx="503">
                  <c:v>0.11068200428319476</c:v>
                </c:pt>
                <c:pt idx="504">
                  <c:v>0.1108788422776518</c:v>
                </c:pt>
                <c:pt idx="505">
                  <c:v>0.11037887377173092</c:v>
                </c:pt>
                <c:pt idx="506">
                  <c:v>0.11066232048374905</c:v>
                </c:pt>
                <c:pt idx="507">
                  <c:v>0.11081585411942554</c:v>
                </c:pt>
                <c:pt idx="508">
                  <c:v>0.11072530864197531</c:v>
                </c:pt>
                <c:pt idx="509">
                  <c:v>0.11054028092718569</c:v>
                </c:pt>
                <c:pt idx="510">
                  <c:v>0.11141030486268581</c:v>
                </c:pt>
                <c:pt idx="511">
                  <c:v>0.11080010707986898</c:v>
                </c:pt>
                <c:pt idx="512">
                  <c:v>0.11081585411942554</c:v>
                </c:pt>
                <c:pt idx="513">
                  <c:v>0.11069381456286218</c:v>
                </c:pt>
                <c:pt idx="514">
                  <c:v>0.11081191735953641</c:v>
                </c:pt>
                <c:pt idx="515">
                  <c:v>0.11067413076341648</c:v>
                </c:pt>
                <c:pt idx="516">
                  <c:v>0.11110717435122197</c:v>
                </c:pt>
                <c:pt idx="517">
                  <c:v>0.11060326908541195</c:v>
                </c:pt>
                <c:pt idx="518">
                  <c:v>0.11078042328042328</c:v>
                </c:pt>
                <c:pt idx="519">
                  <c:v>0.11098907155454775</c:v>
                </c:pt>
                <c:pt idx="520">
                  <c:v>0.1109260833963215</c:v>
                </c:pt>
                <c:pt idx="521">
                  <c:v>0.11076073948097757</c:v>
                </c:pt>
                <c:pt idx="522">
                  <c:v>0.11144179894179894</c:v>
                </c:pt>
                <c:pt idx="523">
                  <c:v>0.11099694507432603</c:v>
                </c:pt>
                <c:pt idx="524">
                  <c:v>0.11136700050390527</c:v>
                </c:pt>
                <c:pt idx="525">
                  <c:v>0.11111504787100025</c:v>
                </c:pt>
                <c:pt idx="526">
                  <c:v>0.11108355379188713</c:v>
                </c:pt>
                <c:pt idx="527">
                  <c:v>0.11089852607709751</c:v>
                </c:pt>
                <c:pt idx="528">
                  <c:v>0.11163076341647771</c:v>
                </c:pt>
                <c:pt idx="529">
                  <c:v>0.11111898463088939</c:v>
                </c:pt>
                <c:pt idx="530">
                  <c:v>0.1112055933484505</c:v>
                </c:pt>
                <c:pt idx="531">
                  <c:v>0.11115441546989166</c:v>
                </c:pt>
                <c:pt idx="532">
                  <c:v>0.11138274754346184</c:v>
                </c:pt>
                <c:pt idx="533">
                  <c:v>0.11093002015621063</c:v>
                </c:pt>
                <c:pt idx="534">
                  <c:v>0.11097726127488032</c:v>
                </c:pt>
                <c:pt idx="535">
                  <c:v>0.109934019904258</c:v>
                </c:pt>
                <c:pt idx="536">
                  <c:v>0.10955215419501134</c:v>
                </c:pt>
                <c:pt idx="537">
                  <c:v>0.10947341899722852</c:v>
                </c:pt>
                <c:pt idx="538">
                  <c:v>0.10944979843789368</c:v>
                </c:pt>
                <c:pt idx="539">
                  <c:v>0.1090285651297556</c:v>
                </c:pt>
                <c:pt idx="540">
                  <c:v>0.10964663643235072</c:v>
                </c:pt>
                <c:pt idx="541">
                  <c:v>0.10967025699168556</c:v>
                </c:pt>
                <c:pt idx="542">
                  <c:v>0.11044973544973545</c:v>
                </c:pt>
                <c:pt idx="543">
                  <c:v>0.11089458931720836</c:v>
                </c:pt>
                <c:pt idx="544">
                  <c:v>0.11081979087931469</c:v>
                </c:pt>
                <c:pt idx="545">
                  <c:v>0.11048910304862686</c:v>
                </c:pt>
                <c:pt idx="546">
                  <c:v>0.1113512534643487</c:v>
                </c:pt>
                <c:pt idx="547">
                  <c:v>0.1108788422776518</c:v>
                </c:pt>
                <c:pt idx="548">
                  <c:v>0.11085128495842782</c:v>
                </c:pt>
                <c:pt idx="549">
                  <c:v>0.11109536407155454</c:v>
                </c:pt>
                <c:pt idx="550">
                  <c:v>0.11095757747543462</c:v>
                </c:pt>
                <c:pt idx="551">
                  <c:v>0.11078436004031242</c:v>
                </c:pt>
                <c:pt idx="552">
                  <c:v>0.1113512534643487</c:v>
                </c:pt>
                <c:pt idx="553">
                  <c:v>0.11104024943310657</c:v>
                </c:pt>
                <c:pt idx="554">
                  <c:v>0.1111111111111111</c:v>
                </c:pt>
                <c:pt idx="555">
                  <c:v>0.11105599647266313</c:v>
                </c:pt>
                <c:pt idx="556">
                  <c:v>0.11119378306878307</c:v>
                </c:pt>
                <c:pt idx="557">
                  <c:v>0.11104812295288485</c:v>
                </c:pt>
                <c:pt idx="558">
                  <c:v>0.11130401234567901</c:v>
                </c:pt>
                <c:pt idx="559">
                  <c:v>0.11093395691609978</c:v>
                </c:pt>
                <c:pt idx="560">
                  <c:v>0.11094183043587806</c:v>
                </c:pt>
                <c:pt idx="561">
                  <c:v>0.1111386684303351</c:v>
                </c:pt>
                <c:pt idx="562">
                  <c:v>0.11129220206601159</c:v>
                </c:pt>
                <c:pt idx="563">
                  <c:v>0.11099694507432603</c:v>
                </c:pt>
                <c:pt idx="564">
                  <c:v>0.11093789367598891</c:v>
                </c:pt>
                <c:pt idx="565">
                  <c:v>0.11061507936507936</c:v>
                </c:pt>
                <c:pt idx="566">
                  <c:v>0.11063476316452507</c:v>
                </c:pt>
                <c:pt idx="567">
                  <c:v>0.11072924540186445</c:v>
                </c:pt>
                <c:pt idx="568">
                  <c:v>0.11080404383975813</c:v>
                </c:pt>
                <c:pt idx="569">
                  <c:v>0.11054815444696398</c:v>
                </c:pt>
                <c:pt idx="570">
                  <c:v>0.11117016250944822</c:v>
                </c:pt>
                <c:pt idx="571">
                  <c:v>0.11018990929705215</c:v>
                </c:pt>
                <c:pt idx="572">
                  <c:v>0.11028439153439154</c:v>
                </c:pt>
                <c:pt idx="573">
                  <c:v>0.10983953766691862</c:v>
                </c:pt>
                <c:pt idx="574">
                  <c:v>0.10992614638447971</c:v>
                </c:pt>
                <c:pt idx="575">
                  <c:v>0.10965844671201815</c:v>
                </c:pt>
                <c:pt idx="576">
                  <c:v>0.11032769589317208</c:v>
                </c:pt>
                <c:pt idx="577">
                  <c:v>0.10981985386747292</c:v>
                </c:pt>
                <c:pt idx="578">
                  <c:v>0.11002456538170824</c:v>
                </c:pt>
                <c:pt idx="579">
                  <c:v>0.10996551398337112</c:v>
                </c:pt>
                <c:pt idx="580">
                  <c:v>0.11014660493827161</c:v>
                </c:pt>
                <c:pt idx="581">
                  <c:v>0.1097608024691358</c:v>
                </c:pt>
                <c:pt idx="582">
                  <c:v>0.11031194885361552</c:v>
                </c:pt>
                <c:pt idx="583">
                  <c:v>0.11022927689594356</c:v>
                </c:pt>
                <c:pt idx="584">
                  <c:v>0.11046941924918115</c:v>
                </c:pt>
                <c:pt idx="585">
                  <c:v>0.1104457986898463</c:v>
                </c:pt>
                <c:pt idx="586">
                  <c:v>0.11081585411942554</c:v>
                </c:pt>
                <c:pt idx="587">
                  <c:v>0.11036706349206349</c:v>
                </c:pt>
                <c:pt idx="588">
                  <c:v>0.11036706349206349</c:v>
                </c:pt>
                <c:pt idx="589">
                  <c:v>0.11009149029982364</c:v>
                </c:pt>
                <c:pt idx="590">
                  <c:v>0.11013479465860418</c:v>
                </c:pt>
                <c:pt idx="591">
                  <c:v>0.10986709498614261</c:v>
                </c:pt>
                <c:pt idx="592">
                  <c:v>0.1105127236079617</c:v>
                </c:pt>
                <c:pt idx="593">
                  <c:v>0.11030407533383724</c:v>
                </c:pt>
                <c:pt idx="594">
                  <c:v>0.11065051020408163</c:v>
                </c:pt>
                <c:pt idx="595">
                  <c:v>0.1107331821617536</c:v>
                </c:pt>
                <c:pt idx="596">
                  <c:v>0.11061901612496851</c:v>
                </c:pt>
                <c:pt idx="597">
                  <c:v>0.11042611489040061</c:v>
                </c:pt>
                <c:pt idx="598">
                  <c:v>0.11094183043587806</c:v>
                </c:pt>
                <c:pt idx="599">
                  <c:v>0.11062295288485764</c:v>
                </c:pt>
                <c:pt idx="600">
                  <c:v>0.11108355379188713</c:v>
                </c:pt>
                <c:pt idx="601">
                  <c:v>0.1105796485260771</c:v>
                </c:pt>
                <c:pt idx="602">
                  <c:v>0.11061901612496851</c:v>
                </c:pt>
                <c:pt idx="603">
                  <c:v>0.11033556941295036</c:v>
                </c:pt>
                <c:pt idx="604">
                  <c:v>0.11071743512219703</c:v>
                </c:pt>
                <c:pt idx="605">
                  <c:v>0.11046941924918115</c:v>
                </c:pt>
                <c:pt idx="606">
                  <c:v>0.11051666036785085</c:v>
                </c:pt>
                <c:pt idx="607">
                  <c:v>0.11057177500629882</c:v>
                </c:pt>
                <c:pt idx="608">
                  <c:v>0.11067413076341648</c:v>
                </c:pt>
                <c:pt idx="609">
                  <c:v>0.11045760896951373</c:v>
                </c:pt>
                <c:pt idx="610">
                  <c:v>0.11074499244142101</c:v>
                </c:pt>
                <c:pt idx="611">
                  <c:v>0.11054028092718569</c:v>
                </c:pt>
                <c:pt idx="612">
                  <c:v>0.11057177500629882</c:v>
                </c:pt>
                <c:pt idx="613">
                  <c:v>0.11064263668430335</c:v>
                </c:pt>
                <c:pt idx="614">
                  <c:v>0.1106662572436382</c:v>
                </c:pt>
                <c:pt idx="615">
                  <c:v>0.11016235197782817</c:v>
                </c:pt>
                <c:pt idx="616">
                  <c:v>0.11044186192995717</c:v>
                </c:pt>
                <c:pt idx="617">
                  <c:v>0.11014266817838246</c:v>
                </c:pt>
                <c:pt idx="618">
                  <c:v>0.10987496850592089</c:v>
                </c:pt>
                <c:pt idx="619">
                  <c:v>0.11008361678004536</c:v>
                </c:pt>
                <c:pt idx="620">
                  <c:v>0.1104064310909549</c:v>
                </c:pt>
                <c:pt idx="621">
                  <c:v>0.11007968002015621</c:v>
                </c:pt>
                <c:pt idx="622">
                  <c:v>0.11060326908541195</c:v>
                </c:pt>
                <c:pt idx="623">
                  <c:v>0.11064657344419249</c:v>
                </c:pt>
                <c:pt idx="624">
                  <c:v>0.11152053413958175</c:v>
                </c:pt>
                <c:pt idx="625">
                  <c:v>0.11184728521038045</c:v>
                </c:pt>
                <c:pt idx="626">
                  <c:v>0.11220553036029227</c:v>
                </c:pt>
                <c:pt idx="627">
                  <c:v>0.11197326152683296</c:v>
                </c:pt>
                <c:pt idx="628">
                  <c:v>0.11226851851851852</c:v>
                </c:pt>
                <c:pt idx="629">
                  <c:v>0.11154021793902746</c:v>
                </c:pt>
                <c:pt idx="630">
                  <c:v>0.11037100025195264</c:v>
                </c:pt>
                <c:pt idx="631">
                  <c:v>0.10927658100277148</c:v>
                </c:pt>
                <c:pt idx="632">
                  <c:v>0.10915847820609725</c:v>
                </c:pt>
                <c:pt idx="633">
                  <c:v>0.10770187704711515</c:v>
                </c:pt>
                <c:pt idx="634">
                  <c:v>0.10770975056689343</c:v>
                </c:pt>
                <c:pt idx="635">
                  <c:v>0.10682397959183673</c:v>
                </c:pt>
                <c:pt idx="636">
                  <c:v>0.1062807067271353</c:v>
                </c:pt>
                <c:pt idx="637">
                  <c:v>0.10578861174099269</c:v>
                </c:pt>
                <c:pt idx="638">
                  <c:v>0.10575318090199043</c:v>
                </c:pt>
                <c:pt idx="639">
                  <c:v>0.10528470647518266</c:v>
                </c:pt>
                <c:pt idx="640">
                  <c:v>0.10530832703451751</c:v>
                </c:pt>
                <c:pt idx="641">
                  <c:v>0.10498551272360797</c:v>
                </c:pt>
                <c:pt idx="642">
                  <c:v>0.10519416099773243</c:v>
                </c:pt>
                <c:pt idx="643">
                  <c:v>0.10499338624338625</c:v>
                </c:pt>
                <c:pt idx="644">
                  <c:v>0.10573743386243387</c:v>
                </c:pt>
                <c:pt idx="645">
                  <c:v>0.10670194003527336</c:v>
                </c:pt>
                <c:pt idx="646">
                  <c:v>0.10832388510959939</c:v>
                </c:pt>
                <c:pt idx="647">
                  <c:v>0.10806799571680524</c:v>
                </c:pt>
                <c:pt idx="648">
                  <c:v>0.10840655706727136</c:v>
                </c:pt>
                <c:pt idx="649">
                  <c:v>0.1091151738473167</c:v>
                </c:pt>
                <c:pt idx="650">
                  <c:v>0.10931594860166288</c:v>
                </c:pt>
                <c:pt idx="651">
                  <c:v>0.1094419249181154</c:v>
                </c:pt>
                <c:pt idx="652">
                  <c:v>0.1107331821617536</c:v>
                </c:pt>
                <c:pt idx="653">
                  <c:v>0.11081979087931469</c:v>
                </c:pt>
                <c:pt idx="654">
                  <c:v>0.11182366465104561</c:v>
                </c:pt>
                <c:pt idx="655">
                  <c:v>0.11222127739984883</c:v>
                </c:pt>
                <c:pt idx="656">
                  <c:v>0.11234725371630133</c:v>
                </c:pt>
                <c:pt idx="657">
                  <c:v>0.11192208364827412</c:v>
                </c:pt>
                <c:pt idx="658">
                  <c:v>0.11219372008062484</c:v>
                </c:pt>
                <c:pt idx="659">
                  <c:v>0.11189058956916099</c:v>
                </c:pt>
                <c:pt idx="660">
                  <c:v>0.11200869236583522</c:v>
                </c:pt>
                <c:pt idx="661">
                  <c:v>0.11215828924162258</c:v>
                </c:pt>
                <c:pt idx="662">
                  <c:v>0.11216222600151171</c:v>
                </c:pt>
                <c:pt idx="663">
                  <c:v>0.11090246283698664</c:v>
                </c:pt>
                <c:pt idx="664">
                  <c:v>0.11099694507432603</c:v>
                </c:pt>
                <c:pt idx="665">
                  <c:v>0.11067806752330561</c:v>
                </c:pt>
                <c:pt idx="666">
                  <c:v>0.11056783824640967</c:v>
                </c:pt>
                <c:pt idx="667">
                  <c:v>0.11050091332829429</c:v>
                </c:pt>
                <c:pt idx="668">
                  <c:v>0.11065444696397077</c:v>
                </c:pt>
                <c:pt idx="669">
                  <c:v>0.11037887377173092</c:v>
                </c:pt>
                <c:pt idx="670">
                  <c:v>0.11078436004031242</c:v>
                </c:pt>
                <c:pt idx="671">
                  <c:v>0.11043398841017889</c:v>
                </c:pt>
                <c:pt idx="672">
                  <c:v>0.11022534013605442</c:v>
                </c:pt>
                <c:pt idx="673">
                  <c:v>0.11026470773494583</c:v>
                </c:pt>
                <c:pt idx="674">
                  <c:v>0.11065444696397077</c:v>
                </c:pt>
                <c:pt idx="675">
                  <c:v>0.1104064310909549</c:v>
                </c:pt>
                <c:pt idx="676">
                  <c:v>0.11100875535399345</c:v>
                </c:pt>
                <c:pt idx="677">
                  <c:v>0.11073711892164273</c:v>
                </c:pt>
                <c:pt idx="678">
                  <c:v>0.1110717435122197</c:v>
                </c:pt>
                <c:pt idx="679">
                  <c:v>0.11091820987654322</c:v>
                </c:pt>
                <c:pt idx="680">
                  <c:v>0.11114654195011338</c:v>
                </c:pt>
                <c:pt idx="681">
                  <c:v>0.11091033635676492</c:v>
                </c:pt>
                <c:pt idx="682">
                  <c:v>0.11108355379188713</c:v>
                </c:pt>
                <c:pt idx="683">
                  <c:v>0.11098119803476947</c:v>
                </c:pt>
                <c:pt idx="684">
                  <c:v>0.11116622574955909</c:v>
                </c:pt>
                <c:pt idx="685">
                  <c:v>0.11121346686822878</c:v>
                </c:pt>
                <c:pt idx="686">
                  <c:v>0.11137093726379441</c:v>
                </c:pt>
                <c:pt idx="687">
                  <c:v>0.1109851347946586</c:v>
                </c:pt>
                <c:pt idx="688">
                  <c:v>0.11151659737969262</c:v>
                </c:pt>
                <c:pt idx="689">
                  <c:v>0.11125283446712018</c:v>
                </c:pt>
                <c:pt idx="690">
                  <c:v>0.11148116654069035</c:v>
                </c:pt>
                <c:pt idx="691">
                  <c:v>0.11119771982867221</c:v>
                </c:pt>
                <c:pt idx="692">
                  <c:v>0.11132763290501385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4-458D-B684-E194E5827FBD}"/>
            </c:ext>
          </c:extLst>
        </c:ser>
        <c:ser>
          <c:idx val="1"/>
          <c:order val="1"/>
          <c:tx>
            <c:strRef>
              <c:f>test_TK003.avi!$E$1</c:f>
              <c:strCache>
                <c:ptCount val="1"/>
                <c:pt idx="0">
                  <c:v>提案手法による手指領域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test_TK003.avi!$E$2:$E$694</c:f>
              <c:numCache>
                <c:formatCode>General</c:formatCode>
                <c:ptCount val="693"/>
                <c:pt idx="0">
                  <c:v>0.10876873897707232</c:v>
                </c:pt>
                <c:pt idx="1">
                  <c:v>0.10882779037540942</c:v>
                </c:pt>
                <c:pt idx="2">
                  <c:v>0.10874118165784832</c:v>
                </c:pt>
                <c:pt idx="3">
                  <c:v>0.10878448601662888</c:v>
                </c:pt>
                <c:pt idx="4">
                  <c:v>0.10885534769463341</c:v>
                </c:pt>
                <c:pt idx="5">
                  <c:v>0.10886322121441169</c:v>
                </c:pt>
                <c:pt idx="6">
                  <c:v>0.10907974300831444</c:v>
                </c:pt>
                <c:pt idx="7">
                  <c:v>0.1089695137314185</c:v>
                </c:pt>
                <c:pt idx="8">
                  <c:v>0.10913485764676241</c:v>
                </c:pt>
                <c:pt idx="9">
                  <c:v>0.10911123708742756</c:v>
                </c:pt>
                <c:pt idx="10">
                  <c:v>0.10925296044343663</c:v>
                </c:pt>
                <c:pt idx="11">
                  <c:v>0.10909942680776014</c:v>
                </c:pt>
                <c:pt idx="12">
                  <c:v>0.10885534769463341</c:v>
                </c:pt>
                <c:pt idx="13">
                  <c:v>0.10871756109851348</c:v>
                </c:pt>
                <c:pt idx="14">
                  <c:v>0.10863882590073067</c:v>
                </c:pt>
                <c:pt idx="15">
                  <c:v>0.10875299193751575</c:v>
                </c:pt>
                <c:pt idx="16">
                  <c:v>0.10884353741496598</c:v>
                </c:pt>
                <c:pt idx="17">
                  <c:v>0.10860733182161754</c:v>
                </c:pt>
                <c:pt idx="18">
                  <c:v>0.10880810657596372</c:v>
                </c:pt>
                <c:pt idx="19">
                  <c:v>0.10897738725119678</c:v>
                </c:pt>
                <c:pt idx="20">
                  <c:v>0.10884353741496598</c:v>
                </c:pt>
                <c:pt idx="21">
                  <c:v>0.10893014613252708</c:v>
                </c:pt>
                <c:pt idx="22">
                  <c:v>0.10920965608465609</c:v>
                </c:pt>
                <c:pt idx="23">
                  <c:v>0.10865457294028723</c:v>
                </c:pt>
                <c:pt idx="24">
                  <c:v>0.10861914210128495</c:v>
                </c:pt>
                <c:pt idx="25">
                  <c:v>0.10857583774250441</c:v>
                </c:pt>
                <c:pt idx="26">
                  <c:v>0.10860733182161754</c:v>
                </c:pt>
                <c:pt idx="27">
                  <c:v>0.10865457294028723</c:v>
                </c:pt>
                <c:pt idx="28">
                  <c:v>0.10922540312421265</c:v>
                </c:pt>
                <c:pt idx="29">
                  <c:v>0.10831994834971026</c:v>
                </c:pt>
                <c:pt idx="30">
                  <c:v>0.10885534769463341</c:v>
                </c:pt>
                <c:pt idx="31">
                  <c:v>0.10838293650793651</c:v>
                </c:pt>
                <c:pt idx="32">
                  <c:v>0.10796957671957672</c:v>
                </c:pt>
                <c:pt idx="33">
                  <c:v>0.10750897581254724</c:v>
                </c:pt>
                <c:pt idx="34">
                  <c:v>0.10751684933232553</c:v>
                </c:pt>
                <c:pt idx="35">
                  <c:v>0.10688303099017385</c:v>
                </c:pt>
                <c:pt idx="36">
                  <c:v>0.10616260393046108</c:v>
                </c:pt>
                <c:pt idx="37">
                  <c:v>0.10548154446963971</c:v>
                </c:pt>
                <c:pt idx="38">
                  <c:v>0.10480048500881835</c:v>
                </c:pt>
                <c:pt idx="39">
                  <c:v>0.10470206601158982</c:v>
                </c:pt>
                <c:pt idx="40">
                  <c:v>0.10513117283950617</c:v>
                </c:pt>
                <c:pt idx="41">
                  <c:v>0.10491858780549257</c:v>
                </c:pt>
                <c:pt idx="42">
                  <c:v>0.10476899092970522</c:v>
                </c:pt>
                <c:pt idx="43">
                  <c:v>0.10429264298311917</c:v>
                </c:pt>
                <c:pt idx="44">
                  <c:v>0.10298170194003527</c:v>
                </c:pt>
                <c:pt idx="45">
                  <c:v>0.10239906147644243</c:v>
                </c:pt>
                <c:pt idx="46">
                  <c:v>0.10167469765684052</c:v>
                </c:pt>
                <c:pt idx="47">
                  <c:v>0.10017872889896699</c:v>
                </c:pt>
                <c:pt idx="48">
                  <c:v>9.9623645754598131E-2</c:v>
                </c:pt>
                <c:pt idx="49">
                  <c:v>9.8710317460317457E-2</c:v>
                </c:pt>
                <c:pt idx="50">
                  <c:v>9.7171044343663387E-2</c:v>
                </c:pt>
                <c:pt idx="51">
                  <c:v>9.5572719828672215E-2</c:v>
                </c:pt>
                <c:pt idx="52">
                  <c:v>9.5434933232552283E-2</c:v>
                </c:pt>
                <c:pt idx="53">
                  <c:v>9.3446869488536158E-2</c:v>
                </c:pt>
                <c:pt idx="54">
                  <c:v>9.308075081884605E-2</c:v>
                </c:pt>
                <c:pt idx="55">
                  <c:v>9.2962648022171829E-2</c:v>
                </c:pt>
                <c:pt idx="56">
                  <c:v>9.3438995968757876E-2</c:v>
                </c:pt>
                <c:pt idx="57">
                  <c:v>9.3777557319223992E-2</c:v>
                </c:pt>
                <c:pt idx="58">
                  <c:v>9.4462553539934491E-2</c:v>
                </c:pt>
                <c:pt idx="59">
                  <c:v>9.3679138321995467E-2</c:v>
                </c:pt>
                <c:pt idx="60">
                  <c:v>9.2927217183169569E-2</c:v>
                </c:pt>
                <c:pt idx="61">
                  <c:v>9.2663454270597134E-2</c:v>
                </c:pt>
                <c:pt idx="62">
                  <c:v>9.2065066767447717E-2</c:v>
                </c:pt>
                <c:pt idx="63">
                  <c:v>9.1616276140085662E-2</c:v>
                </c:pt>
                <c:pt idx="64">
                  <c:v>9.1844608213655837E-2</c:v>
                </c:pt>
                <c:pt idx="65">
                  <c:v>9.1010015117157977E-2</c:v>
                </c:pt>
                <c:pt idx="66">
                  <c:v>9.1309208868732672E-2</c:v>
                </c:pt>
                <c:pt idx="67">
                  <c:v>9.1100560594608207E-2</c:v>
                </c:pt>
                <c:pt idx="68">
                  <c:v>9.2340639959687582E-2</c:v>
                </c:pt>
                <c:pt idx="69">
                  <c:v>9.3675201562106319E-2</c:v>
                </c:pt>
                <c:pt idx="70">
                  <c:v>9.4651518014613259E-2</c:v>
                </c:pt>
                <c:pt idx="71">
                  <c:v>9.5824672461577221E-2</c:v>
                </c:pt>
                <c:pt idx="72">
                  <c:v>9.7060815066767447E-2</c:v>
                </c:pt>
                <c:pt idx="73">
                  <c:v>9.7391502897455282E-2</c:v>
                </c:pt>
                <c:pt idx="74">
                  <c:v>9.8454428067523303E-2</c:v>
                </c:pt>
                <c:pt idx="75">
                  <c:v>9.8478048626858147E-2</c:v>
                </c:pt>
                <c:pt idx="76">
                  <c:v>9.8682760141093478E-2</c:v>
                </c:pt>
                <c:pt idx="77">
                  <c:v>9.8611898463088946E-2</c:v>
                </c:pt>
                <c:pt idx="78">
                  <c:v>9.8733938019652301E-2</c:v>
                </c:pt>
                <c:pt idx="79">
                  <c:v>9.8667013101536916E-2</c:v>
                </c:pt>
                <c:pt idx="80">
                  <c:v>9.8541036785084399E-2</c:v>
                </c:pt>
                <c:pt idx="81">
                  <c:v>9.8293020912068527E-2</c:v>
                </c:pt>
                <c:pt idx="82">
                  <c:v>9.8611898463088946E-2</c:v>
                </c:pt>
                <c:pt idx="83">
                  <c:v>9.816310783572689E-2</c:v>
                </c:pt>
                <c:pt idx="84">
                  <c:v>9.8230032753842275E-2</c:v>
                </c:pt>
                <c:pt idx="85">
                  <c:v>9.78560405643739E-2</c:v>
                </c:pt>
                <c:pt idx="86">
                  <c:v>9.7537163013353495E-2</c:v>
                </c:pt>
                <c:pt idx="87">
                  <c:v>9.6324640967498112E-2</c:v>
                </c:pt>
                <c:pt idx="88">
                  <c:v>9.6442743764172334E-2</c:v>
                </c:pt>
                <c:pt idx="89">
                  <c:v>9.5049130763416478E-2</c:v>
                </c:pt>
                <c:pt idx="90">
                  <c:v>9.4545225497606453E-2</c:v>
                </c:pt>
                <c:pt idx="91">
                  <c:v>9.3812988158226251E-2</c:v>
                </c:pt>
                <c:pt idx="92">
                  <c:v>9.3576782564877808E-2</c:v>
                </c:pt>
                <c:pt idx="93">
                  <c:v>9.2706758629377675E-2</c:v>
                </c:pt>
                <c:pt idx="94">
                  <c:v>9.2765810027714793E-2</c:v>
                </c:pt>
                <c:pt idx="95">
                  <c:v>9.2462679516250951E-2</c:v>
                </c:pt>
                <c:pt idx="96">
                  <c:v>9.2911470143613006E-2</c:v>
                </c:pt>
                <c:pt idx="97">
                  <c:v>9.2474489795918366E-2</c:v>
                </c:pt>
                <c:pt idx="98">
                  <c:v>9.2903596623834725E-2</c:v>
                </c:pt>
                <c:pt idx="99">
                  <c:v>9.2572908793146891E-2</c:v>
                </c:pt>
                <c:pt idx="100">
                  <c:v>9.3631897203325778E-2</c:v>
                </c:pt>
                <c:pt idx="101">
                  <c:v>9.4620023935500119E-2</c:v>
                </c:pt>
                <c:pt idx="102">
                  <c:v>9.3832671957671962E-2</c:v>
                </c:pt>
                <c:pt idx="103">
                  <c:v>9.3978332073570175E-2</c:v>
                </c:pt>
                <c:pt idx="104">
                  <c:v>9.4962522045855383E-2</c:v>
                </c:pt>
                <c:pt idx="105">
                  <c:v>9.524203199798438E-2</c:v>
                </c:pt>
                <c:pt idx="106">
                  <c:v>9.702144746787604E-2</c:v>
                </c:pt>
                <c:pt idx="107">
                  <c:v>9.9674823633156967E-2</c:v>
                </c:pt>
                <c:pt idx="108">
                  <c:v>0.10195027084908037</c:v>
                </c:pt>
                <c:pt idx="109">
                  <c:v>0.10286753590325019</c:v>
                </c:pt>
                <c:pt idx="110">
                  <c:v>0.10430445326278659</c:v>
                </c:pt>
                <c:pt idx="111">
                  <c:v>0.10450129125724364</c:v>
                </c:pt>
                <c:pt idx="112">
                  <c:v>0.10496582892416226</c:v>
                </c:pt>
                <c:pt idx="113">
                  <c:v>0.10519022423784329</c:v>
                </c:pt>
                <c:pt idx="114">
                  <c:v>0.10553272234819853</c:v>
                </c:pt>
                <c:pt idx="115">
                  <c:v>0.10522565507684556</c:v>
                </c:pt>
                <c:pt idx="116">
                  <c:v>0.10554453262786596</c:v>
                </c:pt>
                <c:pt idx="117">
                  <c:v>0.10541461955152431</c:v>
                </c:pt>
                <c:pt idx="118">
                  <c:v>0.1062137818090199</c:v>
                </c:pt>
                <c:pt idx="119">
                  <c:v>0.10588703073822121</c:v>
                </c:pt>
                <c:pt idx="120">
                  <c:v>0.10604056437389771</c:v>
                </c:pt>
                <c:pt idx="121">
                  <c:v>0.10605631141345427</c:v>
                </c:pt>
                <c:pt idx="122">
                  <c:v>0.10632007432602671</c:v>
                </c:pt>
                <c:pt idx="123">
                  <c:v>0.10613898337112623</c:v>
                </c:pt>
                <c:pt idx="124">
                  <c:v>0.10650903880070546</c:v>
                </c:pt>
                <c:pt idx="125">
                  <c:v>0.10655627991937516</c:v>
                </c:pt>
                <c:pt idx="126">
                  <c:v>0.1065602166792643</c:v>
                </c:pt>
                <c:pt idx="127">
                  <c:v>0.10657990047871001</c:v>
                </c:pt>
                <c:pt idx="128">
                  <c:v>0.10680823255228017</c:v>
                </c:pt>
                <c:pt idx="129">
                  <c:v>0.10639093600403124</c:v>
                </c:pt>
                <c:pt idx="130">
                  <c:v>0.10668225623582767</c:v>
                </c:pt>
                <c:pt idx="131">
                  <c:v>0.10632007432602671</c:v>
                </c:pt>
                <c:pt idx="132">
                  <c:v>0.1063476316452507</c:v>
                </c:pt>
                <c:pt idx="133">
                  <c:v>0.10631220080624842</c:v>
                </c:pt>
                <c:pt idx="134">
                  <c:v>0.10631613756613757</c:v>
                </c:pt>
                <c:pt idx="135">
                  <c:v>0.10628464348702443</c:v>
                </c:pt>
                <c:pt idx="136">
                  <c:v>0.10659171075837742</c:v>
                </c:pt>
                <c:pt idx="137">
                  <c:v>0.1065405328798186</c:v>
                </c:pt>
                <c:pt idx="138">
                  <c:v>0.10655234315948602</c:v>
                </c:pt>
                <c:pt idx="139">
                  <c:v>0.1064736079617032</c:v>
                </c:pt>
                <c:pt idx="140">
                  <c:v>0.10659564751826657</c:v>
                </c:pt>
                <c:pt idx="141">
                  <c:v>0.10644211388259008</c:v>
                </c:pt>
                <c:pt idx="142">
                  <c:v>0.1063476316452507</c:v>
                </c:pt>
                <c:pt idx="143">
                  <c:v>0.10639487276392039</c:v>
                </c:pt>
                <c:pt idx="144">
                  <c:v>0.10646179768203577</c:v>
                </c:pt>
                <c:pt idx="145">
                  <c:v>0.10649722852103805</c:v>
                </c:pt>
                <c:pt idx="146">
                  <c:v>0.10671375031494079</c:v>
                </c:pt>
                <c:pt idx="147">
                  <c:v>0.10635550516502898</c:v>
                </c:pt>
                <c:pt idx="148">
                  <c:v>0.10689484126984126</c:v>
                </c:pt>
                <c:pt idx="149">
                  <c:v>0.10676099143361048</c:v>
                </c:pt>
                <c:pt idx="150">
                  <c:v>0.10705231166540691</c:v>
                </c:pt>
                <c:pt idx="151">
                  <c:v>0.10661533131771227</c:v>
                </c:pt>
                <c:pt idx="152">
                  <c:v>0.10686334719072814</c:v>
                </c:pt>
                <c:pt idx="153">
                  <c:v>0.10692239858906526</c:v>
                </c:pt>
                <c:pt idx="154">
                  <c:v>0.10670587679516251</c:v>
                </c:pt>
                <c:pt idx="155">
                  <c:v>0.10659564751826657</c:v>
                </c:pt>
                <c:pt idx="156">
                  <c:v>0.10656809019904258</c:v>
                </c:pt>
                <c:pt idx="157">
                  <c:v>0.10632794784580499</c:v>
                </c:pt>
                <c:pt idx="158">
                  <c:v>0.10670981355505164</c:v>
                </c:pt>
                <c:pt idx="159">
                  <c:v>0.10648148148148148</c:v>
                </c:pt>
                <c:pt idx="160">
                  <c:v>0.10663107835726883</c:v>
                </c:pt>
                <c:pt idx="161">
                  <c:v>0.10678067523305619</c:v>
                </c:pt>
                <c:pt idx="162">
                  <c:v>0.10664682539682539</c:v>
                </c:pt>
                <c:pt idx="163">
                  <c:v>0.10667831947593852</c:v>
                </c:pt>
                <c:pt idx="164">
                  <c:v>0.10679642227261275</c:v>
                </c:pt>
                <c:pt idx="165">
                  <c:v>0.10669406651549508</c:v>
                </c:pt>
                <c:pt idx="166">
                  <c:v>0.10669800327538423</c:v>
                </c:pt>
                <c:pt idx="167">
                  <c:v>0.10674918115394307</c:v>
                </c:pt>
                <c:pt idx="168">
                  <c:v>0.10639093600403124</c:v>
                </c:pt>
                <c:pt idx="169">
                  <c:v>0.10626889644746787</c:v>
                </c:pt>
                <c:pt idx="170">
                  <c:v>0.10691846182917611</c:v>
                </c:pt>
                <c:pt idx="171">
                  <c:v>0.10672556059460821</c:v>
                </c:pt>
                <c:pt idx="172">
                  <c:v>0.10676492819349963</c:v>
                </c:pt>
                <c:pt idx="173">
                  <c:v>0.1069460191484001</c:v>
                </c:pt>
                <c:pt idx="174">
                  <c:v>0.10699719702695894</c:v>
                </c:pt>
                <c:pt idx="175">
                  <c:v>0.10655627991937516</c:v>
                </c:pt>
                <c:pt idx="176">
                  <c:v>0.10698932350718066</c:v>
                </c:pt>
                <c:pt idx="177">
                  <c:v>0.10692239858906526</c:v>
                </c:pt>
                <c:pt idx="178">
                  <c:v>0.10690271478961955</c:v>
                </c:pt>
                <c:pt idx="179">
                  <c:v>0.10684760015117158</c:v>
                </c:pt>
                <c:pt idx="180">
                  <c:v>0.10658383723859914</c:v>
                </c:pt>
                <c:pt idx="181">
                  <c:v>0.1064066830435878</c:v>
                </c:pt>
                <c:pt idx="182">
                  <c:v>0.10696570294784581</c:v>
                </c:pt>
                <c:pt idx="183">
                  <c:v>0.10676492819349963</c:v>
                </c:pt>
                <c:pt idx="184">
                  <c:v>0.10681610607205845</c:v>
                </c:pt>
                <c:pt idx="185">
                  <c:v>0.10707593222474175</c:v>
                </c:pt>
                <c:pt idx="186">
                  <c:v>0.10727670697908794</c:v>
                </c:pt>
                <c:pt idx="187">
                  <c:v>0.10698144998740237</c:v>
                </c:pt>
                <c:pt idx="188">
                  <c:v>0.10732001133786848</c:v>
                </c:pt>
                <c:pt idx="189">
                  <c:v>0.10714285714285714</c:v>
                </c:pt>
                <c:pt idx="190">
                  <c:v>0.1070129440665155</c:v>
                </c:pt>
                <c:pt idx="191">
                  <c:v>0.10704837490551776</c:v>
                </c:pt>
                <c:pt idx="192">
                  <c:v>0.10661533131771227</c:v>
                </c:pt>
                <c:pt idx="193">
                  <c:v>0.10643030360292265</c:v>
                </c:pt>
                <c:pt idx="194">
                  <c:v>0.10686334719072814</c:v>
                </c:pt>
                <c:pt idx="195">
                  <c:v>0.10662320483749055</c:v>
                </c:pt>
                <c:pt idx="196">
                  <c:v>0.10692633534895439</c:v>
                </c:pt>
                <c:pt idx="197">
                  <c:v>0.10667438271604938</c:v>
                </c:pt>
                <c:pt idx="198">
                  <c:v>0.10675705467372135</c:v>
                </c:pt>
                <c:pt idx="199">
                  <c:v>0.1064066830435878</c:v>
                </c:pt>
                <c:pt idx="200">
                  <c:v>0.10657202695893173</c:v>
                </c:pt>
                <c:pt idx="201">
                  <c:v>0.10630432728647014</c:v>
                </c:pt>
                <c:pt idx="202">
                  <c:v>0.10643817712270093</c:v>
                </c:pt>
                <c:pt idx="203">
                  <c:v>0.10619016124968506</c:v>
                </c:pt>
                <c:pt idx="204">
                  <c:v>0.105741370622323</c:v>
                </c:pt>
                <c:pt idx="205">
                  <c:v>0.10532013731418494</c:v>
                </c:pt>
                <c:pt idx="206">
                  <c:v>0.10535950491307634</c:v>
                </c:pt>
                <c:pt idx="207">
                  <c:v>0.10367457168052406</c:v>
                </c:pt>
                <c:pt idx="208">
                  <c:v>0.10349741748551272</c:v>
                </c:pt>
                <c:pt idx="209">
                  <c:v>0.10217860292265055</c:v>
                </c:pt>
                <c:pt idx="210">
                  <c:v>0.10086372511967751</c:v>
                </c:pt>
                <c:pt idx="211">
                  <c:v>9.9993701184177372E-2</c:v>
                </c:pt>
                <c:pt idx="212">
                  <c:v>9.9261463844797185E-2</c:v>
                </c:pt>
                <c:pt idx="213">
                  <c:v>9.7647392290249435E-2</c:v>
                </c:pt>
                <c:pt idx="214">
                  <c:v>9.7796989166036782E-2</c:v>
                </c:pt>
                <c:pt idx="215">
                  <c:v>9.7115929705215417E-2</c:v>
                </c:pt>
                <c:pt idx="216">
                  <c:v>9.683641975308642E-2</c:v>
                </c:pt>
                <c:pt idx="217">
                  <c:v>9.660415091962711E-2</c:v>
                </c:pt>
                <c:pt idx="218">
                  <c:v>9.7312767699672467E-2</c:v>
                </c:pt>
                <c:pt idx="219">
                  <c:v>9.6812799193751575E-2</c:v>
                </c:pt>
                <c:pt idx="220">
                  <c:v>9.7009637188208611E-2</c:v>
                </c:pt>
                <c:pt idx="221">
                  <c:v>9.725371630133535E-2</c:v>
                </c:pt>
                <c:pt idx="222">
                  <c:v>9.8135550516502898E-2</c:v>
                </c:pt>
                <c:pt idx="223">
                  <c:v>9.8048941798941802E-2</c:v>
                </c:pt>
                <c:pt idx="224">
                  <c:v>9.9627582514487278E-2</c:v>
                </c:pt>
                <c:pt idx="225">
                  <c:v>9.9529163517258754E-2</c:v>
                </c:pt>
                <c:pt idx="226">
                  <c:v>0.10028895817586293</c:v>
                </c:pt>
                <c:pt idx="227">
                  <c:v>0.1006708238851096</c:v>
                </c:pt>
                <c:pt idx="228">
                  <c:v>0.10098970143613001</c:v>
                </c:pt>
                <c:pt idx="229">
                  <c:v>0.10104875283446713</c:v>
                </c:pt>
                <c:pt idx="230">
                  <c:v>0.10195027084908037</c:v>
                </c:pt>
                <c:pt idx="231">
                  <c:v>0.10139125094482238</c:v>
                </c:pt>
                <c:pt idx="232">
                  <c:v>0.10179673721340388</c:v>
                </c:pt>
                <c:pt idx="233">
                  <c:v>0.10219828672209624</c:v>
                </c:pt>
                <c:pt idx="234">
                  <c:v>0.10243842907533383</c:v>
                </c:pt>
                <c:pt idx="235">
                  <c:v>0.10252897455278408</c:v>
                </c:pt>
                <c:pt idx="236">
                  <c:v>0.10291477702191988</c:v>
                </c:pt>
                <c:pt idx="237">
                  <c:v>0.1015093537414966</c:v>
                </c:pt>
                <c:pt idx="238">
                  <c:v>0.10153297430083144</c:v>
                </c:pt>
                <c:pt idx="239">
                  <c:v>0.10163926681783825</c:v>
                </c:pt>
                <c:pt idx="240">
                  <c:v>0.10130464222726128</c:v>
                </c:pt>
                <c:pt idx="241">
                  <c:v>0.1014424288233812</c:v>
                </c:pt>
                <c:pt idx="242">
                  <c:v>0.10190696649029983</c:v>
                </c:pt>
                <c:pt idx="243">
                  <c:v>0.10093458679768204</c:v>
                </c:pt>
                <c:pt idx="244">
                  <c:v>0.10091883975812548</c:v>
                </c:pt>
                <c:pt idx="245">
                  <c:v>0.10098182791635173</c:v>
                </c:pt>
                <c:pt idx="246">
                  <c:v>0.1004976064499874</c:v>
                </c:pt>
                <c:pt idx="247">
                  <c:v>0.10002913202317965</c:v>
                </c:pt>
                <c:pt idx="248">
                  <c:v>0.10026533761652809</c:v>
                </c:pt>
                <c:pt idx="249">
                  <c:v>9.9407123960695384E-2</c:v>
                </c:pt>
                <c:pt idx="250">
                  <c:v>9.9611835474930716E-2</c:v>
                </c:pt>
                <c:pt idx="251">
                  <c:v>9.9344135802469133E-2</c:v>
                </c:pt>
                <c:pt idx="252">
                  <c:v>9.9418934240362813E-2</c:v>
                </c:pt>
                <c:pt idx="253">
                  <c:v>9.8930776014109351E-2</c:v>
                </c:pt>
                <c:pt idx="254">
                  <c:v>9.9411060720584532E-2</c:v>
                </c:pt>
                <c:pt idx="255">
                  <c:v>9.8970143613000758E-2</c:v>
                </c:pt>
                <c:pt idx="256">
                  <c:v>9.8922902494331069E-2</c:v>
                </c:pt>
                <c:pt idx="257">
                  <c:v>9.9013447971781299E-2</c:v>
                </c:pt>
                <c:pt idx="258">
                  <c:v>9.8922902494331069E-2</c:v>
                </c:pt>
                <c:pt idx="259">
                  <c:v>9.8930776014109351E-2</c:v>
                </c:pt>
                <c:pt idx="260">
                  <c:v>9.9828357268833462E-2</c:v>
                </c:pt>
                <c:pt idx="261">
                  <c:v>9.9359882842025696E-2</c:v>
                </c:pt>
                <c:pt idx="262">
                  <c:v>9.9556720836482746E-2</c:v>
                </c:pt>
                <c:pt idx="263">
                  <c:v>9.9796863189720336E-2</c:v>
                </c:pt>
                <c:pt idx="264">
                  <c:v>9.9044942050894438E-2</c:v>
                </c:pt>
                <c:pt idx="265">
                  <c:v>9.8411123708742762E-2</c:v>
                </c:pt>
                <c:pt idx="266">
                  <c:v>9.8852040816326536E-2</c:v>
                </c:pt>
                <c:pt idx="267">
                  <c:v>9.8753621819098011E-2</c:v>
                </c:pt>
                <c:pt idx="268">
                  <c:v>9.8470175107079866E-2</c:v>
                </c:pt>
                <c:pt idx="269">
                  <c:v>9.8277273872511964E-2</c:v>
                </c:pt>
                <c:pt idx="270">
                  <c:v>9.796626984126984E-2</c:v>
                </c:pt>
                <c:pt idx="271">
                  <c:v>9.7446617535903252E-2</c:v>
                </c:pt>
                <c:pt idx="272">
                  <c:v>9.7556846812799192E-2</c:v>
                </c:pt>
                <c:pt idx="273">
                  <c:v>9.683641975308642E-2</c:v>
                </c:pt>
                <c:pt idx="274">
                  <c:v>9.700176366843033E-2</c:v>
                </c:pt>
                <c:pt idx="275">
                  <c:v>9.7237969261778787E-2</c:v>
                </c:pt>
                <c:pt idx="276">
                  <c:v>9.7387566137566134E-2</c:v>
                </c:pt>
                <c:pt idx="277">
                  <c:v>9.7371819098009571E-2</c:v>
                </c:pt>
                <c:pt idx="278">
                  <c:v>9.8600088183421516E-2</c:v>
                </c:pt>
                <c:pt idx="279">
                  <c:v>9.8915028974552788E-2</c:v>
                </c:pt>
                <c:pt idx="280">
                  <c:v>9.9182728647014357E-2</c:v>
                </c:pt>
                <c:pt idx="281">
                  <c:v>9.9182728647014357E-2</c:v>
                </c:pt>
                <c:pt idx="282">
                  <c:v>9.9966143864953394E-2</c:v>
                </c:pt>
                <c:pt idx="283">
                  <c:v>9.9182728647014357E-2</c:v>
                </c:pt>
                <c:pt idx="284">
                  <c:v>9.9729938271604937E-2</c:v>
                </c:pt>
                <c:pt idx="285">
                  <c:v>9.8930776014109351E-2</c:v>
                </c:pt>
                <c:pt idx="286">
                  <c:v>9.8993764172335602E-2</c:v>
                </c:pt>
                <c:pt idx="287">
                  <c:v>9.869063366087176E-2</c:v>
                </c:pt>
                <c:pt idx="288">
                  <c:v>9.8151297556059461E-2</c:v>
                </c:pt>
                <c:pt idx="289">
                  <c:v>9.7541099773242629E-2</c:v>
                </c:pt>
                <c:pt idx="290">
                  <c:v>9.7332451499118164E-2</c:v>
                </c:pt>
                <c:pt idx="291">
                  <c:v>9.7367882338120437E-2</c:v>
                </c:pt>
                <c:pt idx="292">
                  <c:v>9.7501732174351222E-2</c:v>
                </c:pt>
                <c:pt idx="293">
                  <c:v>9.7281273620559341E-2</c:v>
                </c:pt>
                <c:pt idx="294">
                  <c:v>9.725371630133535E-2</c:v>
                </c:pt>
                <c:pt idx="295">
                  <c:v>9.6686822877299072E-2</c:v>
                </c:pt>
                <c:pt idx="296">
                  <c:v>9.6513605442176867E-2</c:v>
                </c:pt>
                <c:pt idx="297">
                  <c:v>9.5663265306122444E-2</c:v>
                </c:pt>
                <c:pt idx="298">
                  <c:v>9.5627834467120185E-2</c:v>
                </c:pt>
                <c:pt idx="299">
                  <c:v>9.5316830435878061E-2</c:v>
                </c:pt>
                <c:pt idx="300">
                  <c:v>9.4521604938271608E-2</c:v>
                </c:pt>
                <c:pt idx="301">
                  <c:v>9.4084624590576968E-2</c:v>
                </c:pt>
                <c:pt idx="302">
                  <c:v>9.3998015873015872E-2</c:v>
                </c:pt>
                <c:pt idx="303">
                  <c:v>9.3600403124212653E-2</c:v>
                </c:pt>
                <c:pt idx="304">
                  <c:v>9.3612213403880068E-2</c:v>
                </c:pt>
                <c:pt idx="305">
                  <c:v>9.3557098765432098E-2</c:v>
                </c:pt>
                <c:pt idx="306">
                  <c:v>9.4123992189468375E-2</c:v>
                </c:pt>
                <c:pt idx="307">
                  <c:v>9.349804736709498E-2</c:v>
                </c:pt>
                <c:pt idx="308">
                  <c:v>9.411218190980096E-2</c:v>
                </c:pt>
                <c:pt idx="309">
                  <c:v>9.5033383723859916E-2</c:v>
                </c:pt>
                <c:pt idx="310">
                  <c:v>9.594671201814059E-2</c:v>
                </c:pt>
                <c:pt idx="311">
                  <c:v>9.6797052154195012E-2</c:v>
                </c:pt>
                <c:pt idx="312">
                  <c:v>9.765920256991685E-2</c:v>
                </c:pt>
                <c:pt idx="313">
                  <c:v>9.741906021667926E-2</c:v>
                </c:pt>
                <c:pt idx="314">
                  <c:v>9.7840293524817337E-2</c:v>
                </c:pt>
                <c:pt idx="315">
                  <c:v>9.7757621567145375E-2</c:v>
                </c:pt>
                <c:pt idx="316">
                  <c:v>9.774581128747796E-2</c:v>
                </c:pt>
                <c:pt idx="317">
                  <c:v>9.7509605694129503E-2</c:v>
                </c:pt>
                <c:pt idx="318">
                  <c:v>9.7497795414462088E-2</c:v>
                </c:pt>
                <c:pt idx="319">
                  <c:v>9.6564783320735703E-2</c:v>
                </c:pt>
                <c:pt idx="320">
                  <c:v>9.6489984882842023E-2</c:v>
                </c:pt>
                <c:pt idx="321">
                  <c:v>9.6033320735701685E-2</c:v>
                </c:pt>
                <c:pt idx="322">
                  <c:v>9.6017573696145123E-2</c:v>
                </c:pt>
                <c:pt idx="323">
                  <c:v>9.5816798941798939E-2</c:v>
                </c:pt>
                <c:pt idx="324">
                  <c:v>9.6371882086167801E-2</c:v>
                </c:pt>
                <c:pt idx="325">
                  <c:v>9.6053004535147396E-2</c:v>
                </c:pt>
                <c:pt idx="326">
                  <c:v>9.5560909549004786E-2</c:v>
                </c:pt>
                <c:pt idx="327">
                  <c:v>9.4761747291509199E-2</c:v>
                </c:pt>
                <c:pt idx="328">
                  <c:v>9.3962585034013599E-2</c:v>
                </c:pt>
                <c:pt idx="329">
                  <c:v>9.3328766691861936E-2</c:v>
                </c:pt>
                <c:pt idx="330">
                  <c:v>9.2856355505165022E-2</c:v>
                </c:pt>
                <c:pt idx="331">
                  <c:v>9.1876102292768963E-2</c:v>
                </c:pt>
                <c:pt idx="332">
                  <c:v>9.0474615772234826E-2</c:v>
                </c:pt>
                <c:pt idx="333">
                  <c:v>8.8396006550768458E-2</c:v>
                </c:pt>
                <c:pt idx="334">
                  <c:v>8.726221970269589E-2</c:v>
                </c:pt>
                <c:pt idx="335">
                  <c:v>8.4242724867724869E-2</c:v>
                </c:pt>
                <c:pt idx="336">
                  <c:v>8.2553854875283453E-2</c:v>
                </c:pt>
                <c:pt idx="337">
                  <c:v>8.1294091710758382E-2</c:v>
                </c:pt>
                <c:pt idx="338">
                  <c:v>8.0164241622574961E-2</c:v>
                </c:pt>
                <c:pt idx="339">
                  <c:v>7.8676146384479714E-2</c:v>
                </c:pt>
                <c:pt idx="340">
                  <c:v>7.829034391534391E-2</c:v>
                </c:pt>
                <c:pt idx="341">
                  <c:v>7.7132936507936511E-2</c:v>
                </c:pt>
                <c:pt idx="342">
                  <c:v>7.7010896951373142E-2</c:v>
                </c:pt>
                <c:pt idx="343">
                  <c:v>7.59086041824137E-2</c:v>
                </c:pt>
                <c:pt idx="344">
                  <c:v>7.6089695137314187E-2</c:v>
                </c:pt>
                <c:pt idx="345">
                  <c:v>7.6432193247669436E-2</c:v>
                </c:pt>
                <c:pt idx="346">
                  <c:v>7.7113252708490801E-2</c:v>
                </c:pt>
                <c:pt idx="347">
                  <c:v>7.9187925170068021E-2</c:v>
                </c:pt>
                <c:pt idx="348">
                  <c:v>8.1105127236079613E-2</c:v>
                </c:pt>
                <c:pt idx="349">
                  <c:v>8.1101190476190479E-2</c:v>
                </c:pt>
                <c:pt idx="350">
                  <c:v>8.3876606198034775E-2</c:v>
                </c:pt>
                <c:pt idx="351">
                  <c:v>8.5726883345930968E-2</c:v>
                </c:pt>
                <c:pt idx="352">
                  <c:v>8.6711073318216175E-2</c:v>
                </c:pt>
                <c:pt idx="353">
                  <c:v>8.8651895943562611E-2</c:v>
                </c:pt>
                <c:pt idx="354">
                  <c:v>9.1069066515495081E-2</c:v>
                </c:pt>
                <c:pt idx="355">
                  <c:v>9.2167422524565376E-2</c:v>
                </c:pt>
                <c:pt idx="356">
                  <c:v>9.507668808264047E-2</c:v>
                </c:pt>
                <c:pt idx="357">
                  <c:v>9.6446680524061482E-2</c:v>
                </c:pt>
                <c:pt idx="358">
                  <c:v>9.7513542454018651E-2</c:v>
                </c:pt>
                <c:pt idx="359">
                  <c:v>9.9324452003023436E-2</c:v>
                </c:pt>
                <c:pt idx="360">
                  <c:v>0.1008834089191232</c:v>
                </c:pt>
                <c:pt idx="361">
                  <c:v>0.10085585159989922</c:v>
                </c:pt>
                <c:pt idx="362">
                  <c:v>0.10240693499622071</c:v>
                </c:pt>
                <c:pt idx="363">
                  <c:v>0.10239118795666415</c:v>
                </c:pt>
                <c:pt idx="364">
                  <c:v>0.10282423154446964</c:v>
                </c:pt>
                <c:pt idx="365">
                  <c:v>0.10310767825648778</c:v>
                </c:pt>
                <c:pt idx="366">
                  <c:v>0.10385566263542453</c:v>
                </c:pt>
                <c:pt idx="367">
                  <c:v>0.10390684051398337</c:v>
                </c:pt>
                <c:pt idx="368">
                  <c:v>0.10488709372637944</c:v>
                </c:pt>
                <c:pt idx="369">
                  <c:v>0.10448160745779793</c:v>
                </c:pt>
                <c:pt idx="370">
                  <c:v>0.10456821617535904</c:v>
                </c:pt>
                <c:pt idx="371">
                  <c:v>0.1045839632149156</c:v>
                </c:pt>
                <c:pt idx="372">
                  <c:v>0.10417454018644495</c:v>
                </c:pt>
                <c:pt idx="373">
                  <c:v>0.10380842151675485</c:v>
                </c:pt>
                <c:pt idx="374">
                  <c:v>0.10350922776518015</c:v>
                </c:pt>
                <c:pt idx="375">
                  <c:v>0.10300925925925926</c:v>
                </c:pt>
                <c:pt idx="376">
                  <c:v>0.10328089569160998</c:v>
                </c:pt>
                <c:pt idx="377">
                  <c:v>0.10273368606701939</c:v>
                </c:pt>
                <c:pt idx="378">
                  <c:v>0.10296989166036785</c:v>
                </c:pt>
                <c:pt idx="379">
                  <c:v>0.10240693499622071</c:v>
                </c:pt>
                <c:pt idx="380">
                  <c:v>0.10234001007810532</c:v>
                </c:pt>
                <c:pt idx="381">
                  <c:v>0.10076530612244898</c:v>
                </c:pt>
                <c:pt idx="382">
                  <c:v>9.980079994960947E-2</c:v>
                </c:pt>
                <c:pt idx="383">
                  <c:v>9.6958459309649789E-2</c:v>
                </c:pt>
                <c:pt idx="384">
                  <c:v>9.571444318468128E-2</c:v>
                </c:pt>
                <c:pt idx="385">
                  <c:v>9.4206664147140337E-2</c:v>
                </c:pt>
                <c:pt idx="386">
                  <c:v>9.2816987906273615E-2</c:v>
                </c:pt>
                <c:pt idx="387">
                  <c:v>9.1029698916603674E-2</c:v>
                </c:pt>
                <c:pt idx="388">
                  <c:v>9.0765936004031239E-2</c:v>
                </c:pt>
                <c:pt idx="389">
                  <c:v>8.9636085915847818E-2</c:v>
                </c:pt>
                <c:pt idx="390">
                  <c:v>8.9301461325270851E-2</c:v>
                </c:pt>
                <c:pt idx="391">
                  <c:v>8.8258219954648526E-2</c:v>
                </c:pt>
                <c:pt idx="392">
                  <c:v>8.6982709750566892E-2</c:v>
                </c:pt>
                <c:pt idx="393">
                  <c:v>8.5423752834467126E-2</c:v>
                </c:pt>
                <c:pt idx="394">
                  <c:v>8.5073381204333581E-2</c:v>
                </c:pt>
                <c:pt idx="395">
                  <c:v>8.4156116150163773E-2</c:v>
                </c:pt>
                <c:pt idx="396">
                  <c:v>8.4939531368102797E-2</c:v>
                </c:pt>
                <c:pt idx="397">
                  <c:v>8.4368701184177372E-2</c:v>
                </c:pt>
                <c:pt idx="398">
                  <c:v>8.5061570924666166E-2</c:v>
                </c:pt>
                <c:pt idx="399">
                  <c:v>8.4935594608213649E-2</c:v>
                </c:pt>
                <c:pt idx="400">
                  <c:v>8.544737339380197E-2</c:v>
                </c:pt>
                <c:pt idx="401">
                  <c:v>8.4978898966994204E-2</c:v>
                </c:pt>
                <c:pt idx="402">
                  <c:v>8.6596907281431088E-2</c:v>
                </c:pt>
                <c:pt idx="403">
                  <c:v>8.6301650289745527E-2</c:v>
                </c:pt>
                <c:pt idx="404">
                  <c:v>8.7927532123960692E-2</c:v>
                </c:pt>
                <c:pt idx="405">
                  <c:v>8.9793556311413461E-2</c:v>
                </c:pt>
                <c:pt idx="406">
                  <c:v>9.0761999244142105E-2</c:v>
                </c:pt>
                <c:pt idx="407">
                  <c:v>9.1998141849332332E-2</c:v>
                </c:pt>
                <c:pt idx="408">
                  <c:v>9.3159486016628879E-2</c:v>
                </c:pt>
                <c:pt idx="409">
                  <c:v>9.3446869488536158E-2</c:v>
                </c:pt>
                <c:pt idx="410">
                  <c:v>9.4797178130511459E-2</c:v>
                </c:pt>
                <c:pt idx="411">
                  <c:v>9.5206601158982107E-2</c:v>
                </c:pt>
                <c:pt idx="412">
                  <c:v>9.536407155454775E-2</c:v>
                </c:pt>
                <c:pt idx="413">
                  <c:v>9.5324703955656342E-2</c:v>
                </c:pt>
                <c:pt idx="414">
                  <c:v>9.6190791131267328E-2</c:v>
                </c:pt>
                <c:pt idx="415">
                  <c:v>9.6009700176366841E-2</c:v>
                </c:pt>
                <c:pt idx="416">
                  <c:v>9.6151423532375907E-2</c:v>
                </c:pt>
                <c:pt idx="417">
                  <c:v>9.6045131015369115E-2</c:v>
                </c:pt>
                <c:pt idx="418">
                  <c:v>9.5749874023683554E-2</c:v>
                </c:pt>
                <c:pt idx="419">
                  <c:v>9.5060941043083894E-2</c:v>
                </c:pt>
                <c:pt idx="420">
                  <c:v>9.51672335600907E-2</c:v>
                </c:pt>
                <c:pt idx="421">
                  <c:v>9.4356261022927684E-2</c:v>
                </c:pt>
                <c:pt idx="422">
                  <c:v>9.3879913076341651E-2</c:v>
                </c:pt>
                <c:pt idx="423">
                  <c:v>9.3309082892416226E-2</c:v>
                </c:pt>
                <c:pt idx="424">
                  <c:v>9.316735953640716E-2</c:v>
                </c:pt>
                <c:pt idx="425">
                  <c:v>9.2537477954144617E-2</c:v>
                </c:pt>
                <c:pt idx="426">
                  <c:v>9.2876039304610733E-2</c:v>
                </c:pt>
                <c:pt idx="427">
                  <c:v>9.28051776266062E-2</c:v>
                </c:pt>
                <c:pt idx="428">
                  <c:v>9.3529541446208106E-2</c:v>
                </c:pt>
                <c:pt idx="429">
                  <c:v>9.4683012093726385E-2</c:v>
                </c:pt>
                <c:pt idx="430">
                  <c:v>9.5537288989669941E-2</c:v>
                </c:pt>
                <c:pt idx="431">
                  <c:v>9.6304957168052402E-2</c:v>
                </c:pt>
                <c:pt idx="432">
                  <c:v>9.7631645250692872E-2</c:v>
                </c:pt>
                <c:pt idx="433">
                  <c:v>9.802138447971781E-2</c:v>
                </c:pt>
                <c:pt idx="434">
                  <c:v>9.8737874779541449E-2</c:v>
                </c:pt>
                <c:pt idx="435">
                  <c:v>9.952522675736962E-2</c:v>
                </c:pt>
                <c:pt idx="436">
                  <c:v>0.10004881582262534</c:v>
                </c:pt>
                <c:pt idx="437">
                  <c:v>9.9879535147392284E-2</c:v>
                </c:pt>
                <c:pt idx="438">
                  <c:v>0.10071412824389014</c:v>
                </c:pt>
                <c:pt idx="439">
                  <c:v>0.10053303728898967</c:v>
                </c:pt>
                <c:pt idx="440">
                  <c:v>0.1006708238851096</c:v>
                </c:pt>
                <c:pt idx="441">
                  <c:v>0.10083223104056438</c:v>
                </c:pt>
                <c:pt idx="442">
                  <c:v>0.10120622323003275</c:v>
                </c:pt>
                <c:pt idx="443">
                  <c:v>0.10100151171579742</c:v>
                </c:pt>
                <c:pt idx="444">
                  <c:v>0.10143849206349206</c:v>
                </c:pt>
                <c:pt idx="445">
                  <c:v>0.10140306122448979</c:v>
                </c:pt>
                <c:pt idx="446">
                  <c:v>0.1014896699420509</c:v>
                </c:pt>
                <c:pt idx="447">
                  <c:v>0.101296768707483</c:v>
                </c:pt>
                <c:pt idx="448">
                  <c:v>0.1009503338372386</c:v>
                </c:pt>
                <c:pt idx="449">
                  <c:v>9.9552784076593598E-2</c:v>
                </c:pt>
                <c:pt idx="450">
                  <c:v>9.9253590325018903E-2</c:v>
                </c:pt>
                <c:pt idx="451">
                  <c:v>9.88008629377677E-2</c:v>
                </c:pt>
                <c:pt idx="452">
                  <c:v>9.8667013101536916E-2</c:v>
                </c:pt>
                <c:pt idx="453">
                  <c:v>9.8730001259763167E-2</c:v>
                </c:pt>
                <c:pt idx="454">
                  <c:v>9.8777242378432856E-2</c:v>
                </c:pt>
                <c:pt idx="455">
                  <c:v>9.8115866717057187E-2</c:v>
                </c:pt>
                <c:pt idx="456">
                  <c:v>9.8639455782312924E-2</c:v>
                </c:pt>
                <c:pt idx="457">
                  <c:v>9.869063366087176E-2</c:v>
                </c:pt>
                <c:pt idx="458">
                  <c:v>9.8989827412446454E-2</c:v>
                </c:pt>
                <c:pt idx="459">
                  <c:v>9.9379566641471406E-2</c:v>
                </c:pt>
                <c:pt idx="460">
                  <c:v>9.9918902746283705E-2</c:v>
                </c:pt>
                <c:pt idx="461">
                  <c:v>9.9245716805240608E-2</c:v>
                </c:pt>
                <c:pt idx="462">
                  <c:v>0.10004094230284706</c:v>
                </c:pt>
                <c:pt idx="463">
                  <c:v>0.10015510833963215</c:v>
                </c:pt>
                <c:pt idx="464">
                  <c:v>0.10095820735701688</c:v>
                </c:pt>
                <c:pt idx="465">
                  <c:v>0.10050154320987655</c:v>
                </c:pt>
                <c:pt idx="466">
                  <c:v>0.10080467372134039</c:v>
                </c:pt>
                <c:pt idx="467">
                  <c:v>0.10032832577475434</c:v>
                </c:pt>
                <c:pt idx="468">
                  <c:v>0.10093065003779289</c:v>
                </c:pt>
                <c:pt idx="469">
                  <c:v>0.10130464222726128</c:v>
                </c:pt>
                <c:pt idx="470">
                  <c:v>0.10223765432098765</c:v>
                </c:pt>
                <c:pt idx="471">
                  <c:v>0.10327302217183169</c:v>
                </c:pt>
                <c:pt idx="472">
                  <c:v>0.10308799445704207</c:v>
                </c:pt>
                <c:pt idx="473">
                  <c:v>0.1029935122197027</c:v>
                </c:pt>
                <c:pt idx="474">
                  <c:v>0.10363126732174351</c:v>
                </c:pt>
                <c:pt idx="475">
                  <c:v>0.10330845301083397</c:v>
                </c:pt>
                <c:pt idx="476">
                  <c:v>0.10336356764928194</c:v>
                </c:pt>
                <c:pt idx="477">
                  <c:v>0.10328483245149912</c:v>
                </c:pt>
                <c:pt idx="478">
                  <c:v>0.10363520408163265</c:v>
                </c:pt>
                <c:pt idx="479">
                  <c:v>0.10341080876795163</c:v>
                </c:pt>
                <c:pt idx="480">
                  <c:v>0.10311161501637692</c:v>
                </c:pt>
                <c:pt idx="481">
                  <c:v>0.10304075333837238</c:v>
                </c:pt>
                <c:pt idx="482">
                  <c:v>0.10346198664651046</c:v>
                </c:pt>
                <c:pt idx="483">
                  <c:v>0.10312736205593348</c:v>
                </c:pt>
                <c:pt idx="484">
                  <c:v>0.10371000251952633</c:v>
                </c:pt>
                <c:pt idx="485">
                  <c:v>0.10354859536407156</c:v>
                </c:pt>
                <c:pt idx="486">
                  <c:v>0.10383597883597884</c:v>
                </c:pt>
                <c:pt idx="487">
                  <c:v>0.10369425547996977</c:v>
                </c:pt>
                <c:pt idx="488">
                  <c:v>0.10378873771730915</c:v>
                </c:pt>
                <c:pt idx="489">
                  <c:v>0.10351316452506928</c:v>
                </c:pt>
                <c:pt idx="490">
                  <c:v>0.10399738599143361</c:v>
                </c:pt>
                <c:pt idx="491">
                  <c:v>0.10383597883597884</c:v>
                </c:pt>
                <c:pt idx="492">
                  <c:v>0.10348167044595616</c:v>
                </c:pt>
                <c:pt idx="493">
                  <c:v>0.1035722159234064</c:v>
                </c:pt>
                <c:pt idx="494">
                  <c:v>0.10358402620307382</c:v>
                </c:pt>
                <c:pt idx="495">
                  <c:v>0.10330057949105569</c:v>
                </c:pt>
                <c:pt idx="496">
                  <c:v>0.10355253212396069</c:v>
                </c:pt>
                <c:pt idx="497">
                  <c:v>0.10349348072562359</c:v>
                </c:pt>
                <c:pt idx="498">
                  <c:v>0.10364701436130007</c:v>
                </c:pt>
                <c:pt idx="499">
                  <c:v>0.10354072184429328</c:v>
                </c:pt>
                <c:pt idx="500">
                  <c:v>0.10359583648274125</c:v>
                </c:pt>
                <c:pt idx="501">
                  <c:v>0.10330451625094482</c:v>
                </c:pt>
                <c:pt idx="502">
                  <c:v>0.1039186507936508</c:v>
                </c:pt>
                <c:pt idx="503">
                  <c:v>0.10359583648274125</c:v>
                </c:pt>
                <c:pt idx="504">
                  <c:v>0.10361945704207609</c:v>
                </c:pt>
                <c:pt idx="505">
                  <c:v>0.10352497480473671</c:v>
                </c:pt>
                <c:pt idx="506">
                  <c:v>0.10373362307886118</c:v>
                </c:pt>
                <c:pt idx="507">
                  <c:v>0.10364701436130007</c:v>
                </c:pt>
                <c:pt idx="508">
                  <c:v>0.10374149659863946</c:v>
                </c:pt>
                <c:pt idx="509">
                  <c:v>0.10374543335852859</c:v>
                </c:pt>
                <c:pt idx="510">
                  <c:v>0.10414698286722096</c:v>
                </c:pt>
                <c:pt idx="511">
                  <c:v>0.10409186822877299</c:v>
                </c:pt>
                <c:pt idx="512">
                  <c:v>0.10401313303099018</c:v>
                </c:pt>
                <c:pt idx="513">
                  <c:v>0.10353284832451499</c:v>
                </c:pt>
                <c:pt idx="514">
                  <c:v>0.10384778911564625</c:v>
                </c:pt>
                <c:pt idx="515">
                  <c:v>0.10382810531620056</c:v>
                </c:pt>
                <c:pt idx="516">
                  <c:v>0.10373362307886118</c:v>
                </c:pt>
                <c:pt idx="517">
                  <c:v>0.10368244520030234</c:v>
                </c:pt>
                <c:pt idx="518">
                  <c:v>0.10398163895187705</c:v>
                </c:pt>
                <c:pt idx="519">
                  <c:v>0.1037651171579743</c:v>
                </c:pt>
                <c:pt idx="520">
                  <c:v>0.10388321995464853</c:v>
                </c:pt>
                <c:pt idx="521">
                  <c:v>0.10375724363819602</c:v>
                </c:pt>
                <c:pt idx="522">
                  <c:v>0.10414304610733183</c:v>
                </c:pt>
                <c:pt idx="523">
                  <c:v>0.10396195515243134</c:v>
                </c:pt>
                <c:pt idx="524">
                  <c:v>0.10430839002267574</c:v>
                </c:pt>
                <c:pt idx="525">
                  <c:v>0.10385566263542453</c:v>
                </c:pt>
                <c:pt idx="526">
                  <c:v>0.10400919627110103</c:v>
                </c:pt>
                <c:pt idx="527">
                  <c:v>0.10398557571176618</c:v>
                </c:pt>
                <c:pt idx="528">
                  <c:v>0.10450522801713277</c:v>
                </c:pt>
                <c:pt idx="529">
                  <c:v>0.10425327538422777</c:v>
                </c:pt>
                <c:pt idx="530">
                  <c:v>0.10437925170068027</c:v>
                </c:pt>
                <c:pt idx="531">
                  <c:v>0.10395014487276392</c:v>
                </c:pt>
                <c:pt idx="532">
                  <c:v>0.1045839632149156</c:v>
                </c:pt>
                <c:pt idx="533">
                  <c:v>0.10422571806500378</c:v>
                </c:pt>
                <c:pt idx="534">
                  <c:v>0.10368244520030234</c:v>
                </c:pt>
                <c:pt idx="535">
                  <c:v>0.1030998047367095</c:v>
                </c:pt>
                <c:pt idx="536">
                  <c:v>0.10258408919123205</c:v>
                </c:pt>
                <c:pt idx="537">
                  <c:v>0.1024344923154447</c:v>
                </c:pt>
                <c:pt idx="538">
                  <c:v>0.10259589947089948</c:v>
                </c:pt>
                <c:pt idx="539">
                  <c:v>0.10233213655832703</c:v>
                </c:pt>
                <c:pt idx="540">
                  <c:v>0.10246204963466868</c:v>
                </c:pt>
                <c:pt idx="541">
                  <c:v>0.10276518014613252</c:v>
                </c:pt>
                <c:pt idx="542">
                  <c:v>0.10337144116906022</c:v>
                </c:pt>
                <c:pt idx="543">
                  <c:v>0.10359977324263038</c:v>
                </c:pt>
                <c:pt idx="544">
                  <c:v>0.10372181279919375</c:v>
                </c:pt>
                <c:pt idx="545">
                  <c:v>0.10332026329050138</c:v>
                </c:pt>
                <c:pt idx="546">
                  <c:v>0.10396589191232049</c:v>
                </c:pt>
                <c:pt idx="547">
                  <c:v>0.10379661123708743</c:v>
                </c:pt>
                <c:pt idx="548">
                  <c:v>0.10366276140085665</c:v>
                </c:pt>
                <c:pt idx="549">
                  <c:v>0.10381235827664399</c:v>
                </c:pt>
                <c:pt idx="550">
                  <c:v>0.10361552028218694</c:v>
                </c:pt>
                <c:pt idx="551">
                  <c:v>0.1033123897707231</c:v>
                </c:pt>
                <c:pt idx="552">
                  <c:v>0.10378873771730915</c:v>
                </c:pt>
                <c:pt idx="553">
                  <c:v>0.1039383345930965</c:v>
                </c:pt>
                <c:pt idx="554">
                  <c:v>0.1038714096749811</c:v>
                </c:pt>
                <c:pt idx="555">
                  <c:v>0.10352103804484757</c:v>
                </c:pt>
                <c:pt idx="556">
                  <c:v>0.10374543335852859</c:v>
                </c:pt>
                <c:pt idx="557">
                  <c:v>0.1036588246409675</c:v>
                </c:pt>
                <c:pt idx="558">
                  <c:v>0.10374543335852859</c:v>
                </c:pt>
                <c:pt idx="559">
                  <c:v>0.10366276140085665</c:v>
                </c:pt>
                <c:pt idx="560">
                  <c:v>0.10369425547996977</c:v>
                </c:pt>
                <c:pt idx="561">
                  <c:v>0.10373362307886118</c:v>
                </c:pt>
                <c:pt idx="562">
                  <c:v>0.1039383345930965</c:v>
                </c:pt>
                <c:pt idx="563">
                  <c:v>0.10386353615520282</c:v>
                </c:pt>
                <c:pt idx="564">
                  <c:v>0.10370212899974805</c:v>
                </c:pt>
                <c:pt idx="565">
                  <c:v>0.10358402620307382</c:v>
                </c:pt>
                <c:pt idx="566">
                  <c:v>0.1034659234063996</c:v>
                </c:pt>
                <c:pt idx="567">
                  <c:v>0.10348954396573444</c:v>
                </c:pt>
                <c:pt idx="568">
                  <c:v>0.10371393927941547</c:v>
                </c:pt>
                <c:pt idx="569">
                  <c:v>0.10352103804484757</c:v>
                </c:pt>
                <c:pt idx="570">
                  <c:v>0.10384778911564625</c:v>
                </c:pt>
                <c:pt idx="571">
                  <c:v>0.103253338372386</c:v>
                </c:pt>
                <c:pt idx="572">
                  <c:v>0.10328483245149912</c:v>
                </c:pt>
                <c:pt idx="573">
                  <c:v>0.10276518014613252</c:v>
                </c:pt>
                <c:pt idx="574">
                  <c:v>0.10301319601914841</c:v>
                </c:pt>
                <c:pt idx="575">
                  <c:v>0.10273762282690854</c:v>
                </c:pt>
                <c:pt idx="576">
                  <c:v>0.10293839758125473</c:v>
                </c:pt>
                <c:pt idx="577">
                  <c:v>0.10293839758125473</c:v>
                </c:pt>
                <c:pt idx="578">
                  <c:v>0.10281242126480222</c:v>
                </c:pt>
                <c:pt idx="579">
                  <c:v>0.10271006550768455</c:v>
                </c:pt>
                <c:pt idx="580">
                  <c:v>0.10300925925925926</c:v>
                </c:pt>
                <c:pt idx="581">
                  <c:v>0.10260770975056689</c:v>
                </c:pt>
                <c:pt idx="582">
                  <c:v>0.10303681657848325</c:v>
                </c:pt>
                <c:pt idx="583">
                  <c:v>0.10311555177626607</c:v>
                </c:pt>
                <c:pt idx="584">
                  <c:v>0.10328483245149912</c:v>
                </c:pt>
                <c:pt idx="585">
                  <c:v>0.10330845301083397</c:v>
                </c:pt>
                <c:pt idx="586">
                  <c:v>0.10366669816074578</c:v>
                </c:pt>
                <c:pt idx="587">
                  <c:v>0.10342655580750819</c:v>
                </c:pt>
                <c:pt idx="588">
                  <c:v>0.10322184429327287</c:v>
                </c:pt>
                <c:pt idx="589">
                  <c:v>0.10380054799697656</c:v>
                </c:pt>
                <c:pt idx="590">
                  <c:v>0.10353678508440413</c:v>
                </c:pt>
                <c:pt idx="591">
                  <c:v>0.10321397077349459</c:v>
                </c:pt>
                <c:pt idx="592">
                  <c:v>0.10405250062988158</c:v>
                </c:pt>
                <c:pt idx="593">
                  <c:v>0.10392258755353993</c:v>
                </c:pt>
                <c:pt idx="594">
                  <c:v>0.10394227135298564</c:v>
                </c:pt>
                <c:pt idx="595">
                  <c:v>0.10429264298311917</c:v>
                </c:pt>
                <c:pt idx="596">
                  <c:v>0.10401706979087931</c:v>
                </c:pt>
                <c:pt idx="597">
                  <c:v>0.10361945704207609</c:v>
                </c:pt>
                <c:pt idx="598">
                  <c:v>0.10436350466112371</c:v>
                </c:pt>
                <c:pt idx="599">
                  <c:v>0.10402494331065759</c:v>
                </c:pt>
                <c:pt idx="600">
                  <c:v>0.10434382086167801</c:v>
                </c:pt>
                <c:pt idx="601">
                  <c:v>0.10422571806500378</c:v>
                </c:pt>
                <c:pt idx="602">
                  <c:v>0.10423359158478206</c:v>
                </c:pt>
                <c:pt idx="603">
                  <c:v>0.10373755983875031</c:v>
                </c:pt>
                <c:pt idx="604">
                  <c:v>0.10417060342655581</c:v>
                </c:pt>
                <c:pt idx="605">
                  <c:v>0.10388321995464853</c:v>
                </c:pt>
                <c:pt idx="606">
                  <c:v>0.10348560720584531</c:v>
                </c:pt>
                <c:pt idx="607">
                  <c:v>0.10400525951121189</c:v>
                </c:pt>
                <c:pt idx="608">
                  <c:v>0.10400919627110103</c:v>
                </c:pt>
                <c:pt idx="609">
                  <c:v>0.10364701436130007</c:v>
                </c:pt>
                <c:pt idx="610">
                  <c:v>0.10399738599143361</c:v>
                </c:pt>
                <c:pt idx="611">
                  <c:v>0.10389109347442681</c:v>
                </c:pt>
                <c:pt idx="612">
                  <c:v>0.10371787603930462</c:v>
                </c:pt>
                <c:pt idx="613">
                  <c:v>0.10406824766943815</c:v>
                </c:pt>
                <c:pt idx="614">
                  <c:v>0.10403281683043587</c:v>
                </c:pt>
                <c:pt idx="615">
                  <c:v>0.10336750440917107</c:v>
                </c:pt>
                <c:pt idx="616">
                  <c:v>0.10356827916351725</c:v>
                </c:pt>
                <c:pt idx="617">
                  <c:v>0.10352891156462585</c:v>
                </c:pt>
                <c:pt idx="618">
                  <c:v>0.10320216049382716</c:v>
                </c:pt>
                <c:pt idx="619">
                  <c:v>0.10349348072562359</c:v>
                </c:pt>
                <c:pt idx="620">
                  <c:v>0.10350922776518015</c:v>
                </c:pt>
                <c:pt idx="621">
                  <c:v>0.10301713277903754</c:v>
                </c:pt>
                <c:pt idx="622">
                  <c:v>0.1035722159234064</c:v>
                </c:pt>
                <c:pt idx="623">
                  <c:v>0.10392652431342908</c:v>
                </c:pt>
                <c:pt idx="624">
                  <c:v>0.10433201058201058</c:v>
                </c:pt>
                <c:pt idx="625">
                  <c:v>0.10457608969513732</c:v>
                </c:pt>
                <c:pt idx="626">
                  <c:v>0.10497763920382969</c:v>
                </c:pt>
                <c:pt idx="627">
                  <c:v>0.10469812925170068</c:v>
                </c:pt>
                <c:pt idx="628">
                  <c:v>0.10491858780549257</c:v>
                </c:pt>
                <c:pt idx="629">
                  <c:v>0.10463907785336357</c:v>
                </c:pt>
                <c:pt idx="630">
                  <c:v>0.10344230284706475</c:v>
                </c:pt>
                <c:pt idx="631">
                  <c:v>0.10277305366591082</c:v>
                </c:pt>
                <c:pt idx="632">
                  <c:v>0.10288328294280676</c:v>
                </c:pt>
                <c:pt idx="633">
                  <c:v>0.101296768707483</c:v>
                </c:pt>
                <c:pt idx="634">
                  <c:v>0.10149754346182918</c:v>
                </c:pt>
                <c:pt idx="635">
                  <c:v>0.10100151171579742</c:v>
                </c:pt>
                <c:pt idx="636">
                  <c:v>9.9934649785840268E-2</c:v>
                </c:pt>
                <c:pt idx="637">
                  <c:v>9.9733875031494085E-2</c:v>
                </c:pt>
                <c:pt idx="638">
                  <c:v>9.9930713025951121E-2</c:v>
                </c:pt>
                <c:pt idx="639">
                  <c:v>9.9367756361803977E-2</c:v>
                </c:pt>
                <c:pt idx="640">
                  <c:v>9.9253590325018903E-2</c:v>
                </c:pt>
                <c:pt idx="641">
                  <c:v>9.902132149155958E-2</c:v>
                </c:pt>
                <c:pt idx="642">
                  <c:v>9.9092183169564127E-2</c:v>
                </c:pt>
                <c:pt idx="643">
                  <c:v>9.8875661375661381E-2</c:v>
                </c:pt>
                <c:pt idx="644">
                  <c:v>9.9592151675485005E-2</c:v>
                </c:pt>
                <c:pt idx="645">
                  <c:v>0.1004976064499874</c:v>
                </c:pt>
                <c:pt idx="646">
                  <c:v>0.10184397833207356</c:v>
                </c:pt>
                <c:pt idx="647">
                  <c:v>0.10186759889140841</c:v>
                </c:pt>
                <c:pt idx="648">
                  <c:v>0.10193452380952381</c:v>
                </c:pt>
                <c:pt idx="649">
                  <c:v>0.10241480851599899</c:v>
                </c:pt>
                <c:pt idx="650">
                  <c:v>0.1028202947845805</c:v>
                </c:pt>
                <c:pt idx="651">
                  <c:v>0.10285966238347191</c:v>
                </c:pt>
                <c:pt idx="652">
                  <c:v>0.10370212899974805</c:v>
                </c:pt>
                <c:pt idx="653">
                  <c:v>0.10405643738977072</c:v>
                </c:pt>
                <c:pt idx="654">
                  <c:v>0.10453672209624591</c:v>
                </c:pt>
                <c:pt idx="655">
                  <c:v>0.10502094356261023</c:v>
                </c:pt>
                <c:pt idx="656">
                  <c:v>0.10534769463340891</c:v>
                </c:pt>
                <c:pt idx="657">
                  <c:v>0.10474930713025951</c:v>
                </c:pt>
                <c:pt idx="658">
                  <c:v>0.10498157596371882</c:v>
                </c:pt>
                <c:pt idx="659">
                  <c:v>0.10488709372637944</c:v>
                </c:pt>
                <c:pt idx="660">
                  <c:v>0.10470206601158982</c:v>
                </c:pt>
                <c:pt idx="661">
                  <c:v>0.10489496724615772</c:v>
                </c:pt>
                <c:pt idx="662">
                  <c:v>0.10493433484504913</c:v>
                </c:pt>
                <c:pt idx="663">
                  <c:v>0.10392258755353993</c:v>
                </c:pt>
                <c:pt idx="664">
                  <c:v>0.10383597883597884</c:v>
                </c:pt>
                <c:pt idx="665">
                  <c:v>0.10392652431342908</c:v>
                </c:pt>
                <c:pt idx="666">
                  <c:v>0.10348167044595616</c:v>
                </c:pt>
                <c:pt idx="667">
                  <c:v>0.10343049256739732</c:v>
                </c:pt>
                <c:pt idx="668">
                  <c:v>0.10387928319475939</c:v>
                </c:pt>
                <c:pt idx="669">
                  <c:v>0.10364701436130007</c:v>
                </c:pt>
                <c:pt idx="670">
                  <c:v>0.10350135424540187</c:v>
                </c:pt>
                <c:pt idx="671">
                  <c:v>0.10351316452506928</c:v>
                </c:pt>
                <c:pt idx="672">
                  <c:v>0.10334388384983623</c:v>
                </c:pt>
                <c:pt idx="673">
                  <c:v>0.10336356764928194</c:v>
                </c:pt>
                <c:pt idx="674">
                  <c:v>0.10398557571176618</c:v>
                </c:pt>
                <c:pt idx="675">
                  <c:v>0.10367850844041321</c:v>
                </c:pt>
                <c:pt idx="676">
                  <c:v>0.1037651171579743</c:v>
                </c:pt>
                <c:pt idx="677">
                  <c:v>0.1037651171579743</c:v>
                </c:pt>
                <c:pt idx="678">
                  <c:v>0.10405250062988158</c:v>
                </c:pt>
                <c:pt idx="679">
                  <c:v>0.10357615268329554</c:v>
                </c:pt>
                <c:pt idx="680">
                  <c:v>0.10401706979087931</c:v>
                </c:pt>
                <c:pt idx="681">
                  <c:v>0.10401706979087931</c:v>
                </c:pt>
                <c:pt idx="682">
                  <c:v>0.1038517258755354</c:v>
                </c:pt>
                <c:pt idx="683">
                  <c:v>0.10411548878810784</c:v>
                </c:pt>
                <c:pt idx="684">
                  <c:v>0.104064310909549</c:v>
                </c:pt>
                <c:pt idx="685">
                  <c:v>0.10405643738977072</c:v>
                </c:pt>
                <c:pt idx="686">
                  <c:v>0.10439893550012598</c:v>
                </c:pt>
                <c:pt idx="687">
                  <c:v>0.10396589191232049</c:v>
                </c:pt>
                <c:pt idx="688">
                  <c:v>0.10417060342655581</c:v>
                </c:pt>
                <c:pt idx="689">
                  <c:v>0.10430839002267574</c:v>
                </c:pt>
                <c:pt idx="690">
                  <c:v>0.10441468253968254</c:v>
                </c:pt>
                <c:pt idx="691">
                  <c:v>0.10388321995464853</c:v>
                </c:pt>
                <c:pt idx="692">
                  <c:v>0.10415091962711011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4-458D-B684-E194E5827FBD}"/>
            </c:ext>
          </c:extLst>
        </c:ser>
        <c:ser>
          <c:idx val="2"/>
          <c:order val="2"/>
          <c:tx>
            <c:strRef>
              <c:f>test_TK003.avi!$F$1</c:f>
              <c:strCache>
                <c:ptCount val="1"/>
                <c:pt idx="0">
                  <c:v>差分領域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test_TK003.avi!$F$2:$F$694</c:f>
              <c:numCache>
                <c:formatCode>General</c:formatCode>
                <c:ptCount val="693"/>
                <c:pt idx="0">
                  <c:v>6.7791005291005287E-3</c:v>
                </c:pt>
                <c:pt idx="1">
                  <c:v>6.8342151675485005E-3</c:v>
                </c:pt>
                <c:pt idx="2">
                  <c:v>6.8342151675485005E-3</c:v>
                </c:pt>
                <c:pt idx="3">
                  <c:v>6.8775195263290501E-3</c:v>
                </c:pt>
                <c:pt idx="4">
                  <c:v>6.9090136054421767E-3</c:v>
                </c:pt>
                <c:pt idx="5">
                  <c:v>6.7633534895439659E-3</c:v>
                </c:pt>
                <c:pt idx="6">
                  <c:v>6.9011400856638953E-3</c:v>
                </c:pt>
                <c:pt idx="7">
                  <c:v>6.865709246661628E-3</c:v>
                </c:pt>
                <c:pt idx="8">
                  <c:v>6.9090136054421767E-3</c:v>
                </c:pt>
                <c:pt idx="9">
                  <c:v>6.9247606449987405E-3</c:v>
                </c:pt>
                <c:pt idx="10">
                  <c:v>6.9168871252204582E-3</c:v>
                </c:pt>
                <c:pt idx="11">
                  <c:v>6.8853930461073316E-3</c:v>
                </c:pt>
                <c:pt idx="12">
                  <c:v>6.8066578483245146E-3</c:v>
                </c:pt>
                <c:pt idx="13">
                  <c:v>6.7121756109851348E-3</c:v>
                </c:pt>
                <c:pt idx="14">
                  <c:v>6.6767447719828675E-3</c:v>
                </c:pt>
                <c:pt idx="15">
                  <c:v>6.7318594104308392E-3</c:v>
                </c:pt>
                <c:pt idx="16">
                  <c:v>6.7633534895439659E-3</c:v>
                </c:pt>
                <c:pt idx="17">
                  <c:v>6.7594167296548251E-3</c:v>
                </c:pt>
                <c:pt idx="18">
                  <c:v>6.775163769211388E-3</c:v>
                </c:pt>
                <c:pt idx="19">
                  <c:v>6.7712270093222473E-3</c:v>
                </c:pt>
                <c:pt idx="20">
                  <c:v>6.775163769211388E-3</c:v>
                </c:pt>
                <c:pt idx="21">
                  <c:v>6.7830372889896703E-3</c:v>
                </c:pt>
                <c:pt idx="22">
                  <c:v>6.8460254472159235E-3</c:v>
                </c:pt>
                <c:pt idx="23">
                  <c:v>6.775163769211388E-3</c:v>
                </c:pt>
                <c:pt idx="24">
                  <c:v>6.9680650037792892E-3</c:v>
                </c:pt>
                <c:pt idx="25">
                  <c:v>6.8027210884353739E-3</c:v>
                </c:pt>
                <c:pt idx="26">
                  <c:v>6.7239858906525569E-3</c:v>
                </c:pt>
                <c:pt idx="27">
                  <c:v>6.7791005291005287E-3</c:v>
                </c:pt>
                <c:pt idx="28">
                  <c:v>6.8460254472159235E-3</c:v>
                </c:pt>
                <c:pt idx="29">
                  <c:v>6.9286974048878812E-3</c:v>
                </c:pt>
                <c:pt idx="30">
                  <c:v>7.0034958427815574E-3</c:v>
                </c:pt>
                <c:pt idx="31">
                  <c:v>6.9523179642227264E-3</c:v>
                </c:pt>
                <c:pt idx="32">
                  <c:v>7.0940413202317965E-3</c:v>
                </c:pt>
                <c:pt idx="33">
                  <c:v>6.9995590828924158E-3</c:v>
                </c:pt>
                <c:pt idx="34">
                  <c:v>6.9956223230032751E-3</c:v>
                </c:pt>
                <c:pt idx="35">
                  <c:v>6.7791005291005287E-3</c:v>
                </c:pt>
                <c:pt idx="36">
                  <c:v>6.538958175862938E-3</c:v>
                </c:pt>
                <c:pt idx="37">
                  <c:v>6.5507684555303602E-3</c:v>
                </c:pt>
                <c:pt idx="38">
                  <c:v>6.6452506928697409E-3</c:v>
                </c:pt>
                <c:pt idx="39">
                  <c:v>6.5861992945326275E-3</c:v>
                </c:pt>
                <c:pt idx="40">
                  <c:v>6.7672902494331066E-3</c:v>
                </c:pt>
                <c:pt idx="41">
                  <c:v>6.3303099017384731E-3</c:v>
                </c:pt>
                <c:pt idx="42">
                  <c:v>6.3184996220710509E-3</c:v>
                </c:pt>
                <c:pt idx="43">
                  <c:v>6.1177248677248674E-3</c:v>
                </c:pt>
                <c:pt idx="44">
                  <c:v>6.0980410682791638E-3</c:v>
                </c:pt>
                <c:pt idx="45">
                  <c:v>5.8775825144872767E-3</c:v>
                </c:pt>
                <c:pt idx="46">
                  <c:v>6.2476379440665154E-3</c:v>
                </c:pt>
                <c:pt idx="47">
                  <c:v>5.8185311161501642E-3</c:v>
                </c:pt>
                <c:pt idx="48">
                  <c:v>6.0744205089443186E-3</c:v>
                </c:pt>
                <c:pt idx="49">
                  <c:v>6.1295351473922904E-3</c:v>
                </c:pt>
                <c:pt idx="50">
                  <c:v>5.9248236331569662E-3</c:v>
                </c:pt>
                <c:pt idx="51">
                  <c:v>5.8382149155958678E-3</c:v>
                </c:pt>
                <c:pt idx="52">
                  <c:v>5.6925547996976569E-3</c:v>
                </c:pt>
                <c:pt idx="53">
                  <c:v>5.4917800453514742E-3</c:v>
                </c:pt>
                <c:pt idx="54">
                  <c:v>6.2437011841773747E-3</c:v>
                </c:pt>
                <c:pt idx="55">
                  <c:v>6.4169186192995714E-3</c:v>
                </c:pt>
                <c:pt idx="56">
                  <c:v>6.9759385235575715E-3</c:v>
                </c:pt>
                <c:pt idx="57">
                  <c:v>7.6373141849332329E-3</c:v>
                </c:pt>
                <c:pt idx="58">
                  <c:v>7.975875535399345E-3</c:v>
                </c:pt>
                <c:pt idx="59">
                  <c:v>8.3971088435374156E-3</c:v>
                </c:pt>
                <c:pt idx="60">
                  <c:v>9.3576782564877801E-3</c:v>
                </c:pt>
                <c:pt idx="61">
                  <c:v>9.515148652053414E-3</c:v>
                </c:pt>
                <c:pt idx="62">
                  <c:v>1.0070231796422273E-2</c:v>
                </c:pt>
                <c:pt idx="63">
                  <c:v>1.0070231796422273E-2</c:v>
                </c:pt>
                <c:pt idx="64">
                  <c:v>9.9875598387503157E-3</c:v>
                </c:pt>
                <c:pt idx="65">
                  <c:v>9.818279163517258E-3</c:v>
                </c:pt>
                <c:pt idx="66">
                  <c:v>1.0156840513983372E-2</c:v>
                </c:pt>
                <c:pt idx="67">
                  <c:v>1.0192271352985638E-2</c:v>
                </c:pt>
                <c:pt idx="68">
                  <c:v>1.0121409674981104E-2</c:v>
                </c:pt>
                <c:pt idx="69">
                  <c:v>1.0322184429327287E-2</c:v>
                </c:pt>
                <c:pt idx="70">
                  <c:v>1.0404856386999244E-2</c:v>
                </c:pt>
                <c:pt idx="71">
                  <c:v>1.0192271352985638E-2</c:v>
                </c:pt>
                <c:pt idx="72">
                  <c:v>1.0440287226001512E-2</c:v>
                </c:pt>
                <c:pt idx="73">
                  <c:v>1.0487528344671202E-2</c:v>
                </c:pt>
                <c:pt idx="74">
                  <c:v>1.0550516502897456E-2</c:v>
                </c:pt>
                <c:pt idx="75">
                  <c:v>1.0593820861678005E-2</c:v>
                </c:pt>
                <c:pt idx="76">
                  <c:v>1.081034265558075E-2</c:v>
                </c:pt>
                <c:pt idx="77">
                  <c:v>1.0330057949105569E-2</c:v>
                </c:pt>
                <c:pt idx="78">
                  <c:v>1.0629251700680272E-2</c:v>
                </c:pt>
                <c:pt idx="79">
                  <c:v>1.0625314940791131E-2</c:v>
                </c:pt>
                <c:pt idx="80">
                  <c:v>1.0448160745779794E-2</c:v>
                </c:pt>
                <c:pt idx="81">
                  <c:v>1.0326121189216428E-2</c:v>
                </c:pt>
                <c:pt idx="82">
                  <c:v>1.0566263542454019E-2</c:v>
                </c:pt>
                <c:pt idx="83">
                  <c:v>1.0015117157974301E-2</c:v>
                </c:pt>
                <c:pt idx="84">
                  <c:v>1.0089915595867976E-2</c:v>
                </c:pt>
                <c:pt idx="85">
                  <c:v>1.0038737717309145E-2</c:v>
                </c:pt>
                <c:pt idx="86">
                  <c:v>9.8852040816326536E-3</c:v>
                </c:pt>
                <c:pt idx="87">
                  <c:v>9.8970143613000758E-3</c:v>
                </c:pt>
                <c:pt idx="88">
                  <c:v>1.0078105316200554E-2</c:v>
                </c:pt>
                <c:pt idx="89">
                  <c:v>9.8261526832955411E-3</c:v>
                </c:pt>
                <c:pt idx="90">
                  <c:v>9.6450617283950612E-3</c:v>
                </c:pt>
                <c:pt idx="91">
                  <c:v>9.6883660871756108E-3</c:v>
                </c:pt>
                <c:pt idx="92">
                  <c:v>8.9876228269085406E-3</c:v>
                </c:pt>
                <c:pt idx="93">
                  <c:v>8.8970773494583023E-3</c:v>
                </c:pt>
                <c:pt idx="94">
                  <c:v>8.8734567901234563E-3</c:v>
                </c:pt>
                <c:pt idx="95">
                  <c:v>8.1805870496346692E-3</c:v>
                </c:pt>
                <c:pt idx="96">
                  <c:v>8.1490929705215417E-3</c:v>
                </c:pt>
                <c:pt idx="97">
                  <c:v>8.1963340891912321E-3</c:v>
                </c:pt>
                <c:pt idx="98">
                  <c:v>7.5664525069286974E-3</c:v>
                </c:pt>
                <c:pt idx="99">
                  <c:v>7.1688397581254728E-3</c:v>
                </c:pt>
                <c:pt idx="100">
                  <c:v>6.9129503653313175E-3</c:v>
                </c:pt>
                <c:pt idx="101">
                  <c:v>5.6216931216931214E-3</c:v>
                </c:pt>
                <c:pt idx="102">
                  <c:v>5.8815192743764174E-3</c:v>
                </c:pt>
                <c:pt idx="103">
                  <c:v>5.8303413958175863E-3</c:v>
                </c:pt>
                <c:pt idx="104">
                  <c:v>5.3224993701184173E-3</c:v>
                </c:pt>
                <c:pt idx="105">
                  <c:v>5.4602859662383468E-3</c:v>
                </c:pt>
                <c:pt idx="106">
                  <c:v>5.6689342403628117E-3</c:v>
                </c:pt>
                <c:pt idx="107">
                  <c:v>5.7240488788107835E-3</c:v>
                </c:pt>
                <c:pt idx="108">
                  <c:v>6.0862307886117408E-3</c:v>
                </c:pt>
                <c:pt idx="109">
                  <c:v>6.2240173847316702E-3</c:v>
                </c:pt>
                <c:pt idx="110">
                  <c:v>6.1846497858402622E-3</c:v>
                </c:pt>
                <c:pt idx="111">
                  <c:v>6.1374086671705718E-3</c:v>
                </c:pt>
                <c:pt idx="112">
                  <c:v>6.3027525825144872E-3</c:v>
                </c:pt>
                <c:pt idx="113">
                  <c:v>6.239764424288234E-3</c:v>
                </c:pt>
                <c:pt idx="114">
                  <c:v>6.3145628621819102E-3</c:v>
                </c:pt>
                <c:pt idx="115">
                  <c:v>6.3736142605190227E-3</c:v>
                </c:pt>
                <c:pt idx="116">
                  <c:v>6.3066893424036279E-3</c:v>
                </c:pt>
                <c:pt idx="117">
                  <c:v>6.4247921390778538E-3</c:v>
                </c:pt>
                <c:pt idx="118">
                  <c:v>6.5074640967498114E-3</c:v>
                </c:pt>
                <c:pt idx="119">
                  <c:v>6.4129818594104307E-3</c:v>
                </c:pt>
                <c:pt idx="120">
                  <c:v>6.2988158226253465E-3</c:v>
                </c:pt>
                <c:pt idx="121">
                  <c:v>6.3184996220710509E-3</c:v>
                </c:pt>
                <c:pt idx="122">
                  <c:v>6.2515747039556561E-3</c:v>
                </c:pt>
                <c:pt idx="123">
                  <c:v>6.2082703451751074E-3</c:v>
                </c:pt>
                <c:pt idx="124">
                  <c:v>6.2870055429579243E-3</c:v>
                </c:pt>
                <c:pt idx="125">
                  <c:v>6.1689027462836984E-3</c:v>
                </c:pt>
                <c:pt idx="126">
                  <c:v>6.1807130259511215E-3</c:v>
                </c:pt>
                <c:pt idx="127">
                  <c:v>6.2240173847316702E-3</c:v>
                </c:pt>
                <c:pt idx="128">
                  <c:v>6.290942302847065E-3</c:v>
                </c:pt>
                <c:pt idx="129">
                  <c:v>6.2633849836230791E-3</c:v>
                </c:pt>
                <c:pt idx="130">
                  <c:v>6.3066893424036279E-3</c:v>
                </c:pt>
                <c:pt idx="131">
                  <c:v>6.2043335852859666E-3</c:v>
                </c:pt>
                <c:pt idx="132">
                  <c:v>6.2122071050642481E-3</c:v>
                </c:pt>
                <c:pt idx="133">
                  <c:v>6.109851347946586E-3</c:v>
                </c:pt>
                <c:pt idx="134">
                  <c:v>6.1846497858402622E-3</c:v>
                </c:pt>
                <c:pt idx="135">
                  <c:v>6.2003968253968251E-3</c:v>
                </c:pt>
                <c:pt idx="136">
                  <c:v>6.2358276643990932E-3</c:v>
                </c:pt>
                <c:pt idx="137">
                  <c:v>6.1570924666162763E-3</c:v>
                </c:pt>
                <c:pt idx="138">
                  <c:v>6.1767762660619807E-3</c:v>
                </c:pt>
                <c:pt idx="139">
                  <c:v>6.2003968253968251E-3</c:v>
                </c:pt>
                <c:pt idx="140">
                  <c:v>6.2200806248425295E-3</c:v>
                </c:pt>
                <c:pt idx="141">
                  <c:v>6.1689027462836984E-3</c:v>
                </c:pt>
                <c:pt idx="142">
                  <c:v>6.1570924666162763E-3</c:v>
                </c:pt>
                <c:pt idx="143">
                  <c:v>6.1846497858402622E-3</c:v>
                </c:pt>
                <c:pt idx="144">
                  <c:v>6.239764424288234E-3</c:v>
                </c:pt>
                <c:pt idx="145">
                  <c:v>6.2161438649533888E-3</c:v>
                </c:pt>
                <c:pt idx="146">
                  <c:v>6.279132023179642E-3</c:v>
                </c:pt>
                <c:pt idx="147">
                  <c:v>6.239764424288234E-3</c:v>
                </c:pt>
                <c:pt idx="148">
                  <c:v>6.239764424288234E-3</c:v>
                </c:pt>
                <c:pt idx="149">
                  <c:v>6.2122071050642481E-3</c:v>
                </c:pt>
                <c:pt idx="150">
                  <c:v>6.2043335852859666E-3</c:v>
                </c:pt>
                <c:pt idx="151">
                  <c:v>6.1885865457294029E-3</c:v>
                </c:pt>
                <c:pt idx="152">
                  <c:v>6.2200806248425295E-3</c:v>
                </c:pt>
                <c:pt idx="153">
                  <c:v>6.1767762660619807E-3</c:v>
                </c:pt>
                <c:pt idx="154">
                  <c:v>6.1334719072814311E-3</c:v>
                </c:pt>
                <c:pt idx="155">
                  <c:v>6.1807130259511215E-3</c:v>
                </c:pt>
                <c:pt idx="156">
                  <c:v>6.3106261022927686E-3</c:v>
                </c:pt>
                <c:pt idx="157">
                  <c:v>6.2870055429579243E-3</c:v>
                </c:pt>
                <c:pt idx="158">
                  <c:v>6.2673217435122199E-3</c:v>
                </c:pt>
                <c:pt idx="159">
                  <c:v>6.2082703451751074E-3</c:v>
                </c:pt>
                <c:pt idx="160">
                  <c:v>6.2673217435122199E-3</c:v>
                </c:pt>
                <c:pt idx="161">
                  <c:v>6.1177248677248674E-3</c:v>
                </c:pt>
                <c:pt idx="162">
                  <c:v>6.290942302847065E-3</c:v>
                </c:pt>
                <c:pt idx="163">
                  <c:v>6.2633849836230791E-3</c:v>
                </c:pt>
                <c:pt idx="164">
                  <c:v>6.2594482237339384E-3</c:v>
                </c:pt>
                <c:pt idx="165">
                  <c:v>6.2555114638447968E-3</c:v>
                </c:pt>
                <c:pt idx="166">
                  <c:v>6.2161438649533888E-3</c:v>
                </c:pt>
                <c:pt idx="167">
                  <c:v>6.2830687830687827E-3</c:v>
                </c:pt>
                <c:pt idx="168">
                  <c:v>6.3263731418493323E-3</c:v>
                </c:pt>
                <c:pt idx="169">
                  <c:v>6.2515747039556561E-3</c:v>
                </c:pt>
                <c:pt idx="170">
                  <c:v>6.2161438649533888E-3</c:v>
                </c:pt>
                <c:pt idx="171">
                  <c:v>6.2358276643990932E-3</c:v>
                </c:pt>
                <c:pt idx="172">
                  <c:v>6.3066893424036279E-3</c:v>
                </c:pt>
                <c:pt idx="173">
                  <c:v>6.3027525825144872E-3</c:v>
                </c:pt>
                <c:pt idx="174">
                  <c:v>6.3657407407407404E-3</c:v>
                </c:pt>
                <c:pt idx="175">
                  <c:v>6.3342466616276138E-3</c:v>
                </c:pt>
                <c:pt idx="176">
                  <c:v>6.4247921390778538E-3</c:v>
                </c:pt>
                <c:pt idx="177">
                  <c:v>6.357867220962459E-3</c:v>
                </c:pt>
                <c:pt idx="178">
                  <c:v>6.357867220962459E-3</c:v>
                </c:pt>
                <c:pt idx="179">
                  <c:v>6.3539304610733182E-3</c:v>
                </c:pt>
                <c:pt idx="180">
                  <c:v>6.3814877802973041E-3</c:v>
                </c:pt>
                <c:pt idx="181">
                  <c:v>6.290942302847065E-3</c:v>
                </c:pt>
                <c:pt idx="182">
                  <c:v>6.3145628621819102E-3</c:v>
                </c:pt>
                <c:pt idx="183">
                  <c:v>6.2712585034013606E-3</c:v>
                </c:pt>
                <c:pt idx="184">
                  <c:v>6.3775510204081634E-3</c:v>
                </c:pt>
                <c:pt idx="185">
                  <c:v>6.2279541446208109E-3</c:v>
                </c:pt>
                <c:pt idx="186">
                  <c:v>6.2673217435122199E-3</c:v>
                </c:pt>
                <c:pt idx="187">
                  <c:v>6.239764424288234E-3</c:v>
                </c:pt>
                <c:pt idx="188">
                  <c:v>6.279132023179642E-3</c:v>
                </c:pt>
                <c:pt idx="189">
                  <c:v>6.2318909045099525E-3</c:v>
                </c:pt>
                <c:pt idx="190">
                  <c:v>6.2476379440665154E-3</c:v>
                </c:pt>
                <c:pt idx="191">
                  <c:v>6.2043335852859666E-3</c:v>
                </c:pt>
                <c:pt idx="192">
                  <c:v>6.2633849836230791E-3</c:v>
                </c:pt>
                <c:pt idx="193">
                  <c:v>6.1689027462836984E-3</c:v>
                </c:pt>
                <c:pt idx="194">
                  <c:v>6.2318909045099525E-3</c:v>
                </c:pt>
                <c:pt idx="195">
                  <c:v>6.2318909045099525E-3</c:v>
                </c:pt>
                <c:pt idx="196">
                  <c:v>6.2358276643990932E-3</c:v>
                </c:pt>
                <c:pt idx="197">
                  <c:v>6.1531557067271356E-3</c:v>
                </c:pt>
                <c:pt idx="198">
                  <c:v>6.2712585034013606E-3</c:v>
                </c:pt>
                <c:pt idx="199">
                  <c:v>6.239764424288234E-3</c:v>
                </c:pt>
                <c:pt idx="200">
                  <c:v>6.2594482237339384E-3</c:v>
                </c:pt>
                <c:pt idx="201">
                  <c:v>6.1925233056185436E-3</c:v>
                </c:pt>
                <c:pt idx="202">
                  <c:v>6.2476379440665154E-3</c:v>
                </c:pt>
                <c:pt idx="203">
                  <c:v>6.1649659863945577E-3</c:v>
                </c:pt>
                <c:pt idx="204">
                  <c:v>6.2043335852859666E-3</c:v>
                </c:pt>
                <c:pt idx="205">
                  <c:v>6.1570924666162763E-3</c:v>
                </c:pt>
                <c:pt idx="206">
                  <c:v>6.1334719072814311E-3</c:v>
                </c:pt>
                <c:pt idx="207">
                  <c:v>6.0468631897203327E-3</c:v>
                </c:pt>
                <c:pt idx="208">
                  <c:v>6.0862307886117408E-3</c:v>
                </c:pt>
                <c:pt idx="209">
                  <c:v>6.0468631897203327E-3</c:v>
                </c:pt>
                <c:pt idx="210">
                  <c:v>5.9641912320483751E-3</c:v>
                </c:pt>
                <c:pt idx="211">
                  <c:v>5.9523809523809521E-3</c:v>
                </c:pt>
                <c:pt idx="212">
                  <c:v>5.7594797178130508E-3</c:v>
                </c:pt>
                <c:pt idx="213">
                  <c:v>5.5508314436885867E-3</c:v>
                </c:pt>
                <c:pt idx="214">
                  <c:v>5.5272108843537416E-3</c:v>
                </c:pt>
                <c:pt idx="215">
                  <c:v>5.3972978080120936E-3</c:v>
                </c:pt>
                <c:pt idx="216">
                  <c:v>5.4406021667926432E-3</c:v>
                </c:pt>
                <c:pt idx="217">
                  <c:v>5.2280171327790375E-3</c:v>
                </c:pt>
                <c:pt idx="218">
                  <c:v>5.3461199294532625E-3</c:v>
                </c:pt>
                <c:pt idx="219">
                  <c:v>5.2910052910052907E-3</c:v>
                </c:pt>
                <c:pt idx="220">
                  <c:v>5.3697404887881077E-3</c:v>
                </c:pt>
                <c:pt idx="221">
                  <c:v>5.3461199294532625E-3</c:v>
                </c:pt>
                <c:pt idx="222">
                  <c:v>5.5154006046863185E-3</c:v>
                </c:pt>
                <c:pt idx="223">
                  <c:v>5.3933610481229528E-3</c:v>
                </c:pt>
                <c:pt idx="224">
                  <c:v>5.5823255228017133E-3</c:v>
                </c:pt>
                <c:pt idx="225">
                  <c:v>5.7358591584782065E-3</c:v>
                </c:pt>
                <c:pt idx="226">
                  <c:v>5.8067208364827412E-3</c:v>
                </c:pt>
                <c:pt idx="227">
                  <c:v>5.5705152431342903E-3</c:v>
                </c:pt>
                <c:pt idx="228">
                  <c:v>6.109851347946586E-3</c:v>
                </c:pt>
                <c:pt idx="229">
                  <c:v>5.9799382716049379E-3</c:v>
                </c:pt>
                <c:pt idx="230">
                  <c:v>5.9090765936004033E-3</c:v>
                </c:pt>
                <c:pt idx="231">
                  <c:v>5.7634164777021924E-3</c:v>
                </c:pt>
                <c:pt idx="232">
                  <c:v>6.0153691106072061E-3</c:v>
                </c:pt>
                <c:pt idx="233">
                  <c:v>5.5547682035777275E-3</c:v>
                </c:pt>
                <c:pt idx="234">
                  <c:v>5.6098828420256992E-3</c:v>
                </c:pt>
                <c:pt idx="235">
                  <c:v>5.535084404132023E-3</c:v>
                </c:pt>
                <c:pt idx="236">
                  <c:v>5.5272108843537416E-3</c:v>
                </c:pt>
                <c:pt idx="237">
                  <c:v>5.4681594860166291E-3</c:v>
                </c:pt>
                <c:pt idx="238">
                  <c:v>5.546894683799446E-3</c:v>
                </c:pt>
                <c:pt idx="239">
                  <c:v>5.6177563618039807E-3</c:v>
                </c:pt>
                <c:pt idx="240">
                  <c:v>5.7516061980347694E-3</c:v>
                </c:pt>
                <c:pt idx="241">
                  <c:v>5.6374401612496851E-3</c:v>
                </c:pt>
                <c:pt idx="242">
                  <c:v>5.7358591584782065E-3</c:v>
                </c:pt>
                <c:pt idx="243">
                  <c:v>5.7634164777021924E-3</c:v>
                </c:pt>
                <c:pt idx="244">
                  <c:v>5.625629881582263E-3</c:v>
                </c:pt>
                <c:pt idx="245">
                  <c:v>5.5665784832451496E-3</c:v>
                </c:pt>
                <c:pt idx="246">
                  <c:v>5.6689342403628117E-3</c:v>
                </c:pt>
                <c:pt idx="247">
                  <c:v>5.5980725623582771E-3</c:v>
                </c:pt>
                <c:pt idx="248">
                  <c:v>5.8264046359284456E-3</c:v>
                </c:pt>
                <c:pt idx="249">
                  <c:v>5.8067208364827412E-3</c:v>
                </c:pt>
                <c:pt idx="250">
                  <c:v>5.8657722348198537E-3</c:v>
                </c:pt>
                <c:pt idx="251">
                  <c:v>5.8775825144872767E-3</c:v>
                </c:pt>
                <c:pt idx="252">
                  <c:v>6.0626102292768956E-3</c:v>
                </c:pt>
                <c:pt idx="253">
                  <c:v>6.1295351473922904E-3</c:v>
                </c:pt>
                <c:pt idx="254">
                  <c:v>6.1413454270597126E-3</c:v>
                </c:pt>
                <c:pt idx="255">
                  <c:v>6.0901675485008815E-3</c:v>
                </c:pt>
                <c:pt idx="256">
                  <c:v>6.2594482237339384E-3</c:v>
                </c:pt>
                <c:pt idx="257">
                  <c:v>6.0232426303854876E-3</c:v>
                </c:pt>
                <c:pt idx="258">
                  <c:v>6.0783572688334593E-3</c:v>
                </c:pt>
                <c:pt idx="259">
                  <c:v>6.2240173847316702E-3</c:v>
                </c:pt>
                <c:pt idx="260">
                  <c:v>6.1492189468379949E-3</c:v>
                </c:pt>
                <c:pt idx="261">
                  <c:v>6.3381834215167545E-3</c:v>
                </c:pt>
                <c:pt idx="262">
                  <c:v>6.487780297304107E-3</c:v>
                </c:pt>
                <c:pt idx="263">
                  <c:v>6.3893613000755856E-3</c:v>
                </c:pt>
                <c:pt idx="264">
                  <c:v>6.5310846560846557E-3</c:v>
                </c:pt>
                <c:pt idx="265">
                  <c:v>6.527147896195515E-3</c:v>
                </c:pt>
                <c:pt idx="266">
                  <c:v>6.6216301335348957E-3</c:v>
                </c:pt>
                <c:pt idx="267">
                  <c:v>6.4720332577475432E-3</c:v>
                </c:pt>
                <c:pt idx="268">
                  <c:v>6.6885550516502896E-3</c:v>
                </c:pt>
                <c:pt idx="269">
                  <c:v>6.4680964978584025E-3</c:v>
                </c:pt>
                <c:pt idx="270">
                  <c:v>6.527147896195515E-3</c:v>
                </c:pt>
                <c:pt idx="271">
                  <c:v>6.5507684555303602E-3</c:v>
                </c:pt>
                <c:pt idx="272">
                  <c:v>6.4562862181909804E-3</c:v>
                </c:pt>
                <c:pt idx="273">
                  <c:v>6.4562862181909804E-3</c:v>
                </c:pt>
                <c:pt idx="274">
                  <c:v>6.7003653313177126E-3</c:v>
                </c:pt>
                <c:pt idx="275">
                  <c:v>6.5114008566389521E-3</c:v>
                </c:pt>
                <c:pt idx="276">
                  <c:v>7.0979780801209372E-3</c:v>
                </c:pt>
                <c:pt idx="277">
                  <c:v>6.983812043335853E-3</c:v>
                </c:pt>
                <c:pt idx="278">
                  <c:v>7.3932350718065006E-3</c:v>
                </c:pt>
                <c:pt idx="279">
                  <c:v>7.4404761904761901E-3</c:v>
                </c:pt>
                <c:pt idx="280">
                  <c:v>7.5349584278155708E-3</c:v>
                </c:pt>
                <c:pt idx="281">
                  <c:v>7.8380889392794147E-3</c:v>
                </c:pt>
                <c:pt idx="282">
                  <c:v>7.7947845804988659E-3</c:v>
                </c:pt>
                <c:pt idx="283">
                  <c:v>8.2396384479717817E-3</c:v>
                </c:pt>
                <c:pt idx="284">
                  <c:v>8.3931720836482749E-3</c:v>
                </c:pt>
                <c:pt idx="285">
                  <c:v>8.5388321995464849E-3</c:v>
                </c:pt>
                <c:pt idx="286">
                  <c:v>8.8734567901234563E-3</c:v>
                </c:pt>
                <c:pt idx="287">
                  <c:v>9.0151801461325273E-3</c:v>
                </c:pt>
                <c:pt idx="288">
                  <c:v>9.2435122197026959E-3</c:v>
                </c:pt>
                <c:pt idx="289">
                  <c:v>9.0545477450239362E-3</c:v>
                </c:pt>
                <c:pt idx="290">
                  <c:v>9.4679075333837237E-3</c:v>
                </c:pt>
                <c:pt idx="291">
                  <c:v>9.1687137818090205E-3</c:v>
                </c:pt>
                <c:pt idx="292">
                  <c:v>9.2120181405895684E-3</c:v>
                </c:pt>
                <c:pt idx="293">
                  <c:v>9.4167296548248926E-3</c:v>
                </c:pt>
                <c:pt idx="294">
                  <c:v>9.373425296044343E-3</c:v>
                </c:pt>
                <c:pt idx="295">
                  <c:v>9.3065003779289491E-3</c:v>
                </c:pt>
                <c:pt idx="296">
                  <c:v>9.6017573696145133E-3</c:v>
                </c:pt>
                <c:pt idx="297">
                  <c:v>9.3025636180398084E-3</c:v>
                </c:pt>
                <c:pt idx="298">
                  <c:v>9.3340576971529358E-3</c:v>
                </c:pt>
                <c:pt idx="299">
                  <c:v>9.3065003779289491E-3</c:v>
                </c:pt>
                <c:pt idx="300">
                  <c:v>9.3301209372637951E-3</c:v>
                </c:pt>
                <c:pt idx="301">
                  <c:v>9.2238284202569923E-3</c:v>
                </c:pt>
                <c:pt idx="302">
                  <c:v>9.4521604938271608E-3</c:v>
                </c:pt>
                <c:pt idx="303">
                  <c:v>9.3655517762660616E-3</c:v>
                </c:pt>
                <c:pt idx="304">
                  <c:v>9.554516250944823E-3</c:v>
                </c:pt>
                <c:pt idx="305">
                  <c:v>9.9285084404132015E-3</c:v>
                </c:pt>
                <c:pt idx="306">
                  <c:v>9.8458364827412447E-3</c:v>
                </c:pt>
                <c:pt idx="307">
                  <c:v>9.8025321239606951E-3</c:v>
                </c:pt>
                <c:pt idx="308">
                  <c:v>1.0365488788107835E-2</c:v>
                </c:pt>
                <c:pt idx="309">
                  <c:v>1.0160777273872513E-2</c:v>
                </c:pt>
                <c:pt idx="310">
                  <c:v>1.0274943310657597E-2</c:v>
                </c:pt>
                <c:pt idx="311">
                  <c:v>1.0723733938019652E-2</c:v>
                </c:pt>
                <c:pt idx="312">
                  <c:v>1.0459971025447216E-2</c:v>
                </c:pt>
                <c:pt idx="313">
                  <c:v>1.0404856386999244E-2</c:v>
                </c:pt>
                <c:pt idx="314">
                  <c:v>1.0755228017132778E-2</c:v>
                </c:pt>
                <c:pt idx="315">
                  <c:v>1.0578073822121441E-2</c:v>
                </c:pt>
                <c:pt idx="316">
                  <c:v>1.071192365835223E-2</c:v>
                </c:pt>
                <c:pt idx="317">
                  <c:v>1.0790658856135046E-2</c:v>
                </c:pt>
                <c:pt idx="318">
                  <c:v>1.0668619299571681E-2</c:v>
                </c:pt>
                <c:pt idx="319">
                  <c:v>1.0648935500125977E-2</c:v>
                </c:pt>
                <c:pt idx="320">
                  <c:v>1.0715860418241371E-2</c:v>
                </c:pt>
                <c:pt idx="321">
                  <c:v>1.0515085663895187E-2</c:v>
                </c:pt>
                <c:pt idx="322">
                  <c:v>1.0389109347442681E-2</c:v>
                </c:pt>
                <c:pt idx="323">
                  <c:v>1.0333994708994709E-2</c:v>
                </c:pt>
                <c:pt idx="324">
                  <c:v>1.0188334593096498E-2</c:v>
                </c:pt>
                <c:pt idx="325">
                  <c:v>9.8064688838498358E-3</c:v>
                </c:pt>
                <c:pt idx="326">
                  <c:v>1.0074168556311413E-2</c:v>
                </c:pt>
                <c:pt idx="327">
                  <c:v>9.8379629629629633E-3</c:v>
                </c:pt>
                <c:pt idx="328">
                  <c:v>9.8104056437389765E-3</c:v>
                </c:pt>
                <c:pt idx="329">
                  <c:v>1.005448475686571E-2</c:v>
                </c:pt>
                <c:pt idx="330">
                  <c:v>9.7434807256235826E-3</c:v>
                </c:pt>
                <c:pt idx="331">
                  <c:v>9.4206664147140334E-3</c:v>
                </c:pt>
                <c:pt idx="332">
                  <c:v>9.255322499370118E-3</c:v>
                </c:pt>
                <c:pt idx="333">
                  <c:v>8.6293776769967249E-3</c:v>
                </c:pt>
                <c:pt idx="334">
                  <c:v>8.3380574452003031E-3</c:v>
                </c:pt>
                <c:pt idx="335">
                  <c:v>7.6766817838246409E-3</c:v>
                </c:pt>
                <c:pt idx="336">
                  <c:v>6.8932665658856139E-3</c:v>
                </c:pt>
                <c:pt idx="337">
                  <c:v>6.5192743764172336E-3</c:v>
                </c:pt>
                <c:pt idx="338">
                  <c:v>5.9051398337112626E-3</c:v>
                </c:pt>
                <c:pt idx="339">
                  <c:v>5.1492819349962205E-3</c:v>
                </c:pt>
                <c:pt idx="340">
                  <c:v>4.0706097253716302E-3</c:v>
                </c:pt>
                <c:pt idx="341">
                  <c:v>4.0902935248173346E-3</c:v>
                </c:pt>
                <c:pt idx="342">
                  <c:v>4.1296611237087427E-3</c:v>
                </c:pt>
                <c:pt idx="343">
                  <c:v>4.0627362055933487E-3</c:v>
                </c:pt>
                <c:pt idx="344">
                  <c:v>4.1887125220458551E-3</c:v>
                </c:pt>
                <c:pt idx="345">
                  <c:v>4.2438271604938269E-3</c:v>
                </c:pt>
                <c:pt idx="346">
                  <c:v>4.4091710758377423E-3</c:v>
                </c:pt>
                <c:pt idx="347">
                  <c:v>4.3225623582766439E-3</c:v>
                </c:pt>
                <c:pt idx="348">
                  <c:v>4.5705782312925169E-3</c:v>
                </c:pt>
                <c:pt idx="349">
                  <c:v>4.4957797933988406E-3</c:v>
                </c:pt>
                <c:pt idx="350">
                  <c:v>4.6847442680776012E-3</c:v>
                </c:pt>
                <c:pt idx="351">
                  <c:v>4.7004913076341649E-3</c:v>
                </c:pt>
                <c:pt idx="352">
                  <c:v>4.7398589065255729E-3</c:v>
                </c:pt>
                <c:pt idx="353">
                  <c:v>4.6571869488536153E-3</c:v>
                </c:pt>
                <c:pt idx="354">
                  <c:v>4.7162383471907278E-3</c:v>
                </c:pt>
                <c:pt idx="355">
                  <c:v>4.5863252708490806E-3</c:v>
                </c:pt>
                <c:pt idx="356">
                  <c:v>4.6886810279667419E-3</c:v>
                </c:pt>
                <c:pt idx="357">
                  <c:v>4.8500881834215165E-3</c:v>
                </c:pt>
                <c:pt idx="358">
                  <c:v>4.8815822625346431E-3</c:v>
                </c:pt>
                <c:pt idx="359">
                  <c:v>4.8422146636432351E-3</c:v>
                </c:pt>
                <c:pt idx="360">
                  <c:v>5.1335348954396577E-3</c:v>
                </c:pt>
                <c:pt idx="361">
                  <c:v>5.0823570168808266E-3</c:v>
                </c:pt>
                <c:pt idx="362">
                  <c:v>5.1965230536659109E-3</c:v>
                </c:pt>
                <c:pt idx="363">
                  <c:v>5.3028155706727137E-3</c:v>
                </c:pt>
                <c:pt idx="364">
                  <c:v>5.3658037288989669E-3</c:v>
                </c:pt>
                <c:pt idx="365">
                  <c:v>5.3697404887881077E-3</c:v>
                </c:pt>
                <c:pt idx="366">
                  <c:v>5.6374401612496851E-3</c:v>
                </c:pt>
                <c:pt idx="367">
                  <c:v>5.3894242882338121E-3</c:v>
                </c:pt>
                <c:pt idx="368">
                  <c:v>5.5587049634668682E-3</c:v>
                </c:pt>
                <c:pt idx="369">
                  <c:v>5.4760330057949105E-3</c:v>
                </c:pt>
                <c:pt idx="370">
                  <c:v>5.4287918871252202E-3</c:v>
                </c:pt>
                <c:pt idx="371">
                  <c:v>5.3658037288989669E-3</c:v>
                </c:pt>
                <c:pt idx="372">
                  <c:v>5.3421831695641218E-3</c:v>
                </c:pt>
                <c:pt idx="373">
                  <c:v>5.3343096497858403E-3</c:v>
                </c:pt>
                <c:pt idx="374">
                  <c:v>5.3461199294532625E-3</c:v>
                </c:pt>
                <c:pt idx="375">
                  <c:v>5.416981607457798E-3</c:v>
                </c:pt>
                <c:pt idx="376">
                  <c:v>5.3697404887881077E-3</c:v>
                </c:pt>
                <c:pt idx="377">
                  <c:v>5.3264361300075589E-3</c:v>
                </c:pt>
                <c:pt idx="378">
                  <c:v>5.3894242882338121E-3</c:v>
                </c:pt>
                <c:pt idx="379">
                  <c:v>5.3421831695641218E-3</c:v>
                </c:pt>
                <c:pt idx="380">
                  <c:v>5.2240803728898968E-3</c:v>
                </c:pt>
                <c:pt idx="381">
                  <c:v>5.2122700932224738E-3</c:v>
                </c:pt>
                <c:pt idx="382">
                  <c:v>5.2752582514487278E-3</c:v>
                </c:pt>
                <c:pt idx="383">
                  <c:v>5.0233056185437141E-3</c:v>
                </c:pt>
                <c:pt idx="384">
                  <c:v>4.6847442680776012E-3</c:v>
                </c:pt>
                <c:pt idx="385">
                  <c:v>4.5312106324011088E-3</c:v>
                </c:pt>
                <c:pt idx="386">
                  <c:v>4.6060090702947842E-3</c:v>
                </c:pt>
                <c:pt idx="387">
                  <c:v>4.4997165532879822E-3</c:v>
                </c:pt>
                <c:pt idx="388">
                  <c:v>4.6335663895187701E-3</c:v>
                </c:pt>
                <c:pt idx="389">
                  <c:v>4.554831191735954E-3</c:v>
                </c:pt>
                <c:pt idx="390">
                  <c:v>4.1926492819349959E-3</c:v>
                </c:pt>
                <c:pt idx="391">
                  <c:v>4.1296611237087427E-3</c:v>
                </c:pt>
                <c:pt idx="392">
                  <c:v>4.1335978835978834E-3</c:v>
                </c:pt>
                <c:pt idx="393">
                  <c:v>4.1926492819349959E-3</c:v>
                </c:pt>
                <c:pt idx="394">
                  <c:v>4.3816137566137564E-3</c:v>
                </c:pt>
                <c:pt idx="395">
                  <c:v>4.346182917611489E-3</c:v>
                </c:pt>
                <c:pt idx="396">
                  <c:v>3.9761274880322503E-3</c:v>
                </c:pt>
                <c:pt idx="397">
                  <c:v>4.0036848072562362E-3</c:v>
                </c:pt>
                <c:pt idx="398">
                  <c:v>4.0666729654824894E-3</c:v>
                </c:pt>
                <c:pt idx="399">
                  <c:v>3.8540879314688838E-3</c:v>
                </c:pt>
                <c:pt idx="400">
                  <c:v>4.0745464852607709E-3</c:v>
                </c:pt>
                <c:pt idx="401">
                  <c:v>4.1060405643738975E-3</c:v>
                </c:pt>
                <c:pt idx="402">
                  <c:v>4.0391156462585035E-3</c:v>
                </c:pt>
                <c:pt idx="403">
                  <c:v>4.0902935248173346E-3</c:v>
                </c:pt>
                <c:pt idx="404">
                  <c:v>4.3501196775006298E-3</c:v>
                </c:pt>
                <c:pt idx="405">
                  <c:v>4.4012975560594608E-3</c:v>
                </c:pt>
                <c:pt idx="406">
                  <c:v>4.6178193499622072E-3</c:v>
                </c:pt>
                <c:pt idx="407">
                  <c:v>4.9681909800957423E-3</c:v>
                </c:pt>
                <c:pt idx="408">
                  <c:v>5.3185626102292766E-3</c:v>
                </c:pt>
                <c:pt idx="409">
                  <c:v>5.2280171327790375E-3</c:v>
                </c:pt>
                <c:pt idx="410">
                  <c:v>5.6098828420256992E-3</c:v>
                </c:pt>
                <c:pt idx="411">
                  <c:v>5.5508314436885867E-3</c:v>
                </c:pt>
                <c:pt idx="412">
                  <c:v>5.7161753590325021E-3</c:v>
                </c:pt>
                <c:pt idx="413">
                  <c:v>5.8264046359284456E-3</c:v>
                </c:pt>
                <c:pt idx="414">
                  <c:v>6.0035588309397831E-3</c:v>
                </c:pt>
                <c:pt idx="415">
                  <c:v>5.9090765936004033E-3</c:v>
                </c:pt>
                <c:pt idx="416">
                  <c:v>6.0507999496094735E-3</c:v>
                </c:pt>
                <c:pt idx="417">
                  <c:v>5.8145943562610226E-3</c:v>
                </c:pt>
                <c:pt idx="418">
                  <c:v>5.8224678760393049E-3</c:v>
                </c:pt>
                <c:pt idx="419">
                  <c:v>5.9563177122700936E-3</c:v>
                </c:pt>
                <c:pt idx="420">
                  <c:v>6.1295351473922904E-3</c:v>
                </c:pt>
                <c:pt idx="421">
                  <c:v>5.9326971529352485E-3</c:v>
                </c:pt>
                <c:pt idx="422">
                  <c:v>6.0153691106072061E-3</c:v>
                </c:pt>
                <c:pt idx="423">
                  <c:v>5.9090765936004033E-3</c:v>
                </c:pt>
                <c:pt idx="424">
                  <c:v>5.8972663139329803E-3</c:v>
                </c:pt>
                <c:pt idx="425">
                  <c:v>5.9090765936004033E-3</c:v>
                </c:pt>
                <c:pt idx="426">
                  <c:v>6.0035588309397831E-3</c:v>
                </c:pt>
                <c:pt idx="427">
                  <c:v>5.9012030738221219E-3</c:v>
                </c:pt>
                <c:pt idx="428">
                  <c:v>6.0153691106072061E-3</c:v>
                </c:pt>
                <c:pt idx="429">
                  <c:v>6.0035588309397831E-3</c:v>
                </c:pt>
                <c:pt idx="430">
                  <c:v>6.1689027462836984E-3</c:v>
                </c:pt>
                <c:pt idx="431">
                  <c:v>6.1059145880574452E-3</c:v>
                </c:pt>
                <c:pt idx="432">
                  <c:v>6.0941043083900231E-3</c:v>
                </c:pt>
                <c:pt idx="433">
                  <c:v>6.031116150163769E-3</c:v>
                </c:pt>
                <c:pt idx="434">
                  <c:v>6.3381834215167545E-3</c:v>
                </c:pt>
                <c:pt idx="435">
                  <c:v>6.3224363819601916E-3</c:v>
                </c:pt>
                <c:pt idx="436">
                  <c:v>6.3972348198538679E-3</c:v>
                </c:pt>
                <c:pt idx="437">
                  <c:v>6.7161123708742755E-3</c:v>
                </c:pt>
                <c:pt idx="438">
                  <c:v>6.7554799697656844E-3</c:v>
                </c:pt>
                <c:pt idx="439">
                  <c:v>6.4838435374149662E-3</c:v>
                </c:pt>
                <c:pt idx="440">
                  <c:v>6.7712270093222473E-3</c:v>
                </c:pt>
                <c:pt idx="441">
                  <c:v>6.8696460065507687E-3</c:v>
                </c:pt>
                <c:pt idx="442">
                  <c:v>6.8027210884353739E-3</c:v>
                </c:pt>
                <c:pt idx="443">
                  <c:v>6.9326341647770219E-3</c:v>
                </c:pt>
                <c:pt idx="444">
                  <c:v>7.0901045603426558E-3</c:v>
                </c:pt>
                <c:pt idx="445">
                  <c:v>6.8893298059964723E-3</c:v>
                </c:pt>
                <c:pt idx="446">
                  <c:v>6.9326341647770219E-3</c:v>
                </c:pt>
                <c:pt idx="447">
                  <c:v>6.7633534895439659E-3</c:v>
                </c:pt>
                <c:pt idx="448">
                  <c:v>6.7436696900982614E-3</c:v>
                </c:pt>
                <c:pt idx="449">
                  <c:v>6.527147896195515E-3</c:v>
                </c:pt>
                <c:pt idx="450">
                  <c:v>6.5074640967498114E-3</c:v>
                </c:pt>
                <c:pt idx="451">
                  <c:v>6.4247921390778538E-3</c:v>
                </c:pt>
                <c:pt idx="452">
                  <c:v>6.3342466616276138E-3</c:v>
                </c:pt>
                <c:pt idx="453">
                  <c:v>6.2358276643990932E-3</c:v>
                </c:pt>
                <c:pt idx="454">
                  <c:v>6.2515747039556561E-3</c:v>
                </c:pt>
                <c:pt idx="455">
                  <c:v>6.1807130259511215E-3</c:v>
                </c:pt>
                <c:pt idx="456">
                  <c:v>6.3066893424036279E-3</c:v>
                </c:pt>
                <c:pt idx="457">
                  <c:v>6.0586734693877549E-3</c:v>
                </c:pt>
                <c:pt idx="458">
                  <c:v>6.1255983875031497E-3</c:v>
                </c:pt>
                <c:pt idx="459">
                  <c:v>5.9760015117157972E-3</c:v>
                </c:pt>
                <c:pt idx="460">
                  <c:v>6.0862307886117408E-3</c:v>
                </c:pt>
                <c:pt idx="461">
                  <c:v>5.9996220710506424E-3</c:v>
                </c:pt>
                <c:pt idx="462">
                  <c:v>6.0862307886117408E-3</c:v>
                </c:pt>
                <c:pt idx="463">
                  <c:v>6.0271793902746283E-3</c:v>
                </c:pt>
                <c:pt idx="464">
                  <c:v>6.2594482237339384E-3</c:v>
                </c:pt>
                <c:pt idx="465">
                  <c:v>6.3539304610733182E-3</c:v>
                </c:pt>
                <c:pt idx="466">
                  <c:v>6.290942302847065E-3</c:v>
                </c:pt>
                <c:pt idx="467">
                  <c:v>6.1964600655076843E-3</c:v>
                </c:pt>
                <c:pt idx="468">
                  <c:v>6.7279226505416985E-3</c:v>
                </c:pt>
                <c:pt idx="469">
                  <c:v>6.5743890148652053E-3</c:v>
                </c:pt>
                <c:pt idx="470">
                  <c:v>6.7121756109851348E-3</c:v>
                </c:pt>
                <c:pt idx="471">
                  <c:v>6.9562547241118671E-3</c:v>
                </c:pt>
                <c:pt idx="472">
                  <c:v>6.8932665658856139E-3</c:v>
                </c:pt>
                <c:pt idx="473">
                  <c:v>6.7082388510959941E-3</c:v>
                </c:pt>
                <c:pt idx="474">
                  <c:v>7.0901045603426558E-3</c:v>
                </c:pt>
                <c:pt idx="475">
                  <c:v>6.7279226505416985E-3</c:v>
                </c:pt>
                <c:pt idx="476">
                  <c:v>6.8617724867724864E-3</c:v>
                </c:pt>
                <c:pt idx="477">
                  <c:v>6.9483812043335856E-3</c:v>
                </c:pt>
                <c:pt idx="478">
                  <c:v>6.7239858906525569E-3</c:v>
                </c:pt>
                <c:pt idx="479">
                  <c:v>6.6846182917611489E-3</c:v>
                </c:pt>
                <c:pt idx="480">
                  <c:v>7.1215986394557824E-3</c:v>
                </c:pt>
                <c:pt idx="481">
                  <c:v>6.7436696900982614E-3</c:v>
                </c:pt>
                <c:pt idx="482">
                  <c:v>6.6491874527588816E-3</c:v>
                </c:pt>
                <c:pt idx="483">
                  <c:v>7.1215986394557824E-3</c:v>
                </c:pt>
                <c:pt idx="484">
                  <c:v>6.6728080120937268E-3</c:v>
                </c:pt>
                <c:pt idx="485">
                  <c:v>6.5980095742000505E-3</c:v>
                </c:pt>
                <c:pt idx="486">
                  <c:v>7.3263101536911058E-3</c:v>
                </c:pt>
                <c:pt idx="487">
                  <c:v>6.6295036533131771E-3</c:v>
                </c:pt>
                <c:pt idx="488">
                  <c:v>6.7830372889896703E-3</c:v>
                </c:pt>
                <c:pt idx="489">
                  <c:v>7.1570294784580497E-3</c:v>
                </c:pt>
                <c:pt idx="490">
                  <c:v>6.7830372889896703E-3</c:v>
                </c:pt>
                <c:pt idx="491">
                  <c:v>6.7397329302091207E-3</c:v>
                </c:pt>
                <c:pt idx="492">
                  <c:v>7.2908793146888385E-3</c:v>
                </c:pt>
                <c:pt idx="493">
                  <c:v>6.7318594104308392E-3</c:v>
                </c:pt>
                <c:pt idx="494">
                  <c:v>6.8735827664399094E-3</c:v>
                </c:pt>
                <c:pt idx="495">
                  <c:v>7.2869425547996977E-3</c:v>
                </c:pt>
                <c:pt idx="496">
                  <c:v>7.0389266817838247E-3</c:v>
                </c:pt>
                <c:pt idx="497">
                  <c:v>6.9956223230032751E-3</c:v>
                </c:pt>
                <c:pt idx="498">
                  <c:v>7.3105631141345429E-3</c:v>
                </c:pt>
                <c:pt idx="499">
                  <c:v>6.8814562862181908E-3</c:v>
                </c:pt>
                <c:pt idx="500">
                  <c:v>6.865709246661628E-3</c:v>
                </c:pt>
                <c:pt idx="501">
                  <c:v>7.3381204333585288E-3</c:v>
                </c:pt>
                <c:pt idx="502">
                  <c:v>6.9247606449987405E-3</c:v>
                </c:pt>
                <c:pt idx="503">
                  <c:v>7.0861678004535151E-3</c:v>
                </c:pt>
                <c:pt idx="504">
                  <c:v>7.2593852355757119E-3</c:v>
                </c:pt>
                <c:pt idx="505">
                  <c:v>6.853898966994205E-3</c:v>
                </c:pt>
                <c:pt idx="506">
                  <c:v>6.9286974048878812E-3</c:v>
                </c:pt>
                <c:pt idx="507">
                  <c:v>7.1688397581254728E-3</c:v>
                </c:pt>
                <c:pt idx="508">
                  <c:v>6.983812043335853E-3</c:v>
                </c:pt>
                <c:pt idx="509">
                  <c:v>6.7948475686570925E-3</c:v>
                </c:pt>
                <c:pt idx="510">
                  <c:v>7.2633219954648526E-3</c:v>
                </c:pt>
                <c:pt idx="511">
                  <c:v>6.7082388510959941E-3</c:v>
                </c:pt>
                <c:pt idx="512">
                  <c:v>6.8027210884353739E-3</c:v>
                </c:pt>
                <c:pt idx="513">
                  <c:v>7.1609662383471905E-3</c:v>
                </c:pt>
                <c:pt idx="514">
                  <c:v>6.9641282438901485E-3</c:v>
                </c:pt>
                <c:pt idx="515">
                  <c:v>6.8460254472159235E-3</c:v>
                </c:pt>
                <c:pt idx="516">
                  <c:v>7.3735512723607961E-3</c:v>
                </c:pt>
                <c:pt idx="517">
                  <c:v>6.9208238851095998E-3</c:v>
                </c:pt>
                <c:pt idx="518">
                  <c:v>6.7987843285462332E-3</c:v>
                </c:pt>
                <c:pt idx="519">
                  <c:v>7.2239543965734445E-3</c:v>
                </c:pt>
                <c:pt idx="520">
                  <c:v>7.0428634416729655E-3</c:v>
                </c:pt>
                <c:pt idx="521">
                  <c:v>7.0034958427815574E-3</c:v>
                </c:pt>
                <c:pt idx="522">
                  <c:v>7.2987528344671199E-3</c:v>
                </c:pt>
                <c:pt idx="523">
                  <c:v>7.034989921894684E-3</c:v>
                </c:pt>
                <c:pt idx="524">
                  <c:v>7.0586104812295292E-3</c:v>
                </c:pt>
                <c:pt idx="525">
                  <c:v>7.2593852355757119E-3</c:v>
                </c:pt>
                <c:pt idx="526">
                  <c:v>7.0743575207860921E-3</c:v>
                </c:pt>
                <c:pt idx="527">
                  <c:v>6.9129503653313175E-3</c:v>
                </c:pt>
                <c:pt idx="528">
                  <c:v>7.1255353993449231E-3</c:v>
                </c:pt>
                <c:pt idx="529">
                  <c:v>6.865709246661628E-3</c:v>
                </c:pt>
                <c:pt idx="530">
                  <c:v>6.8263416477702191E-3</c:v>
                </c:pt>
                <c:pt idx="531">
                  <c:v>7.2042705971277401E-3</c:v>
                </c:pt>
                <c:pt idx="532">
                  <c:v>6.7987843285462332E-3</c:v>
                </c:pt>
                <c:pt idx="533">
                  <c:v>6.7043020912068534E-3</c:v>
                </c:pt>
                <c:pt idx="534">
                  <c:v>7.2948160745779792E-3</c:v>
                </c:pt>
                <c:pt idx="535">
                  <c:v>6.8342151675485005E-3</c:v>
                </c:pt>
                <c:pt idx="536">
                  <c:v>6.9680650037792892E-3</c:v>
                </c:pt>
                <c:pt idx="537">
                  <c:v>7.0389266817838247E-3</c:v>
                </c:pt>
                <c:pt idx="538">
                  <c:v>6.853898966994205E-3</c:v>
                </c:pt>
                <c:pt idx="539">
                  <c:v>6.6964285714285711E-3</c:v>
                </c:pt>
                <c:pt idx="540">
                  <c:v>7.1845867976820356E-3</c:v>
                </c:pt>
                <c:pt idx="541">
                  <c:v>6.905076845553036E-3</c:v>
                </c:pt>
                <c:pt idx="542">
                  <c:v>7.0782942806752328E-3</c:v>
                </c:pt>
                <c:pt idx="543">
                  <c:v>7.2948160745779792E-3</c:v>
                </c:pt>
                <c:pt idx="544">
                  <c:v>7.0979780801209372E-3</c:v>
                </c:pt>
                <c:pt idx="545">
                  <c:v>7.1688397581254728E-3</c:v>
                </c:pt>
                <c:pt idx="546">
                  <c:v>7.3853615520282183E-3</c:v>
                </c:pt>
                <c:pt idx="547">
                  <c:v>7.0822310405643735E-3</c:v>
                </c:pt>
                <c:pt idx="548">
                  <c:v>7.1885235575711763E-3</c:v>
                </c:pt>
                <c:pt idx="549">
                  <c:v>7.283005794910557E-3</c:v>
                </c:pt>
                <c:pt idx="550">
                  <c:v>7.3420571932476695E-3</c:v>
                </c:pt>
                <c:pt idx="551">
                  <c:v>7.4719702695893175E-3</c:v>
                </c:pt>
                <c:pt idx="552">
                  <c:v>7.5625157470395566E-3</c:v>
                </c:pt>
                <c:pt idx="553">
                  <c:v>7.101914840010078E-3</c:v>
                </c:pt>
                <c:pt idx="554">
                  <c:v>7.2397014361300074E-3</c:v>
                </c:pt>
                <c:pt idx="555">
                  <c:v>7.5349584278155708E-3</c:v>
                </c:pt>
                <c:pt idx="556">
                  <c:v>7.4483497102544724E-3</c:v>
                </c:pt>
                <c:pt idx="557">
                  <c:v>7.3892983119173599E-3</c:v>
                </c:pt>
                <c:pt idx="558">
                  <c:v>7.5585789871504159E-3</c:v>
                </c:pt>
                <c:pt idx="559">
                  <c:v>7.271195515243134E-3</c:v>
                </c:pt>
                <c:pt idx="560">
                  <c:v>7.2475749559082888E-3</c:v>
                </c:pt>
                <c:pt idx="561">
                  <c:v>7.4050453514739227E-3</c:v>
                </c:pt>
                <c:pt idx="562">
                  <c:v>7.3538674729150917E-3</c:v>
                </c:pt>
                <c:pt idx="563">
                  <c:v>7.1334089191232046E-3</c:v>
                </c:pt>
                <c:pt idx="564">
                  <c:v>7.2357646762408667E-3</c:v>
                </c:pt>
                <c:pt idx="565">
                  <c:v>7.0310531620055433E-3</c:v>
                </c:pt>
                <c:pt idx="566">
                  <c:v>7.1688397581254728E-3</c:v>
                </c:pt>
                <c:pt idx="567">
                  <c:v>7.2397014361300074E-3</c:v>
                </c:pt>
                <c:pt idx="568">
                  <c:v>7.0901045603426558E-3</c:v>
                </c:pt>
                <c:pt idx="569">
                  <c:v>7.0271164021164017E-3</c:v>
                </c:pt>
                <c:pt idx="570">
                  <c:v>7.3223733938019651E-3</c:v>
                </c:pt>
                <c:pt idx="571">
                  <c:v>6.9365709246661626E-3</c:v>
                </c:pt>
                <c:pt idx="572">
                  <c:v>6.9995590828924158E-3</c:v>
                </c:pt>
                <c:pt idx="573">
                  <c:v>7.0743575207860921E-3</c:v>
                </c:pt>
                <c:pt idx="574">
                  <c:v>6.9129503653313175E-3</c:v>
                </c:pt>
                <c:pt idx="575">
                  <c:v>6.9208238851095998E-3</c:v>
                </c:pt>
                <c:pt idx="576">
                  <c:v>7.3892983119173599E-3</c:v>
                </c:pt>
                <c:pt idx="577">
                  <c:v>6.8814562862181908E-3</c:v>
                </c:pt>
                <c:pt idx="578">
                  <c:v>7.2121441169060215E-3</c:v>
                </c:pt>
                <c:pt idx="579">
                  <c:v>7.2554484756865711E-3</c:v>
                </c:pt>
                <c:pt idx="580">
                  <c:v>7.1373456790123453E-3</c:v>
                </c:pt>
                <c:pt idx="581">
                  <c:v>7.153092718568909E-3</c:v>
                </c:pt>
                <c:pt idx="582">
                  <c:v>7.2751322751322747E-3</c:v>
                </c:pt>
                <c:pt idx="583">
                  <c:v>7.113725119677501E-3</c:v>
                </c:pt>
                <c:pt idx="584">
                  <c:v>7.1845867976820356E-3</c:v>
                </c:pt>
                <c:pt idx="585">
                  <c:v>7.1373456790123453E-3</c:v>
                </c:pt>
                <c:pt idx="586">
                  <c:v>7.1491559586797683E-3</c:v>
                </c:pt>
                <c:pt idx="587">
                  <c:v>6.9405076845553033E-3</c:v>
                </c:pt>
                <c:pt idx="588">
                  <c:v>7.1452191987906276E-3</c:v>
                </c:pt>
                <c:pt idx="589">
                  <c:v>6.290942302847065E-3</c:v>
                </c:pt>
                <c:pt idx="590">
                  <c:v>6.5980095742000505E-3</c:v>
                </c:pt>
                <c:pt idx="591">
                  <c:v>6.6531242126480223E-3</c:v>
                </c:pt>
                <c:pt idx="592">
                  <c:v>6.4602229780801211E-3</c:v>
                </c:pt>
                <c:pt idx="593">
                  <c:v>6.3814877802973041E-3</c:v>
                </c:pt>
                <c:pt idx="594">
                  <c:v>6.7082388510959941E-3</c:v>
                </c:pt>
                <c:pt idx="595">
                  <c:v>6.4405391786344166E-3</c:v>
                </c:pt>
                <c:pt idx="596">
                  <c:v>6.6019463340891912E-3</c:v>
                </c:pt>
                <c:pt idx="597">
                  <c:v>6.8066578483245146E-3</c:v>
                </c:pt>
                <c:pt idx="598">
                  <c:v>6.5783257747543461E-3</c:v>
                </c:pt>
                <c:pt idx="599">
                  <c:v>6.5980095742000505E-3</c:v>
                </c:pt>
                <c:pt idx="600">
                  <c:v>6.7397329302091207E-3</c:v>
                </c:pt>
                <c:pt idx="601">
                  <c:v>6.3539304610733182E-3</c:v>
                </c:pt>
                <c:pt idx="602">
                  <c:v>6.3854245401864448E-3</c:v>
                </c:pt>
                <c:pt idx="603">
                  <c:v>6.5980095742000505E-3</c:v>
                </c:pt>
                <c:pt idx="604">
                  <c:v>6.5468316956412195E-3</c:v>
                </c:pt>
                <c:pt idx="605">
                  <c:v>6.5861992945326275E-3</c:v>
                </c:pt>
                <c:pt idx="606">
                  <c:v>7.0310531620055433E-3</c:v>
                </c:pt>
                <c:pt idx="607">
                  <c:v>6.5665154950869239E-3</c:v>
                </c:pt>
                <c:pt idx="608">
                  <c:v>6.6649344923154445E-3</c:v>
                </c:pt>
                <c:pt idx="609">
                  <c:v>6.8105946082136562E-3</c:v>
                </c:pt>
                <c:pt idx="610">
                  <c:v>6.7476064499874021E-3</c:v>
                </c:pt>
                <c:pt idx="611">
                  <c:v>6.6491874527588816E-3</c:v>
                </c:pt>
                <c:pt idx="612">
                  <c:v>6.853898966994205E-3</c:v>
                </c:pt>
                <c:pt idx="613">
                  <c:v>6.5743890148652053E-3</c:v>
                </c:pt>
                <c:pt idx="614">
                  <c:v>6.6334404132023178E-3</c:v>
                </c:pt>
                <c:pt idx="615">
                  <c:v>6.7948475686570925E-3</c:v>
                </c:pt>
                <c:pt idx="616">
                  <c:v>6.8735827664399094E-3</c:v>
                </c:pt>
                <c:pt idx="617">
                  <c:v>6.6137566137566134E-3</c:v>
                </c:pt>
                <c:pt idx="618">
                  <c:v>6.6728080120937268E-3</c:v>
                </c:pt>
                <c:pt idx="619">
                  <c:v>6.5901360544217691E-3</c:v>
                </c:pt>
                <c:pt idx="620">
                  <c:v>6.8972033257747546E-3</c:v>
                </c:pt>
                <c:pt idx="621">
                  <c:v>7.0625472411186699E-3</c:v>
                </c:pt>
                <c:pt idx="622">
                  <c:v>7.0310531620055433E-3</c:v>
                </c:pt>
                <c:pt idx="623">
                  <c:v>6.7200491307634162E-3</c:v>
                </c:pt>
                <c:pt idx="624">
                  <c:v>7.1885235575711763E-3</c:v>
                </c:pt>
                <c:pt idx="625">
                  <c:v>7.271195515243134E-3</c:v>
                </c:pt>
                <c:pt idx="626">
                  <c:v>7.2278911564625853E-3</c:v>
                </c:pt>
                <c:pt idx="627">
                  <c:v>7.2751322751322747E-3</c:v>
                </c:pt>
                <c:pt idx="628">
                  <c:v>7.349930713025951E-3</c:v>
                </c:pt>
                <c:pt idx="629">
                  <c:v>6.9011400856638953E-3</c:v>
                </c:pt>
                <c:pt idx="630">
                  <c:v>6.9286974048878812E-3</c:v>
                </c:pt>
                <c:pt idx="631">
                  <c:v>6.5035273368606698E-3</c:v>
                </c:pt>
                <c:pt idx="632">
                  <c:v>6.2751952632905013E-3</c:v>
                </c:pt>
                <c:pt idx="633">
                  <c:v>6.4051083396321493E-3</c:v>
                </c:pt>
                <c:pt idx="634">
                  <c:v>6.2122071050642481E-3</c:v>
                </c:pt>
                <c:pt idx="635">
                  <c:v>5.8224678760393049E-3</c:v>
                </c:pt>
                <c:pt idx="636">
                  <c:v>6.3460569412950368E-3</c:v>
                </c:pt>
                <c:pt idx="637">
                  <c:v>6.0547367094986142E-3</c:v>
                </c:pt>
                <c:pt idx="638">
                  <c:v>5.8224678760393049E-3</c:v>
                </c:pt>
                <c:pt idx="639">
                  <c:v>5.9169501133786847E-3</c:v>
                </c:pt>
                <c:pt idx="640">
                  <c:v>6.0547367094986142E-3</c:v>
                </c:pt>
                <c:pt idx="641">
                  <c:v>5.9641912320483751E-3</c:v>
                </c:pt>
                <c:pt idx="642">
                  <c:v>6.1019778281683045E-3</c:v>
                </c:pt>
                <c:pt idx="643">
                  <c:v>6.1177248677248674E-3</c:v>
                </c:pt>
                <c:pt idx="644">
                  <c:v>6.1452821869488533E-3</c:v>
                </c:pt>
                <c:pt idx="645">
                  <c:v>6.2043335852859666E-3</c:v>
                </c:pt>
                <c:pt idx="646">
                  <c:v>6.4799067775258255E-3</c:v>
                </c:pt>
                <c:pt idx="647">
                  <c:v>6.2003968253968251E-3</c:v>
                </c:pt>
                <c:pt idx="648">
                  <c:v>6.4720332577475432E-3</c:v>
                </c:pt>
                <c:pt idx="649">
                  <c:v>6.7003653313177126E-3</c:v>
                </c:pt>
                <c:pt idx="650">
                  <c:v>6.4956538170823884E-3</c:v>
                </c:pt>
                <c:pt idx="651">
                  <c:v>6.5822625346434868E-3</c:v>
                </c:pt>
                <c:pt idx="652">
                  <c:v>7.0310531620055433E-3</c:v>
                </c:pt>
                <c:pt idx="653">
                  <c:v>6.7633534895439659E-3</c:v>
                </c:pt>
                <c:pt idx="654">
                  <c:v>7.2869425547996977E-3</c:v>
                </c:pt>
                <c:pt idx="655">
                  <c:v>7.2003338372385994E-3</c:v>
                </c:pt>
                <c:pt idx="656">
                  <c:v>6.9995590828924158E-3</c:v>
                </c:pt>
                <c:pt idx="657">
                  <c:v>7.1727765180146135E-3</c:v>
                </c:pt>
                <c:pt idx="658">
                  <c:v>7.2121441169060215E-3</c:v>
                </c:pt>
                <c:pt idx="659">
                  <c:v>7.0034958427815574E-3</c:v>
                </c:pt>
                <c:pt idx="660">
                  <c:v>7.3066263542454022E-3</c:v>
                </c:pt>
                <c:pt idx="661">
                  <c:v>7.2633219954648526E-3</c:v>
                </c:pt>
                <c:pt idx="662">
                  <c:v>7.2278911564625853E-3</c:v>
                </c:pt>
                <c:pt idx="663">
                  <c:v>6.9798752834467123E-3</c:v>
                </c:pt>
                <c:pt idx="664">
                  <c:v>7.1609662383471905E-3</c:v>
                </c:pt>
                <c:pt idx="665">
                  <c:v>6.7515432098765428E-3</c:v>
                </c:pt>
                <c:pt idx="666">
                  <c:v>7.0861678004535151E-3</c:v>
                </c:pt>
                <c:pt idx="667">
                  <c:v>7.0704207608969514E-3</c:v>
                </c:pt>
                <c:pt idx="668">
                  <c:v>6.775163769211388E-3</c:v>
                </c:pt>
                <c:pt idx="669">
                  <c:v>6.7318594104308392E-3</c:v>
                </c:pt>
                <c:pt idx="670">
                  <c:v>7.283005794910557E-3</c:v>
                </c:pt>
                <c:pt idx="671">
                  <c:v>6.9208238851095998E-3</c:v>
                </c:pt>
                <c:pt idx="672">
                  <c:v>6.8814562862181908E-3</c:v>
                </c:pt>
                <c:pt idx="673">
                  <c:v>6.9011400856638953E-3</c:v>
                </c:pt>
                <c:pt idx="674">
                  <c:v>6.6688712522045852E-3</c:v>
                </c:pt>
                <c:pt idx="675">
                  <c:v>6.7279226505416985E-3</c:v>
                </c:pt>
                <c:pt idx="676">
                  <c:v>7.2436381960191481E-3</c:v>
                </c:pt>
                <c:pt idx="677">
                  <c:v>6.9720017636684299E-3</c:v>
                </c:pt>
                <c:pt idx="678">
                  <c:v>7.0192428823381203E-3</c:v>
                </c:pt>
                <c:pt idx="679">
                  <c:v>7.3420571932476695E-3</c:v>
                </c:pt>
                <c:pt idx="680">
                  <c:v>7.1294721592340638E-3</c:v>
                </c:pt>
                <c:pt idx="681">
                  <c:v>6.8932665658856139E-3</c:v>
                </c:pt>
                <c:pt idx="682">
                  <c:v>7.231827916351726E-3</c:v>
                </c:pt>
                <c:pt idx="683">
                  <c:v>6.865709246661628E-3</c:v>
                </c:pt>
                <c:pt idx="684">
                  <c:v>7.101914840010078E-3</c:v>
                </c:pt>
                <c:pt idx="685">
                  <c:v>7.1570294784580497E-3</c:v>
                </c:pt>
                <c:pt idx="686">
                  <c:v>6.9720017636684299E-3</c:v>
                </c:pt>
                <c:pt idx="687">
                  <c:v>7.0192428823381203E-3</c:v>
                </c:pt>
                <c:pt idx="688">
                  <c:v>7.3459939531368102E-3</c:v>
                </c:pt>
                <c:pt idx="689">
                  <c:v>6.9444444444444441E-3</c:v>
                </c:pt>
                <c:pt idx="690">
                  <c:v>7.0664840010078106E-3</c:v>
                </c:pt>
                <c:pt idx="691">
                  <c:v>7.3144998740236836E-3</c:v>
                </c:pt>
                <c:pt idx="692">
                  <c:v>7.1767132779037542E-3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4-458D-B684-E194E5827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651119"/>
        <c:axId val="1098647375"/>
      </c:lineChart>
      <c:catAx>
        <c:axId val="109865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フレーム数 </a:t>
                </a:r>
                <a:r>
                  <a:rPr lang="en-US" altLang="ja-JP"/>
                  <a:t>(frame)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647375"/>
        <c:crosses val="autoZero"/>
        <c:auto val="1"/>
        <c:lblAlgn val="ctr"/>
        <c:lblOffset val="100"/>
        <c:noMultiLvlLbl val="0"/>
      </c:catAx>
      <c:valAx>
        <c:axId val="10986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抽出された手指領域の割合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65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1238250</xdr:colOff>
      <xdr:row>6</xdr:row>
      <xdr:rowOff>233362</xdr:rowOff>
    </xdr:from>
    <xdr:to>
      <xdr:col>4</xdr:col>
      <xdr:colOff>838200</xdr:colOff>
      <xdr:row>18</xdr:row>
      <xdr:rowOff>119062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4"/>
  <sheetViews>
    <sheetView tabSelected="1" zoomScaleNormal="100" workbookViewId="0">
      <selection activeCell="H1" sqref="H1"/>
    </sheetView>
  </sheetViews>
  <sheetFormatPr defaultRowHeight="18.75" x14ac:dyDescent="0.4"/>
  <cols>
    <col min="1" max="3" width="21.75" style="1" customWidth="1"/>
    <col min="4" max="6" width="21.75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>
        <f>504*504</f>
        <v>254016</v>
      </c>
    </row>
    <row r="2" spans="1:8" x14ac:dyDescent="0.4">
      <c r="A2" s="1">
        <v>29351</v>
      </c>
      <c r="B2" s="1">
        <v>27629</v>
      </c>
      <c r="C2" s="1">
        <v>1722</v>
      </c>
      <c r="D2">
        <f>A2/$H$1</f>
        <v>0.11554783950617284</v>
      </c>
      <c r="E2">
        <f t="shared" ref="E2:F2" si="0">B2/$H$1</f>
        <v>0.10876873897707232</v>
      </c>
      <c r="F2">
        <f t="shared" si="0"/>
        <v>6.7791005291005287E-3</v>
      </c>
    </row>
    <row r="3" spans="1:8" x14ac:dyDescent="0.4">
      <c r="A3" s="1">
        <v>29380</v>
      </c>
      <c r="B3" s="1">
        <v>27644</v>
      </c>
      <c r="C3" s="1">
        <v>1736</v>
      </c>
      <c r="D3">
        <f t="shared" ref="D3:D66" si="1">A3/$H$1</f>
        <v>0.11566200554295793</v>
      </c>
      <c r="E3">
        <f t="shared" ref="E3:E66" si="2">B3/$H$1</f>
        <v>0.10882779037540942</v>
      </c>
      <c r="F3">
        <f t="shared" ref="F3:F66" si="3">C3/$H$1</f>
        <v>6.8342151675485005E-3</v>
      </c>
    </row>
    <row r="4" spans="1:8" x14ac:dyDescent="0.4">
      <c r="A4" s="1">
        <v>29358</v>
      </c>
      <c r="B4" s="1">
        <v>27622</v>
      </c>
      <c r="C4" s="1">
        <v>1736</v>
      </c>
      <c r="D4">
        <f t="shared" si="1"/>
        <v>0.11557539682539683</v>
      </c>
      <c r="E4">
        <f t="shared" si="2"/>
        <v>0.10874118165784832</v>
      </c>
      <c r="F4">
        <f t="shared" si="3"/>
        <v>6.8342151675485005E-3</v>
      </c>
    </row>
    <row r="5" spans="1:8" x14ac:dyDescent="0.4">
      <c r="A5" s="1">
        <v>29380</v>
      </c>
      <c r="B5" s="1">
        <v>27633</v>
      </c>
      <c r="C5" s="1">
        <v>1747</v>
      </c>
      <c r="D5">
        <f t="shared" si="1"/>
        <v>0.11566200554295793</v>
      </c>
      <c r="E5">
        <f t="shared" si="2"/>
        <v>0.10878448601662888</v>
      </c>
      <c r="F5">
        <f t="shared" si="3"/>
        <v>6.8775195263290501E-3</v>
      </c>
    </row>
    <row r="6" spans="1:8" x14ac:dyDescent="0.4">
      <c r="A6" s="1">
        <v>29406</v>
      </c>
      <c r="B6" s="1">
        <v>27651</v>
      </c>
      <c r="C6" s="1">
        <v>1755</v>
      </c>
      <c r="D6">
        <f t="shared" si="1"/>
        <v>0.11576436130007559</v>
      </c>
      <c r="E6">
        <f t="shared" si="2"/>
        <v>0.10885534769463341</v>
      </c>
      <c r="F6">
        <f t="shared" si="3"/>
        <v>6.9090136054421767E-3</v>
      </c>
    </row>
    <row r="7" spans="1:8" x14ac:dyDescent="0.4">
      <c r="A7" s="1">
        <v>29371</v>
      </c>
      <c r="B7" s="1">
        <v>27653</v>
      </c>
      <c r="C7" s="1">
        <v>1718</v>
      </c>
      <c r="D7">
        <f t="shared" si="1"/>
        <v>0.11562657470395565</v>
      </c>
      <c r="E7">
        <f t="shared" si="2"/>
        <v>0.10886322121441169</v>
      </c>
      <c r="F7">
        <f t="shared" si="3"/>
        <v>6.7633534895439659E-3</v>
      </c>
    </row>
    <row r="8" spans="1:8" x14ac:dyDescent="0.4">
      <c r="A8" s="1">
        <v>29461</v>
      </c>
      <c r="B8" s="1">
        <v>27708</v>
      </c>
      <c r="C8" s="1">
        <v>1753</v>
      </c>
      <c r="D8">
        <f t="shared" si="1"/>
        <v>0.11598088309397833</v>
      </c>
      <c r="E8">
        <f t="shared" si="2"/>
        <v>0.10907974300831444</v>
      </c>
      <c r="F8">
        <f t="shared" si="3"/>
        <v>6.9011400856638953E-3</v>
      </c>
    </row>
    <row r="9" spans="1:8" x14ac:dyDescent="0.4">
      <c r="A9" s="1">
        <v>29424</v>
      </c>
      <c r="B9" s="1">
        <v>27680</v>
      </c>
      <c r="C9" s="1">
        <v>1744</v>
      </c>
      <c r="D9">
        <f t="shared" si="1"/>
        <v>0.11583522297808012</v>
      </c>
      <c r="E9">
        <f t="shared" si="2"/>
        <v>0.1089695137314185</v>
      </c>
      <c r="F9">
        <f t="shared" si="3"/>
        <v>6.865709246661628E-3</v>
      </c>
    </row>
    <row r="10" spans="1:8" x14ac:dyDescent="0.4">
      <c r="A10" s="1">
        <v>29477</v>
      </c>
      <c r="B10" s="1">
        <v>27722</v>
      </c>
      <c r="C10" s="1">
        <v>1755</v>
      </c>
      <c r="D10">
        <f t="shared" si="1"/>
        <v>0.11604387125220458</v>
      </c>
      <c r="E10">
        <f t="shared" si="2"/>
        <v>0.10913485764676241</v>
      </c>
      <c r="F10">
        <f t="shared" si="3"/>
        <v>6.9090136054421767E-3</v>
      </c>
    </row>
    <row r="11" spans="1:8" x14ac:dyDescent="0.4">
      <c r="A11" s="1">
        <v>29475</v>
      </c>
      <c r="B11" s="1">
        <v>27716</v>
      </c>
      <c r="C11" s="1">
        <v>1759</v>
      </c>
      <c r="D11">
        <f t="shared" si="1"/>
        <v>0.1160359977324263</v>
      </c>
      <c r="E11">
        <f t="shared" si="2"/>
        <v>0.10911123708742756</v>
      </c>
      <c r="F11">
        <f t="shared" si="3"/>
        <v>6.9247606449987405E-3</v>
      </c>
    </row>
    <row r="12" spans="1:8" x14ac:dyDescent="0.4">
      <c r="A12" s="1">
        <v>29509</v>
      </c>
      <c r="B12" s="1">
        <v>27752</v>
      </c>
      <c r="C12" s="1">
        <v>1757</v>
      </c>
      <c r="D12">
        <f t="shared" si="1"/>
        <v>0.11616984756865709</v>
      </c>
      <c r="E12">
        <f t="shared" si="2"/>
        <v>0.10925296044343663</v>
      </c>
      <c r="F12">
        <f t="shared" si="3"/>
        <v>6.9168871252204582E-3</v>
      </c>
    </row>
    <row r="13" spans="1:8" x14ac:dyDescent="0.4">
      <c r="A13" s="1">
        <v>29462</v>
      </c>
      <c r="B13" s="1">
        <v>27713</v>
      </c>
      <c r="C13" s="1">
        <v>1749</v>
      </c>
      <c r="D13">
        <f t="shared" si="1"/>
        <v>0.11598481985386748</v>
      </c>
      <c r="E13">
        <f t="shared" si="2"/>
        <v>0.10909942680776014</v>
      </c>
      <c r="F13">
        <f t="shared" si="3"/>
        <v>6.8853930461073316E-3</v>
      </c>
    </row>
    <row r="14" spans="1:8" x14ac:dyDescent="0.4">
      <c r="A14" s="1">
        <v>29380</v>
      </c>
      <c r="B14" s="1">
        <v>27651</v>
      </c>
      <c r="C14" s="1">
        <v>1729</v>
      </c>
      <c r="D14">
        <f t="shared" si="1"/>
        <v>0.11566200554295793</v>
      </c>
      <c r="E14">
        <f t="shared" si="2"/>
        <v>0.10885534769463341</v>
      </c>
      <c r="F14">
        <f t="shared" si="3"/>
        <v>6.8066578483245146E-3</v>
      </c>
    </row>
    <row r="15" spans="1:8" x14ac:dyDescent="0.4">
      <c r="A15" s="1">
        <v>29321</v>
      </c>
      <c r="B15" s="1">
        <v>27616</v>
      </c>
      <c r="C15" s="1">
        <v>1705</v>
      </c>
      <c r="D15">
        <f t="shared" si="1"/>
        <v>0.11542973670949862</v>
      </c>
      <c r="E15">
        <f t="shared" si="2"/>
        <v>0.10871756109851348</v>
      </c>
      <c r="F15">
        <f t="shared" si="3"/>
        <v>6.7121756109851348E-3</v>
      </c>
    </row>
    <row r="16" spans="1:8" x14ac:dyDescent="0.4">
      <c r="A16" s="1">
        <v>29292</v>
      </c>
      <c r="B16" s="1">
        <v>27596</v>
      </c>
      <c r="C16" s="1">
        <v>1696</v>
      </c>
      <c r="D16">
        <f t="shared" si="1"/>
        <v>0.11531557067271353</v>
      </c>
      <c r="E16">
        <f t="shared" si="2"/>
        <v>0.10863882590073067</v>
      </c>
      <c r="F16">
        <f t="shared" si="3"/>
        <v>6.6767447719828675E-3</v>
      </c>
    </row>
    <row r="17" spans="1:6" x14ac:dyDescent="0.4">
      <c r="A17" s="1">
        <v>29335</v>
      </c>
      <c r="B17" s="1">
        <v>27625</v>
      </c>
      <c r="C17" s="1">
        <v>1710</v>
      </c>
      <c r="D17">
        <f t="shared" si="1"/>
        <v>0.11548485134794659</v>
      </c>
      <c r="E17">
        <f t="shared" si="2"/>
        <v>0.10875299193751575</v>
      </c>
      <c r="F17">
        <f t="shared" si="3"/>
        <v>6.7318594104308392E-3</v>
      </c>
    </row>
    <row r="18" spans="1:6" x14ac:dyDescent="0.4">
      <c r="A18" s="1">
        <v>29366</v>
      </c>
      <c r="B18" s="1">
        <v>27648</v>
      </c>
      <c r="C18" s="1">
        <v>1718</v>
      </c>
      <c r="D18">
        <f t="shared" si="1"/>
        <v>0.11560689090450996</v>
      </c>
      <c r="E18">
        <f t="shared" si="2"/>
        <v>0.10884353741496598</v>
      </c>
      <c r="F18">
        <f t="shared" si="3"/>
        <v>6.7633534895439659E-3</v>
      </c>
    </row>
    <row r="19" spans="1:6" x14ac:dyDescent="0.4">
      <c r="A19" s="1">
        <v>29305</v>
      </c>
      <c r="B19" s="1">
        <v>27588</v>
      </c>
      <c r="C19" s="1">
        <v>1717</v>
      </c>
      <c r="D19">
        <f t="shared" si="1"/>
        <v>0.11536674855127237</v>
      </c>
      <c r="E19">
        <f t="shared" si="2"/>
        <v>0.10860733182161754</v>
      </c>
      <c r="F19">
        <f t="shared" si="3"/>
        <v>6.7594167296548251E-3</v>
      </c>
    </row>
    <row r="20" spans="1:6" x14ac:dyDescent="0.4">
      <c r="A20" s="1">
        <v>29360</v>
      </c>
      <c r="B20" s="1">
        <v>27639</v>
      </c>
      <c r="C20" s="1">
        <v>1721</v>
      </c>
      <c r="D20">
        <f t="shared" si="1"/>
        <v>0.11558327034517511</v>
      </c>
      <c r="E20">
        <f t="shared" si="2"/>
        <v>0.10880810657596372</v>
      </c>
      <c r="F20">
        <f t="shared" si="3"/>
        <v>6.775163769211388E-3</v>
      </c>
    </row>
    <row r="21" spans="1:6" x14ac:dyDescent="0.4">
      <c r="A21" s="1">
        <v>29402</v>
      </c>
      <c r="B21" s="1">
        <v>27682</v>
      </c>
      <c r="C21" s="1">
        <v>1720</v>
      </c>
      <c r="D21">
        <f t="shared" si="1"/>
        <v>0.11574861426051902</v>
      </c>
      <c r="E21">
        <f t="shared" si="2"/>
        <v>0.10897738725119678</v>
      </c>
      <c r="F21">
        <f t="shared" si="3"/>
        <v>6.7712270093222473E-3</v>
      </c>
    </row>
    <row r="22" spans="1:6" x14ac:dyDescent="0.4">
      <c r="A22" s="1">
        <v>29369</v>
      </c>
      <c r="B22" s="1">
        <v>27648</v>
      </c>
      <c r="C22" s="1">
        <v>1721</v>
      </c>
      <c r="D22">
        <f t="shared" si="1"/>
        <v>0.11561870118417737</v>
      </c>
      <c r="E22">
        <f t="shared" si="2"/>
        <v>0.10884353741496598</v>
      </c>
      <c r="F22">
        <f t="shared" si="3"/>
        <v>6.775163769211388E-3</v>
      </c>
    </row>
    <row r="23" spans="1:6" x14ac:dyDescent="0.4">
      <c r="A23" s="1">
        <v>29393</v>
      </c>
      <c r="B23" s="1">
        <v>27670</v>
      </c>
      <c r="C23" s="1">
        <v>1723</v>
      </c>
      <c r="D23">
        <f t="shared" si="1"/>
        <v>0.11571318342151675</v>
      </c>
      <c r="E23">
        <f t="shared" si="2"/>
        <v>0.10893014613252708</v>
      </c>
      <c r="F23">
        <f t="shared" si="3"/>
        <v>6.7830372889896703E-3</v>
      </c>
    </row>
    <row r="24" spans="1:6" x14ac:dyDescent="0.4">
      <c r="A24" s="1">
        <v>29480</v>
      </c>
      <c r="B24" s="1">
        <v>27741</v>
      </c>
      <c r="C24" s="1">
        <v>1739</v>
      </c>
      <c r="D24">
        <f t="shared" si="1"/>
        <v>0.11605568153187201</v>
      </c>
      <c r="E24">
        <f t="shared" si="2"/>
        <v>0.10920965608465609</v>
      </c>
      <c r="F24">
        <f t="shared" si="3"/>
        <v>6.8460254472159235E-3</v>
      </c>
    </row>
    <row r="25" spans="1:6" x14ac:dyDescent="0.4">
      <c r="A25" s="1">
        <v>29321</v>
      </c>
      <c r="B25" s="1">
        <v>27600</v>
      </c>
      <c r="C25" s="1">
        <v>1721</v>
      </c>
      <c r="D25">
        <f t="shared" si="1"/>
        <v>0.11542973670949862</v>
      </c>
      <c r="E25">
        <f t="shared" si="2"/>
        <v>0.10865457294028723</v>
      </c>
      <c r="F25">
        <f t="shared" si="3"/>
        <v>6.775163769211388E-3</v>
      </c>
    </row>
    <row r="26" spans="1:6" x14ac:dyDescent="0.4">
      <c r="A26" s="1">
        <v>29361</v>
      </c>
      <c r="B26" s="1">
        <v>27591</v>
      </c>
      <c r="C26" s="1">
        <v>1770</v>
      </c>
      <c r="D26">
        <f t="shared" si="1"/>
        <v>0.11558720710506425</v>
      </c>
      <c r="E26">
        <f t="shared" si="2"/>
        <v>0.10861914210128495</v>
      </c>
      <c r="F26">
        <f t="shared" si="3"/>
        <v>6.9680650037792892E-3</v>
      </c>
    </row>
    <row r="27" spans="1:6" x14ac:dyDescent="0.4">
      <c r="A27" s="1">
        <v>29308</v>
      </c>
      <c r="B27" s="1">
        <v>27580</v>
      </c>
      <c r="C27" s="1">
        <v>1728</v>
      </c>
      <c r="D27">
        <f t="shared" si="1"/>
        <v>0.11537855883093978</v>
      </c>
      <c r="E27">
        <f t="shared" si="2"/>
        <v>0.10857583774250441</v>
      </c>
      <c r="F27">
        <f t="shared" si="3"/>
        <v>6.8027210884353739E-3</v>
      </c>
    </row>
    <row r="28" spans="1:6" x14ac:dyDescent="0.4">
      <c r="A28" s="1">
        <v>29296</v>
      </c>
      <c r="B28" s="1">
        <v>27588</v>
      </c>
      <c r="C28" s="1">
        <v>1708</v>
      </c>
      <c r="D28">
        <f t="shared" si="1"/>
        <v>0.11533131771227009</v>
      </c>
      <c r="E28">
        <f t="shared" si="2"/>
        <v>0.10860733182161754</v>
      </c>
      <c r="F28">
        <f t="shared" si="3"/>
        <v>6.7239858906525569E-3</v>
      </c>
    </row>
    <row r="29" spans="1:6" x14ac:dyDescent="0.4">
      <c r="A29" s="1">
        <v>29322</v>
      </c>
      <c r="B29" s="1">
        <v>27600</v>
      </c>
      <c r="C29" s="1">
        <v>1722</v>
      </c>
      <c r="D29">
        <f t="shared" si="1"/>
        <v>0.11543367346938775</v>
      </c>
      <c r="E29">
        <f t="shared" si="2"/>
        <v>0.10865457294028723</v>
      </c>
      <c r="F29">
        <f t="shared" si="3"/>
        <v>6.7791005291005287E-3</v>
      </c>
    </row>
    <row r="30" spans="1:6" x14ac:dyDescent="0.4">
      <c r="A30" s="1">
        <v>29484</v>
      </c>
      <c r="B30" s="1">
        <v>27745</v>
      </c>
      <c r="C30" s="1">
        <v>1739</v>
      </c>
      <c r="D30">
        <f t="shared" si="1"/>
        <v>0.11607142857142858</v>
      </c>
      <c r="E30">
        <f t="shared" si="2"/>
        <v>0.10922540312421265</v>
      </c>
      <c r="F30">
        <f t="shared" si="3"/>
        <v>6.8460254472159235E-3</v>
      </c>
    </row>
    <row r="31" spans="1:6" x14ac:dyDescent="0.4">
      <c r="A31" s="1">
        <v>29275</v>
      </c>
      <c r="B31" s="1">
        <v>27515</v>
      </c>
      <c r="C31" s="1">
        <v>1760</v>
      </c>
      <c r="D31">
        <f t="shared" si="1"/>
        <v>0.11524864575459813</v>
      </c>
      <c r="E31">
        <f t="shared" si="2"/>
        <v>0.10831994834971026</v>
      </c>
      <c r="F31">
        <f t="shared" si="3"/>
        <v>6.9286974048878812E-3</v>
      </c>
    </row>
    <row r="32" spans="1:6" x14ac:dyDescent="0.4">
      <c r="A32" s="1">
        <v>29430</v>
      </c>
      <c r="B32" s="1">
        <v>27651</v>
      </c>
      <c r="C32" s="1">
        <v>1779</v>
      </c>
      <c r="D32">
        <f t="shared" si="1"/>
        <v>0.11585884353741496</v>
      </c>
      <c r="E32">
        <f t="shared" si="2"/>
        <v>0.10885534769463341</v>
      </c>
      <c r="F32">
        <f t="shared" si="3"/>
        <v>7.0034958427815574E-3</v>
      </c>
    </row>
    <row r="33" spans="1:6" x14ac:dyDescent="0.4">
      <c r="A33" s="1">
        <v>29297</v>
      </c>
      <c r="B33" s="1">
        <v>27531</v>
      </c>
      <c r="C33" s="1">
        <v>1766</v>
      </c>
      <c r="D33">
        <f t="shared" si="1"/>
        <v>0.11533525447215924</v>
      </c>
      <c r="E33">
        <f t="shared" si="2"/>
        <v>0.10838293650793651</v>
      </c>
      <c r="F33">
        <f t="shared" si="3"/>
        <v>6.9523179642227264E-3</v>
      </c>
    </row>
    <row r="34" spans="1:6" x14ac:dyDescent="0.4">
      <c r="A34" s="1">
        <v>29228</v>
      </c>
      <c r="B34" s="1">
        <v>27426</v>
      </c>
      <c r="C34" s="1">
        <v>1802</v>
      </c>
      <c r="D34">
        <f t="shared" si="1"/>
        <v>0.11506361803980851</v>
      </c>
      <c r="E34">
        <f t="shared" si="2"/>
        <v>0.10796957671957672</v>
      </c>
      <c r="F34">
        <f t="shared" si="3"/>
        <v>7.0940413202317965E-3</v>
      </c>
    </row>
    <row r="35" spans="1:6" x14ac:dyDescent="0.4">
      <c r="A35" s="1">
        <v>29087</v>
      </c>
      <c r="B35" s="1">
        <v>27309</v>
      </c>
      <c r="C35" s="1">
        <v>1778</v>
      </c>
      <c r="D35">
        <f t="shared" si="1"/>
        <v>0.11450853489543966</v>
      </c>
      <c r="E35">
        <f t="shared" si="2"/>
        <v>0.10750897581254724</v>
      </c>
      <c r="F35">
        <f t="shared" si="3"/>
        <v>6.9995590828924158E-3</v>
      </c>
    </row>
    <row r="36" spans="1:6" x14ac:dyDescent="0.4">
      <c r="A36" s="1">
        <v>29088</v>
      </c>
      <c r="B36" s="1">
        <v>27311</v>
      </c>
      <c r="C36" s="1">
        <v>1777</v>
      </c>
      <c r="D36">
        <f t="shared" si="1"/>
        <v>0.1145124716553288</v>
      </c>
      <c r="E36">
        <f t="shared" si="2"/>
        <v>0.10751684933232553</v>
      </c>
      <c r="F36">
        <f t="shared" si="3"/>
        <v>6.9956223230032751E-3</v>
      </c>
    </row>
    <row r="37" spans="1:6" x14ac:dyDescent="0.4">
      <c r="A37" s="1">
        <v>28872</v>
      </c>
      <c r="B37" s="1">
        <v>27150</v>
      </c>
      <c r="C37" s="1">
        <v>1722</v>
      </c>
      <c r="D37">
        <f t="shared" si="1"/>
        <v>0.11366213151927437</v>
      </c>
      <c r="E37">
        <f t="shared" si="2"/>
        <v>0.10688303099017385</v>
      </c>
      <c r="F37">
        <f t="shared" si="3"/>
        <v>6.7791005291005287E-3</v>
      </c>
    </row>
    <row r="38" spans="1:6" x14ac:dyDescent="0.4">
      <c r="A38" s="1">
        <v>28628</v>
      </c>
      <c r="B38" s="1">
        <v>26967</v>
      </c>
      <c r="C38" s="1">
        <v>1661</v>
      </c>
      <c r="D38">
        <f t="shared" si="1"/>
        <v>0.11270156210632401</v>
      </c>
      <c r="E38">
        <f t="shared" si="2"/>
        <v>0.10616260393046108</v>
      </c>
      <c r="F38">
        <f t="shared" si="3"/>
        <v>6.538958175862938E-3</v>
      </c>
    </row>
    <row r="39" spans="1:6" x14ac:dyDescent="0.4">
      <c r="A39" s="1">
        <v>28458</v>
      </c>
      <c r="B39" s="1">
        <v>26794</v>
      </c>
      <c r="C39" s="1">
        <v>1664</v>
      </c>
      <c r="D39">
        <f t="shared" si="1"/>
        <v>0.11203231292517007</v>
      </c>
      <c r="E39">
        <f t="shared" si="2"/>
        <v>0.10548154446963971</v>
      </c>
      <c r="F39">
        <f t="shared" si="3"/>
        <v>6.5507684555303602E-3</v>
      </c>
    </row>
    <row r="40" spans="1:6" x14ac:dyDescent="0.4">
      <c r="A40" s="1">
        <v>28309</v>
      </c>
      <c r="B40" s="1">
        <v>26621</v>
      </c>
      <c r="C40" s="1">
        <v>1688</v>
      </c>
      <c r="D40">
        <f t="shared" si="1"/>
        <v>0.11144573570168809</v>
      </c>
      <c r="E40">
        <f t="shared" si="2"/>
        <v>0.10480048500881835</v>
      </c>
      <c r="F40">
        <f t="shared" si="3"/>
        <v>6.6452506928697409E-3</v>
      </c>
    </row>
    <row r="41" spans="1:6" x14ac:dyDescent="0.4">
      <c r="A41" s="1">
        <v>28269</v>
      </c>
      <c r="B41" s="1">
        <v>26596</v>
      </c>
      <c r="C41" s="1">
        <v>1673</v>
      </c>
      <c r="D41">
        <f t="shared" si="1"/>
        <v>0.11128826530612244</v>
      </c>
      <c r="E41">
        <f t="shared" si="2"/>
        <v>0.10470206601158982</v>
      </c>
      <c r="F41">
        <f t="shared" si="3"/>
        <v>6.5861992945326275E-3</v>
      </c>
    </row>
    <row r="42" spans="1:6" x14ac:dyDescent="0.4">
      <c r="A42" s="1">
        <v>28424</v>
      </c>
      <c r="B42" s="1">
        <v>26705</v>
      </c>
      <c r="C42" s="1">
        <v>1719</v>
      </c>
      <c r="D42">
        <f t="shared" si="1"/>
        <v>0.11189846308893928</v>
      </c>
      <c r="E42">
        <f t="shared" si="2"/>
        <v>0.10513117283950617</v>
      </c>
      <c r="F42">
        <f t="shared" si="3"/>
        <v>6.7672902494331066E-3</v>
      </c>
    </row>
    <row r="43" spans="1:6" x14ac:dyDescent="0.4">
      <c r="A43" s="1">
        <v>28259</v>
      </c>
      <c r="B43" s="1">
        <v>26651</v>
      </c>
      <c r="C43" s="1">
        <v>1608</v>
      </c>
      <c r="D43">
        <f t="shared" si="1"/>
        <v>0.11124889770723104</v>
      </c>
      <c r="E43">
        <f t="shared" si="2"/>
        <v>0.10491858780549257</v>
      </c>
      <c r="F43">
        <f t="shared" si="3"/>
        <v>6.3303099017384731E-3</v>
      </c>
    </row>
    <row r="44" spans="1:6" x14ac:dyDescent="0.4">
      <c r="A44" s="1">
        <v>28218</v>
      </c>
      <c r="B44" s="1">
        <v>26613</v>
      </c>
      <c r="C44" s="1">
        <v>1605</v>
      </c>
      <c r="D44">
        <f t="shared" si="1"/>
        <v>0.11108749055177626</v>
      </c>
      <c r="E44">
        <f t="shared" si="2"/>
        <v>0.10476899092970522</v>
      </c>
      <c r="F44">
        <f t="shared" si="3"/>
        <v>6.3184996220710509E-3</v>
      </c>
    </row>
    <row r="45" spans="1:6" x14ac:dyDescent="0.4">
      <c r="A45" s="1">
        <v>28046</v>
      </c>
      <c r="B45" s="1">
        <v>26492</v>
      </c>
      <c r="C45" s="1">
        <v>1554</v>
      </c>
      <c r="D45">
        <f t="shared" si="1"/>
        <v>0.11041036785084404</v>
      </c>
      <c r="E45">
        <f t="shared" si="2"/>
        <v>0.10429264298311917</v>
      </c>
      <c r="F45">
        <f t="shared" si="3"/>
        <v>6.1177248677248674E-3</v>
      </c>
    </row>
    <row r="46" spans="1:6" x14ac:dyDescent="0.4">
      <c r="A46" s="1">
        <v>27708</v>
      </c>
      <c r="B46" s="1">
        <v>26159</v>
      </c>
      <c r="C46" s="1">
        <v>1549</v>
      </c>
      <c r="D46">
        <f t="shared" si="1"/>
        <v>0.10907974300831444</v>
      </c>
      <c r="E46">
        <f t="shared" si="2"/>
        <v>0.10298170194003527</v>
      </c>
      <c r="F46">
        <f t="shared" si="3"/>
        <v>6.0980410682791638E-3</v>
      </c>
    </row>
    <row r="47" spans="1:6" x14ac:dyDescent="0.4">
      <c r="A47" s="1">
        <v>27504</v>
      </c>
      <c r="B47" s="1">
        <v>26011</v>
      </c>
      <c r="C47" s="1">
        <v>1493</v>
      </c>
      <c r="D47">
        <f t="shared" si="1"/>
        <v>0.10827664399092971</v>
      </c>
      <c r="E47">
        <f t="shared" si="2"/>
        <v>0.10239906147644243</v>
      </c>
      <c r="F47">
        <f t="shared" si="3"/>
        <v>5.8775825144872767E-3</v>
      </c>
    </row>
    <row r="48" spans="1:6" x14ac:dyDescent="0.4">
      <c r="A48" s="1">
        <v>27414</v>
      </c>
      <c r="B48" s="1">
        <v>25827</v>
      </c>
      <c r="C48" s="1">
        <v>1587</v>
      </c>
      <c r="D48">
        <f t="shared" si="1"/>
        <v>0.10792233560090703</v>
      </c>
      <c r="E48">
        <f t="shared" si="2"/>
        <v>0.10167469765684052</v>
      </c>
      <c r="F48">
        <f t="shared" si="3"/>
        <v>6.2476379440665154E-3</v>
      </c>
    </row>
    <row r="49" spans="1:6" x14ac:dyDescent="0.4">
      <c r="A49" s="1">
        <v>26925</v>
      </c>
      <c r="B49" s="1">
        <v>25447</v>
      </c>
      <c r="C49" s="1">
        <v>1478</v>
      </c>
      <c r="D49">
        <f t="shared" si="1"/>
        <v>0.10599726001511715</v>
      </c>
      <c r="E49">
        <f t="shared" si="2"/>
        <v>0.10017872889896699</v>
      </c>
      <c r="F49">
        <f t="shared" si="3"/>
        <v>5.8185311161501642E-3</v>
      </c>
    </row>
    <row r="50" spans="1:6" x14ac:dyDescent="0.4">
      <c r="A50" s="1">
        <v>26849</v>
      </c>
      <c r="B50" s="1">
        <v>25306</v>
      </c>
      <c r="C50" s="1">
        <v>1543</v>
      </c>
      <c r="D50">
        <f t="shared" si="1"/>
        <v>0.10569806626354246</v>
      </c>
      <c r="E50">
        <f t="shared" si="2"/>
        <v>9.9623645754598131E-2</v>
      </c>
      <c r="F50">
        <f t="shared" si="3"/>
        <v>6.0744205089443186E-3</v>
      </c>
    </row>
    <row r="51" spans="1:6" x14ac:dyDescent="0.4">
      <c r="A51" s="1">
        <v>26631</v>
      </c>
      <c r="B51" s="1">
        <v>25074</v>
      </c>
      <c r="C51" s="1">
        <v>1557</v>
      </c>
      <c r="D51">
        <f t="shared" si="1"/>
        <v>0.10483985260770975</v>
      </c>
      <c r="E51">
        <f t="shared" si="2"/>
        <v>9.8710317460317457E-2</v>
      </c>
      <c r="F51">
        <f t="shared" si="3"/>
        <v>6.1295351473922904E-3</v>
      </c>
    </row>
    <row r="52" spans="1:6" x14ac:dyDescent="0.4">
      <c r="A52" s="1">
        <v>26188</v>
      </c>
      <c r="B52" s="1">
        <v>24683</v>
      </c>
      <c r="C52" s="1">
        <v>1505</v>
      </c>
      <c r="D52">
        <f t="shared" si="1"/>
        <v>0.10309586797682035</v>
      </c>
      <c r="E52">
        <f t="shared" si="2"/>
        <v>9.7171044343663387E-2</v>
      </c>
      <c r="F52">
        <f t="shared" si="3"/>
        <v>5.9248236331569662E-3</v>
      </c>
    </row>
    <row r="53" spans="1:6" x14ac:dyDescent="0.4">
      <c r="A53" s="1">
        <v>25760</v>
      </c>
      <c r="B53" s="1">
        <v>24277</v>
      </c>
      <c r="C53" s="1">
        <v>1483</v>
      </c>
      <c r="D53">
        <f t="shared" si="1"/>
        <v>0.10141093474426807</v>
      </c>
      <c r="E53">
        <f t="shared" si="2"/>
        <v>9.5572719828672215E-2</v>
      </c>
      <c r="F53">
        <f t="shared" si="3"/>
        <v>5.8382149155958678E-3</v>
      </c>
    </row>
    <row r="54" spans="1:6" x14ac:dyDescent="0.4">
      <c r="A54" s="1">
        <v>25688</v>
      </c>
      <c r="B54" s="1">
        <v>24242</v>
      </c>
      <c r="C54" s="1">
        <v>1446</v>
      </c>
      <c r="D54">
        <f t="shared" si="1"/>
        <v>0.10112748803224994</v>
      </c>
      <c r="E54">
        <f t="shared" si="2"/>
        <v>9.5434933232552283E-2</v>
      </c>
      <c r="F54">
        <f t="shared" si="3"/>
        <v>5.6925547996976569E-3</v>
      </c>
    </row>
    <row r="55" spans="1:6" x14ac:dyDescent="0.4">
      <c r="A55" s="1">
        <v>25132</v>
      </c>
      <c r="B55" s="1">
        <v>23737</v>
      </c>
      <c r="C55" s="1">
        <v>1395</v>
      </c>
      <c r="D55">
        <f t="shared" si="1"/>
        <v>9.8938649533887632E-2</v>
      </c>
      <c r="E55">
        <f t="shared" si="2"/>
        <v>9.3446869488536158E-2</v>
      </c>
      <c r="F55">
        <f t="shared" si="3"/>
        <v>5.4917800453514742E-3</v>
      </c>
    </row>
    <row r="56" spans="1:6" x14ac:dyDescent="0.4">
      <c r="A56" s="1">
        <v>25230</v>
      </c>
      <c r="B56" s="1">
        <v>23644</v>
      </c>
      <c r="C56" s="1">
        <v>1586</v>
      </c>
      <c r="D56">
        <f t="shared" si="1"/>
        <v>9.9324452003023436E-2</v>
      </c>
      <c r="E56">
        <f t="shared" si="2"/>
        <v>9.308075081884605E-2</v>
      </c>
      <c r="F56">
        <f t="shared" si="3"/>
        <v>6.2437011841773747E-3</v>
      </c>
    </row>
    <row r="57" spans="1:6" x14ac:dyDescent="0.4">
      <c r="A57" s="1">
        <v>25244</v>
      </c>
      <c r="B57" s="1">
        <v>23614</v>
      </c>
      <c r="C57" s="1">
        <v>1630</v>
      </c>
      <c r="D57">
        <f t="shared" si="1"/>
        <v>9.9379566641471406E-2</v>
      </c>
      <c r="E57">
        <f t="shared" si="2"/>
        <v>9.2962648022171829E-2</v>
      </c>
      <c r="F57">
        <f t="shared" si="3"/>
        <v>6.4169186192995714E-3</v>
      </c>
    </row>
    <row r="58" spans="1:6" x14ac:dyDescent="0.4">
      <c r="A58" s="1">
        <v>25507</v>
      </c>
      <c r="B58" s="1">
        <v>23735</v>
      </c>
      <c r="C58" s="1">
        <v>1772</v>
      </c>
      <c r="D58">
        <f t="shared" si="1"/>
        <v>0.10041493449231545</v>
      </c>
      <c r="E58">
        <f t="shared" si="2"/>
        <v>9.3438995968757876E-2</v>
      </c>
      <c r="F58">
        <f t="shared" si="3"/>
        <v>6.9759385235575715E-3</v>
      </c>
    </row>
    <row r="59" spans="1:6" x14ac:dyDescent="0.4">
      <c r="A59" s="1">
        <v>25761</v>
      </c>
      <c r="B59" s="1">
        <v>23821</v>
      </c>
      <c r="C59" s="1">
        <v>1940</v>
      </c>
      <c r="D59">
        <f t="shared" si="1"/>
        <v>0.10141487150415722</v>
      </c>
      <c r="E59">
        <f t="shared" si="2"/>
        <v>9.3777557319223992E-2</v>
      </c>
      <c r="F59">
        <f t="shared" si="3"/>
        <v>7.6373141849332329E-3</v>
      </c>
    </row>
    <row r="60" spans="1:6" x14ac:dyDescent="0.4">
      <c r="A60" s="1">
        <v>26021</v>
      </c>
      <c r="B60" s="1">
        <v>23995</v>
      </c>
      <c r="C60" s="1">
        <v>2026</v>
      </c>
      <c r="D60">
        <f t="shared" si="1"/>
        <v>0.10243842907533383</v>
      </c>
      <c r="E60">
        <f t="shared" si="2"/>
        <v>9.4462553539934491E-2</v>
      </c>
      <c r="F60">
        <f t="shared" si="3"/>
        <v>7.975875535399345E-3</v>
      </c>
    </row>
    <row r="61" spans="1:6" x14ac:dyDescent="0.4">
      <c r="A61" s="1">
        <v>25929</v>
      </c>
      <c r="B61" s="1">
        <v>23796</v>
      </c>
      <c r="C61" s="1">
        <v>2133</v>
      </c>
      <c r="D61">
        <f t="shared" si="1"/>
        <v>0.10207624716553287</v>
      </c>
      <c r="E61">
        <f t="shared" si="2"/>
        <v>9.3679138321995467E-2</v>
      </c>
      <c r="F61">
        <f t="shared" si="3"/>
        <v>8.3971088435374156E-3</v>
      </c>
    </row>
    <row r="62" spans="1:6" x14ac:dyDescent="0.4">
      <c r="A62" s="1">
        <v>25982</v>
      </c>
      <c r="B62" s="1">
        <v>23605</v>
      </c>
      <c r="C62" s="1">
        <v>2377</v>
      </c>
      <c r="D62">
        <f t="shared" si="1"/>
        <v>0.10228489543965734</v>
      </c>
      <c r="E62">
        <f t="shared" si="2"/>
        <v>9.2927217183169569E-2</v>
      </c>
      <c r="F62">
        <f t="shared" si="3"/>
        <v>9.3576782564877801E-3</v>
      </c>
    </row>
    <row r="63" spans="1:6" x14ac:dyDescent="0.4">
      <c r="A63" s="1">
        <v>25955</v>
      </c>
      <c r="B63" s="1">
        <v>23538</v>
      </c>
      <c r="C63" s="1">
        <v>2417</v>
      </c>
      <c r="D63">
        <f t="shared" si="1"/>
        <v>0.10217860292265055</v>
      </c>
      <c r="E63">
        <f t="shared" si="2"/>
        <v>9.2663454270597134E-2</v>
      </c>
      <c r="F63">
        <f t="shared" si="3"/>
        <v>9.515148652053414E-3</v>
      </c>
    </row>
    <row r="64" spans="1:6" x14ac:dyDescent="0.4">
      <c r="A64" s="1">
        <v>25944</v>
      </c>
      <c r="B64" s="1">
        <v>23386</v>
      </c>
      <c r="C64" s="1">
        <v>2558</v>
      </c>
      <c r="D64">
        <f t="shared" si="1"/>
        <v>0.10213529856386999</v>
      </c>
      <c r="E64">
        <f t="shared" si="2"/>
        <v>9.2065066767447717E-2</v>
      </c>
      <c r="F64">
        <f t="shared" si="3"/>
        <v>1.0070231796422273E-2</v>
      </c>
    </row>
    <row r="65" spans="1:6" x14ac:dyDescent="0.4">
      <c r="A65" s="1">
        <v>25830</v>
      </c>
      <c r="B65" s="1">
        <v>23272</v>
      </c>
      <c r="C65" s="1">
        <v>2558</v>
      </c>
      <c r="D65">
        <f t="shared" si="1"/>
        <v>0.10168650793650794</v>
      </c>
      <c r="E65">
        <f t="shared" si="2"/>
        <v>9.1616276140085662E-2</v>
      </c>
      <c r="F65">
        <f t="shared" si="3"/>
        <v>1.0070231796422273E-2</v>
      </c>
    </row>
    <row r="66" spans="1:6" x14ac:dyDescent="0.4">
      <c r="A66" s="1">
        <v>25867</v>
      </c>
      <c r="B66" s="1">
        <v>23330</v>
      </c>
      <c r="C66" s="1">
        <v>2537</v>
      </c>
      <c r="D66">
        <f t="shared" si="1"/>
        <v>0.10183216805240615</v>
      </c>
      <c r="E66">
        <f t="shared" si="2"/>
        <v>9.1844608213655837E-2</v>
      </c>
      <c r="F66">
        <f t="shared" si="3"/>
        <v>9.9875598387503157E-3</v>
      </c>
    </row>
    <row r="67" spans="1:6" x14ac:dyDescent="0.4">
      <c r="A67" s="1">
        <v>25612</v>
      </c>
      <c r="B67" s="1">
        <v>23118</v>
      </c>
      <c r="C67" s="1">
        <v>2494</v>
      </c>
      <c r="D67">
        <f t="shared" ref="D67:D130" si="4">A67/$H$1</f>
        <v>0.10082829428067523</v>
      </c>
      <c r="E67">
        <f t="shared" ref="E67:E130" si="5">B67/$H$1</f>
        <v>9.1010015117157977E-2</v>
      </c>
      <c r="F67">
        <f t="shared" ref="F67:F130" si="6">C67/$H$1</f>
        <v>9.818279163517258E-3</v>
      </c>
    </row>
    <row r="68" spans="1:6" x14ac:dyDescent="0.4">
      <c r="A68" s="1">
        <v>25774</v>
      </c>
      <c r="B68" s="1">
        <v>23194</v>
      </c>
      <c r="C68" s="1">
        <v>2580</v>
      </c>
      <c r="D68">
        <f t="shared" si="4"/>
        <v>0.10146604938271606</v>
      </c>
      <c r="E68">
        <f t="shared" si="5"/>
        <v>9.1309208868732672E-2</v>
      </c>
      <c r="F68">
        <f t="shared" si="6"/>
        <v>1.0156840513983372E-2</v>
      </c>
    </row>
    <row r="69" spans="1:6" x14ac:dyDescent="0.4">
      <c r="A69" s="1">
        <v>25730</v>
      </c>
      <c r="B69" s="1">
        <v>23141</v>
      </c>
      <c r="C69" s="1">
        <v>2589</v>
      </c>
      <c r="D69">
        <f t="shared" si="4"/>
        <v>0.10129283194759385</v>
      </c>
      <c r="E69">
        <f t="shared" si="5"/>
        <v>9.1100560594608207E-2</v>
      </c>
      <c r="F69">
        <f t="shared" si="6"/>
        <v>1.0192271352985638E-2</v>
      </c>
    </row>
    <row r="70" spans="1:6" x14ac:dyDescent="0.4">
      <c r="A70" s="1">
        <v>26027</v>
      </c>
      <c r="B70" s="1">
        <v>23456</v>
      </c>
      <c r="C70" s="1">
        <v>2571</v>
      </c>
      <c r="D70">
        <f t="shared" si="4"/>
        <v>0.10246204963466868</v>
      </c>
      <c r="E70">
        <f t="shared" si="5"/>
        <v>9.2340639959687582E-2</v>
      </c>
      <c r="F70">
        <f t="shared" si="6"/>
        <v>1.0121409674981104E-2</v>
      </c>
    </row>
    <row r="71" spans="1:6" x14ac:dyDescent="0.4">
      <c r="A71" s="1">
        <v>26417</v>
      </c>
      <c r="B71" s="1">
        <v>23795</v>
      </c>
      <c r="C71" s="1">
        <v>2622</v>
      </c>
      <c r="D71">
        <f t="shared" si="4"/>
        <v>0.10399738599143361</v>
      </c>
      <c r="E71">
        <f t="shared" si="5"/>
        <v>9.3675201562106319E-2</v>
      </c>
      <c r="F71">
        <f t="shared" si="6"/>
        <v>1.0322184429327287E-2</v>
      </c>
    </row>
    <row r="72" spans="1:6" x14ac:dyDescent="0.4">
      <c r="A72" s="1">
        <v>26686</v>
      </c>
      <c r="B72" s="1">
        <v>24043</v>
      </c>
      <c r="C72" s="1">
        <v>2643</v>
      </c>
      <c r="D72">
        <f t="shared" si="4"/>
        <v>0.1050563744016125</v>
      </c>
      <c r="E72">
        <f t="shared" si="5"/>
        <v>9.4651518014613259E-2</v>
      </c>
      <c r="F72">
        <f t="shared" si="6"/>
        <v>1.0404856386999244E-2</v>
      </c>
    </row>
    <row r="73" spans="1:6" x14ac:dyDescent="0.4">
      <c r="A73" s="1">
        <v>26930</v>
      </c>
      <c r="B73" s="1">
        <v>24341</v>
      </c>
      <c r="C73" s="1">
        <v>2589</v>
      </c>
      <c r="D73">
        <f t="shared" si="4"/>
        <v>0.10601694381456286</v>
      </c>
      <c r="E73">
        <f t="shared" si="5"/>
        <v>9.5824672461577221E-2</v>
      </c>
      <c r="F73">
        <f t="shared" si="6"/>
        <v>1.0192271352985638E-2</v>
      </c>
    </row>
    <row r="74" spans="1:6" x14ac:dyDescent="0.4">
      <c r="A74" s="1">
        <v>27307</v>
      </c>
      <c r="B74" s="1">
        <v>24655</v>
      </c>
      <c r="C74" s="1">
        <v>2652</v>
      </c>
      <c r="D74">
        <f t="shared" si="4"/>
        <v>0.10750110229276896</v>
      </c>
      <c r="E74">
        <f t="shared" si="5"/>
        <v>9.7060815066767447E-2</v>
      </c>
      <c r="F74">
        <f t="shared" si="6"/>
        <v>1.0440287226001512E-2</v>
      </c>
    </row>
    <row r="75" spans="1:6" x14ac:dyDescent="0.4">
      <c r="A75" s="1">
        <v>27403</v>
      </c>
      <c r="B75" s="1">
        <v>24739</v>
      </c>
      <c r="C75" s="1">
        <v>2664</v>
      </c>
      <c r="D75">
        <f t="shared" si="4"/>
        <v>0.10787903124212649</v>
      </c>
      <c r="E75">
        <f t="shared" si="5"/>
        <v>9.7391502897455282E-2</v>
      </c>
      <c r="F75">
        <f t="shared" si="6"/>
        <v>1.0487528344671202E-2</v>
      </c>
    </row>
    <row r="76" spans="1:6" x14ac:dyDescent="0.4">
      <c r="A76" s="1">
        <v>27689</v>
      </c>
      <c r="B76" s="1">
        <v>25009</v>
      </c>
      <c r="C76" s="1">
        <v>2680</v>
      </c>
      <c r="D76">
        <f t="shared" si="4"/>
        <v>0.10900494457042076</v>
      </c>
      <c r="E76">
        <f t="shared" si="5"/>
        <v>9.8454428067523303E-2</v>
      </c>
      <c r="F76">
        <f t="shared" si="6"/>
        <v>1.0550516502897456E-2</v>
      </c>
    </row>
    <row r="77" spans="1:6" x14ac:dyDescent="0.4">
      <c r="A77" s="1">
        <v>27706</v>
      </c>
      <c r="B77" s="1">
        <v>25015</v>
      </c>
      <c r="C77" s="1">
        <v>2691</v>
      </c>
      <c r="D77">
        <f t="shared" si="4"/>
        <v>0.10907186948853616</v>
      </c>
      <c r="E77">
        <f t="shared" si="5"/>
        <v>9.8478048626858147E-2</v>
      </c>
      <c r="F77">
        <f t="shared" si="6"/>
        <v>1.0593820861678005E-2</v>
      </c>
    </row>
    <row r="78" spans="1:6" x14ac:dyDescent="0.4">
      <c r="A78" s="1">
        <v>27813</v>
      </c>
      <c r="B78" s="1">
        <v>25067</v>
      </c>
      <c r="C78" s="1">
        <v>2746</v>
      </c>
      <c r="D78">
        <f t="shared" si="4"/>
        <v>0.10949310279667422</v>
      </c>
      <c r="E78">
        <f t="shared" si="5"/>
        <v>9.8682760141093478E-2</v>
      </c>
      <c r="F78">
        <f t="shared" si="6"/>
        <v>1.081034265558075E-2</v>
      </c>
    </row>
    <row r="79" spans="1:6" x14ac:dyDescent="0.4">
      <c r="A79" s="1">
        <v>27673</v>
      </c>
      <c r="B79" s="1">
        <v>25049</v>
      </c>
      <c r="C79" s="1">
        <v>2624</v>
      </c>
      <c r="D79">
        <f t="shared" si="4"/>
        <v>0.10894195641219451</v>
      </c>
      <c r="E79">
        <f t="shared" si="5"/>
        <v>9.8611898463088946E-2</v>
      </c>
      <c r="F79">
        <f t="shared" si="6"/>
        <v>1.0330057949105569E-2</v>
      </c>
    </row>
    <row r="80" spans="1:6" x14ac:dyDescent="0.4">
      <c r="A80" s="1">
        <v>27780</v>
      </c>
      <c r="B80" s="1">
        <v>25080</v>
      </c>
      <c r="C80" s="1">
        <v>2700</v>
      </c>
      <c r="D80">
        <f t="shared" si="4"/>
        <v>0.10936318972033257</v>
      </c>
      <c r="E80">
        <f t="shared" si="5"/>
        <v>9.8733938019652301E-2</v>
      </c>
      <c r="F80">
        <f t="shared" si="6"/>
        <v>1.0629251700680272E-2</v>
      </c>
    </row>
    <row r="81" spans="1:6" x14ac:dyDescent="0.4">
      <c r="A81" s="1">
        <v>27762</v>
      </c>
      <c r="B81" s="1">
        <v>25063</v>
      </c>
      <c r="C81" s="1">
        <v>2699</v>
      </c>
      <c r="D81">
        <f t="shared" si="4"/>
        <v>0.10929232804232804</v>
      </c>
      <c r="E81">
        <f t="shared" si="5"/>
        <v>9.8667013101536916E-2</v>
      </c>
      <c r="F81">
        <f t="shared" si="6"/>
        <v>1.0625314940791131E-2</v>
      </c>
    </row>
    <row r="82" spans="1:6" x14ac:dyDescent="0.4">
      <c r="A82" s="1">
        <v>27685</v>
      </c>
      <c r="B82" s="1">
        <v>25031</v>
      </c>
      <c r="C82" s="1">
        <v>2654</v>
      </c>
      <c r="D82">
        <f t="shared" si="4"/>
        <v>0.1089891975308642</v>
      </c>
      <c r="E82">
        <f t="shared" si="5"/>
        <v>9.8541036785084399E-2</v>
      </c>
      <c r="F82">
        <f t="shared" si="6"/>
        <v>1.0448160745779794E-2</v>
      </c>
    </row>
    <row r="83" spans="1:6" x14ac:dyDescent="0.4">
      <c r="A83" s="1">
        <v>27591</v>
      </c>
      <c r="B83" s="1">
        <v>24968</v>
      </c>
      <c r="C83" s="1">
        <v>2623</v>
      </c>
      <c r="D83">
        <f t="shared" si="4"/>
        <v>0.10861914210128495</v>
      </c>
      <c r="E83">
        <f t="shared" si="5"/>
        <v>9.8293020912068527E-2</v>
      </c>
      <c r="F83">
        <f t="shared" si="6"/>
        <v>1.0326121189216428E-2</v>
      </c>
    </row>
    <row r="84" spans="1:6" x14ac:dyDescent="0.4">
      <c r="A84" s="1">
        <v>27733</v>
      </c>
      <c r="B84" s="1">
        <v>25049</v>
      </c>
      <c r="C84" s="1">
        <v>2684</v>
      </c>
      <c r="D84">
        <f t="shared" si="4"/>
        <v>0.10917816200554296</v>
      </c>
      <c r="E84">
        <f t="shared" si="5"/>
        <v>9.8611898463088946E-2</v>
      </c>
      <c r="F84">
        <f t="shared" si="6"/>
        <v>1.0566263542454019E-2</v>
      </c>
    </row>
    <row r="85" spans="1:6" x14ac:dyDescent="0.4">
      <c r="A85" s="1">
        <v>27479</v>
      </c>
      <c r="B85" s="1">
        <v>24935</v>
      </c>
      <c r="C85" s="1">
        <v>2544</v>
      </c>
      <c r="D85">
        <f t="shared" si="4"/>
        <v>0.10817822499370118</v>
      </c>
      <c r="E85">
        <f t="shared" si="5"/>
        <v>9.816310783572689E-2</v>
      </c>
      <c r="F85">
        <f t="shared" si="6"/>
        <v>1.0015117157974301E-2</v>
      </c>
    </row>
    <row r="86" spans="1:6" x14ac:dyDescent="0.4">
      <c r="A86" s="1">
        <v>27515</v>
      </c>
      <c r="B86" s="1">
        <v>24952</v>
      </c>
      <c r="C86" s="1">
        <v>2563</v>
      </c>
      <c r="D86">
        <f t="shared" si="4"/>
        <v>0.10831994834971026</v>
      </c>
      <c r="E86">
        <f t="shared" si="5"/>
        <v>9.8230032753842275E-2</v>
      </c>
      <c r="F86">
        <f t="shared" si="6"/>
        <v>1.0089915595867976E-2</v>
      </c>
    </row>
    <row r="87" spans="1:6" x14ac:dyDescent="0.4">
      <c r="A87" s="1">
        <v>27407</v>
      </c>
      <c r="B87" s="1">
        <v>24857</v>
      </c>
      <c r="C87" s="1">
        <v>2550</v>
      </c>
      <c r="D87">
        <f t="shared" si="4"/>
        <v>0.10789477828168305</v>
      </c>
      <c r="E87">
        <f t="shared" si="5"/>
        <v>9.78560405643739E-2</v>
      </c>
      <c r="F87">
        <f t="shared" si="6"/>
        <v>1.0038737717309145E-2</v>
      </c>
    </row>
    <row r="88" spans="1:6" x14ac:dyDescent="0.4">
      <c r="A88" s="1">
        <v>27287</v>
      </c>
      <c r="B88" s="1">
        <v>24776</v>
      </c>
      <c r="C88" s="1">
        <v>2511</v>
      </c>
      <c r="D88">
        <f t="shared" si="4"/>
        <v>0.10742236709498615</v>
      </c>
      <c r="E88">
        <f t="shared" si="5"/>
        <v>9.7537163013353495E-2</v>
      </c>
      <c r="F88">
        <f t="shared" si="6"/>
        <v>9.8852040816326536E-3</v>
      </c>
    </row>
    <row r="89" spans="1:6" x14ac:dyDescent="0.4">
      <c r="A89" s="1">
        <v>26982</v>
      </c>
      <c r="B89" s="1">
        <v>24468</v>
      </c>
      <c r="C89" s="1">
        <v>2514</v>
      </c>
      <c r="D89">
        <f t="shared" si="4"/>
        <v>0.10622165532879818</v>
      </c>
      <c r="E89">
        <f t="shared" si="5"/>
        <v>9.6324640967498112E-2</v>
      </c>
      <c r="F89">
        <f t="shared" si="6"/>
        <v>9.8970143613000758E-3</v>
      </c>
    </row>
    <row r="90" spans="1:6" x14ac:dyDescent="0.4">
      <c r="A90" s="1">
        <v>27058</v>
      </c>
      <c r="B90" s="1">
        <v>24498</v>
      </c>
      <c r="C90" s="1">
        <v>2560</v>
      </c>
      <c r="D90">
        <f t="shared" si="4"/>
        <v>0.10652084908037289</v>
      </c>
      <c r="E90">
        <f t="shared" si="5"/>
        <v>9.6442743764172334E-2</v>
      </c>
      <c r="F90">
        <f t="shared" si="6"/>
        <v>1.0078105316200554E-2</v>
      </c>
    </row>
    <row r="91" spans="1:6" x14ac:dyDescent="0.4">
      <c r="A91" s="1">
        <v>26640</v>
      </c>
      <c r="B91" s="1">
        <v>24144</v>
      </c>
      <c r="C91" s="1">
        <v>2496</v>
      </c>
      <c r="D91">
        <f t="shared" si="4"/>
        <v>0.10487528344671201</v>
      </c>
      <c r="E91">
        <f t="shared" si="5"/>
        <v>9.5049130763416478E-2</v>
      </c>
      <c r="F91">
        <f t="shared" si="6"/>
        <v>9.8261526832955411E-3</v>
      </c>
    </row>
    <row r="92" spans="1:6" x14ac:dyDescent="0.4">
      <c r="A92" s="1">
        <v>26466</v>
      </c>
      <c r="B92" s="1">
        <v>24016</v>
      </c>
      <c r="C92" s="1">
        <v>2450</v>
      </c>
      <c r="D92">
        <f t="shared" si="4"/>
        <v>0.10419028722600152</v>
      </c>
      <c r="E92">
        <f t="shared" si="5"/>
        <v>9.4545225497606453E-2</v>
      </c>
      <c r="F92">
        <f t="shared" si="6"/>
        <v>9.6450617283950612E-3</v>
      </c>
    </row>
    <row r="93" spans="1:6" x14ac:dyDescent="0.4">
      <c r="A93" s="1">
        <v>26291</v>
      </c>
      <c r="B93" s="1">
        <v>23830</v>
      </c>
      <c r="C93" s="1">
        <v>2461</v>
      </c>
      <c r="D93">
        <f t="shared" si="4"/>
        <v>0.10350135424540187</v>
      </c>
      <c r="E93">
        <f t="shared" si="5"/>
        <v>9.3812988158226251E-2</v>
      </c>
      <c r="F93">
        <f t="shared" si="6"/>
        <v>9.6883660871756108E-3</v>
      </c>
    </row>
    <row r="94" spans="1:6" x14ac:dyDescent="0.4">
      <c r="A94" s="1">
        <v>26053</v>
      </c>
      <c r="B94" s="1">
        <v>23770</v>
      </c>
      <c r="C94" s="1">
        <v>2283</v>
      </c>
      <c r="D94">
        <f t="shared" si="4"/>
        <v>0.10256440539178635</v>
      </c>
      <c r="E94">
        <f t="shared" si="5"/>
        <v>9.3576782564877808E-2</v>
      </c>
      <c r="F94">
        <f t="shared" si="6"/>
        <v>8.9876228269085406E-3</v>
      </c>
    </row>
    <row r="95" spans="1:6" x14ac:dyDescent="0.4">
      <c r="A95" s="1">
        <v>25809</v>
      </c>
      <c r="B95" s="1">
        <v>23549</v>
      </c>
      <c r="C95" s="1">
        <v>2260</v>
      </c>
      <c r="D95">
        <f t="shared" si="4"/>
        <v>0.10160383597883597</v>
      </c>
      <c r="E95">
        <f t="shared" si="5"/>
        <v>9.2706758629377675E-2</v>
      </c>
      <c r="F95">
        <f t="shared" si="6"/>
        <v>8.8970773494583023E-3</v>
      </c>
    </row>
    <row r="96" spans="1:6" x14ac:dyDescent="0.4">
      <c r="A96" s="1">
        <v>25818</v>
      </c>
      <c r="B96" s="1">
        <v>23564</v>
      </c>
      <c r="C96" s="1">
        <v>2254</v>
      </c>
      <c r="D96">
        <f t="shared" si="4"/>
        <v>0.10163926681783825</v>
      </c>
      <c r="E96">
        <f t="shared" si="5"/>
        <v>9.2765810027714793E-2</v>
      </c>
      <c r="F96">
        <f t="shared" si="6"/>
        <v>8.8734567901234563E-3</v>
      </c>
    </row>
    <row r="97" spans="1:6" x14ac:dyDescent="0.4">
      <c r="A97" s="1">
        <v>25565</v>
      </c>
      <c r="B97" s="1">
        <v>23487</v>
      </c>
      <c r="C97" s="1">
        <v>2078</v>
      </c>
      <c r="D97">
        <f t="shared" si="4"/>
        <v>0.10064326656588561</v>
      </c>
      <c r="E97">
        <f t="shared" si="5"/>
        <v>9.2462679516250951E-2</v>
      </c>
      <c r="F97">
        <f t="shared" si="6"/>
        <v>8.1805870496346692E-3</v>
      </c>
    </row>
    <row r="98" spans="1:6" x14ac:dyDescent="0.4">
      <c r="A98" s="1">
        <v>25671</v>
      </c>
      <c r="B98" s="1">
        <v>23601</v>
      </c>
      <c r="C98" s="1">
        <v>2070</v>
      </c>
      <c r="D98">
        <f t="shared" si="4"/>
        <v>0.10106056311413454</v>
      </c>
      <c r="E98">
        <f t="shared" si="5"/>
        <v>9.2911470143613006E-2</v>
      </c>
      <c r="F98">
        <f t="shared" si="6"/>
        <v>8.1490929705215417E-3</v>
      </c>
    </row>
    <row r="99" spans="1:6" x14ac:dyDescent="0.4">
      <c r="A99" s="1">
        <v>25572</v>
      </c>
      <c r="B99" s="1">
        <v>23490</v>
      </c>
      <c r="C99" s="1">
        <v>2082</v>
      </c>
      <c r="D99">
        <f t="shared" si="4"/>
        <v>0.1006708238851096</v>
      </c>
      <c r="E99">
        <f t="shared" si="5"/>
        <v>9.2474489795918366E-2</v>
      </c>
      <c r="F99">
        <f t="shared" si="6"/>
        <v>8.1963340891912321E-3</v>
      </c>
    </row>
    <row r="100" spans="1:6" x14ac:dyDescent="0.4">
      <c r="A100" s="1">
        <v>25521</v>
      </c>
      <c r="B100" s="1">
        <v>23599</v>
      </c>
      <c r="C100" s="1">
        <v>1922</v>
      </c>
      <c r="D100">
        <f t="shared" si="4"/>
        <v>0.10047004913076342</v>
      </c>
      <c r="E100">
        <f t="shared" si="5"/>
        <v>9.2903596623834725E-2</v>
      </c>
      <c r="F100">
        <f t="shared" si="6"/>
        <v>7.5664525069286974E-3</v>
      </c>
    </row>
    <row r="101" spans="1:6" x14ac:dyDescent="0.4">
      <c r="A101" s="1">
        <v>25336</v>
      </c>
      <c r="B101" s="1">
        <v>23515</v>
      </c>
      <c r="C101" s="1">
        <v>1821</v>
      </c>
      <c r="D101">
        <f t="shared" si="4"/>
        <v>9.9741748551272366E-2</v>
      </c>
      <c r="E101">
        <f t="shared" si="5"/>
        <v>9.2572908793146891E-2</v>
      </c>
      <c r="F101">
        <f t="shared" si="6"/>
        <v>7.1688397581254728E-3</v>
      </c>
    </row>
    <row r="102" spans="1:6" x14ac:dyDescent="0.4">
      <c r="A102" s="1">
        <v>25540</v>
      </c>
      <c r="B102" s="1">
        <v>23784</v>
      </c>
      <c r="C102" s="1">
        <v>1756</v>
      </c>
      <c r="D102">
        <f t="shared" si="4"/>
        <v>0.10054484756865709</v>
      </c>
      <c r="E102">
        <f t="shared" si="5"/>
        <v>9.3631897203325778E-2</v>
      </c>
      <c r="F102">
        <f t="shared" si="6"/>
        <v>6.9129503653313175E-3</v>
      </c>
    </row>
    <row r="103" spans="1:6" x14ac:dyDescent="0.4">
      <c r="A103" s="1">
        <v>25463</v>
      </c>
      <c r="B103" s="1">
        <v>24035</v>
      </c>
      <c r="C103" s="1">
        <v>1428</v>
      </c>
      <c r="D103">
        <f t="shared" si="4"/>
        <v>0.10024171705719324</v>
      </c>
      <c r="E103">
        <f t="shared" si="5"/>
        <v>9.4620023935500119E-2</v>
      </c>
      <c r="F103">
        <f t="shared" si="6"/>
        <v>5.6216931216931214E-3</v>
      </c>
    </row>
    <row r="104" spans="1:6" x14ac:dyDescent="0.4">
      <c r="A104" s="1">
        <v>25329</v>
      </c>
      <c r="B104" s="1">
        <v>23835</v>
      </c>
      <c r="C104" s="1">
        <v>1494</v>
      </c>
      <c r="D104">
        <f t="shared" si="4"/>
        <v>9.9714191232048374E-2</v>
      </c>
      <c r="E104">
        <f t="shared" si="5"/>
        <v>9.3832671957671962E-2</v>
      </c>
      <c r="F104">
        <f t="shared" si="6"/>
        <v>5.8815192743764174E-3</v>
      </c>
    </row>
    <row r="105" spans="1:6" x14ac:dyDescent="0.4">
      <c r="A105" s="1">
        <v>25353</v>
      </c>
      <c r="B105" s="1">
        <v>23872</v>
      </c>
      <c r="C105" s="1">
        <v>1481</v>
      </c>
      <c r="D105">
        <f t="shared" si="4"/>
        <v>9.9808673469387751E-2</v>
      </c>
      <c r="E105">
        <f t="shared" si="5"/>
        <v>9.3978332073570175E-2</v>
      </c>
      <c r="F105">
        <f t="shared" si="6"/>
        <v>5.8303413958175863E-3</v>
      </c>
    </row>
    <row r="106" spans="1:6" x14ac:dyDescent="0.4">
      <c r="A106" s="1">
        <v>25474</v>
      </c>
      <c r="B106" s="1">
        <v>24122</v>
      </c>
      <c r="C106" s="1">
        <v>1352</v>
      </c>
      <c r="D106">
        <f t="shared" si="4"/>
        <v>0.1002850214159738</v>
      </c>
      <c r="E106">
        <f t="shared" si="5"/>
        <v>9.4962522045855383E-2</v>
      </c>
      <c r="F106">
        <f t="shared" si="6"/>
        <v>5.3224993701184173E-3</v>
      </c>
    </row>
    <row r="107" spans="1:6" x14ac:dyDescent="0.4">
      <c r="A107" s="1">
        <v>25580</v>
      </c>
      <c r="B107" s="1">
        <v>24193</v>
      </c>
      <c r="C107" s="1">
        <v>1387</v>
      </c>
      <c r="D107">
        <f t="shared" si="4"/>
        <v>0.10070231796422273</v>
      </c>
      <c r="E107">
        <f t="shared" si="5"/>
        <v>9.524203199798438E-2</v>
      </c>
      <c r="F107">
        <f t="shared" si="6"/>
        <v>5.4602859662383468E-3</v>
      </c>
    </row>
    <row r="108" spans="1:6" x14ac:dyDescent="0.4">
      <c r="A108" s="1">
        <v>26085</v>
      </c>
      <c r="B108" s="1">
        <v>24645</v>
      </c>
      <c r="C108" s="1">
        <v>1440</v>
      </c>
      <c r="D108">
        <f t="shared" si="4"/>
        <v>0.10269038170823885</v>
      </c>
      <c r="E108">
        <f t="shared" si="5"/>
        <v>9.702144746787604E-2</v>
      </c>
      <c r="F108">
        <f t="shared" si="6"/>
        <v>5.6689342403628117E-3</v>
      </c>
    </row>
    <row r="109" spans="1:6" x14ac:dyDescent="0.4">
      <c r="A109" s="1">
        <v>26773</v>
      </c>
      <c r="B109" s="1">
        <v>25319</v>
      </c>
      <c r="C109" s="1">
        <v>1454</v>
      </c>
      <c r="D109">
        <f t="shared" si="4"/>
        <v>0.10539887251196775</v>
      </c>
      <c r="E109">
        <f t="shared" si="5"/>
        <v>9.9674823633156967E-2</v>
      </c>
      <c r="F109">
        <f t="shared" si="6"/>
        <v>5.7240488788107835E-3</v>
      </c>
    </row>
    <row r="110" spans="1:6" x14ac:dyDescent="0.4">
      <c r="A110" s="1">
        <v>27443</v>
      </c>
      <c r="B110" s="1">
        <v>25897</v>
      </c>
      <c r="C110" s="1">
        <v>1546</v>
      </c>
      <c r="D110">
        <f t="shared" si="4"/>
        <v>0.10803650163769211</v>
      </c>
      <c r="E110">
        <f t="shared" si="5"/>
        <v>0.10195027084908037</v>
      </c>
      <c r="F110">
        <f t="shared" si="6"/>
        <v>6.0862307886117408E-3</v>
      </c>
    </row>
    <row r="111" spans="1:6" x14ac:dyDescent="0.4">
      <c r="A111" s="1">
        <v>27711</v>
      </c>
      <c r="B111" s="1">
        <v>26130</v>
      </c>
      <c r="C111" s="1">
        <v>1581</v>
      </c>
      <c r="D111">
        <f t="shared" si="4"/>
        <v>0.10909155328798185</v>
      </c>
      <c r="E111">
        <f t="shared" si="5"/>
        <v>0.10286753590325019</v>
      </c>
      <c r="F111">
        <f t="shared" si="6"/>
        <v>6.2240173847316702E-3</v>
      </c>
    </row>
    <row r="112" spans="1:6" x14ac:dyDescent="0.4">
      <c r="A112" s="1">
        <v>28066</v>
      </c>
      <c r="B112" s="1">
        <v>26495</v>
      </c>
      <c r="C112" s="1">
        <v>1571</v>
      </c>
      <c r="D112">
        <f t="shared" si="4"/>
        <v>0.11048910304862686</v>
      </c>
      <c r="E112">
        <f t="shared" si="5"/>
        <v>0.10430445326278659</v>
      </c>
      <c r="F112">
        <f t="shared" si="6"/>
        <v>6.1846497858402622E-3</v>
      </c>
    </row>
    <row r="113" spans="1:6" x14ac:dyDescent="0.4">
      <c r="A113" s="1">
        <v>28104</v>
      </c>
      <c r="B113" s="1">
        <v>26545</v>
      </c>
      <c r="C113" s="1">
        <v>1559</v>
      </c>
      <c r="D113">
        <f t="shared" si="4"/>
        <v>0.1106386999244142</v>
      </c>
      <c r="E113">
        <f t="shared" si="5"/>
        <v>0.10450129125724364</v>
      </c>
      <c r="F113">
        <f t="shared" si="6"/>
        <v>6.1374086671705718E-3</v>
      </c>
    </row>
    <row r="114" spans="1:6" x14ac:dyDescent="0.4">
      <c r="A114" s="1">
        <v>28264</v>
      </c>
      <c r="B114" s="1">
        <v>26663</v>
      </c>
      <c r="C114" s="1">
        <v>1601</v>
      </c>
      <c r="D114">
        <f t="shared" si="4"/>
        <v>0.11126858150667675</v>
      </c>
      <c r="E114">
        <f t="shared" si="5"/>
        <v>0.10496582892416226</v>
      </c>
      <c r="F114">
        <f t="shared" si="6"/>
        <v>6.3027525825144872E-3</v>
      </c>
    </row>
    <row r="115" spans="1:6" x14ac:dyDescent="0.4">
      <c r="A115" s="1">
        <v>28305</v>
      </c>
      <c r="B115" s="1">
        <v>26720</v>
      </c>
      <c r="C115" s="1">
        <v>1585</v>
      </c>
      <c r="D115">
        <f t="shared" si="4"/>
        <v>0.11142998866213152</v>
      </c>
      <c r="E115">
        <f t="shared" si="5"/>
        <v>0.10519022423784329</v>
      </c>
      <c r="F115">
        <f t="shared" si="6"/>
        <v>6.239764424288234E-3</v>
      </c>
    </row>
    <row r="116" spans="1:6" x14ac:dyDescent="0.4">
      <c r="A116" s="1">
        <v>28411</v>
      </c>
      <c r="B116" s="1">
        <v>26807</v>
      </c>
      <c r="C116" s="1">
        <v>1604</v>
      </c>
      <c r="D116">
        <f t="shared" si="4"/>
        <v>0.11184728521038045</v>
      </c>
      <c r="E116">
        <f t="shared" si="5"/>
        <v>0.10553272234819853</v>
      </c>
      <c r="F116">
        <f t="shared" si="6"/>
        <v>6.3145628621819102E-3</v>
      </c>
    </row>
    <row r="117" spans="1:6" x14ac:dyDescent="0.4">
      <c r="A117" s="1">
        <v>28348</v>
      </c>
      <c r="B117" s="1">
        <v>26729</v>
      </c>
      <c r="C117" s="1">
        <v>1619</v>
      </c>
      <c r="D117">
        <f t="shared" si="4"/>
        <v>0.11159926933736458</v>
      </c>
      <c r="E117">
        <f t="shared" si="5"/>
        <v>0.10522565507684556</v>
      </c>
      <c r="F117">
        <f t="shared" si="6"/>
        <v>6.3736142605190227E-3</v>
      </c>
    </row>
    <row r="118" spans="1:6" x14ac:dyDescent="0.4">
      <c r="A118" s="1">
        <v>28412</v>
      </c>
      <c r="B118" s="1">
        <v>26810</v>
      </c>
      <c r="C118" s="1">
        <v>1602</v>
      </c>
      <c r="D118">
        <f t="shared" si="4"/>
        <v>0.11185122197026959</v>
      </c>
      <c r="E118">
        <f t="shared" si="5"/>
        <v>0.10554453262786596</v>
      </c>
      <c r="F118">
        <f t="shared" si="6"/>
        <v>6.3066893424036279E-3</v>
      </c>
    </row>
    <row r="119" spans="1:6" x14ac:dyDescent="0.4">
      <c r="A119" s="1">
        <v>28409</v>
      </c>
      <c r="B119" s="1">
        <v>26777</v>
      </c>
      <c r="C119" s="1">
        <v>1632</v>
      </c>
      <c r="D119">
        <f t="shared" si="4"/>
        <v>0.11183941169060217</v>
      </c>
      <c r="E119">
        <f t="shared" si="5"/>
        <v>0.10541461955152431</v>
      </c>
      <c r="F119">
        <f t="shared" si="6"/>
        <v>6.4247921390778538E-3</v>
      </c>
    </row>
    <row r="120" spans="1:6" x14ac:dyDescent="0.4">
      <c r="A120" s="1">
        <v>28633</v>
      </c>
      <c r="B120" s="1">
        <v>26980</v>
      </c>
      <c r="C120" s="1">
        <v>1653</v>
      </c>
      <c r="D120">
        <f t="shared" si="4"/>
        <v>0.11272124590576972</v>
      </c>
      <c r="E120">
        <f t="shared" si="5"/>
        <v>0.1062137818090199</v>
      </c>
      <c r="F120">
        <f t="shared" si="6"/>
        <v>6.5074640967498114E-3</v>
      </c>
    </row>
    <row r="121" spans="1:6" x14ac:dyDescent="0.4">
      <c r="A121" s="1">
        <v>28526</v>
      </c>
      <c r="B121" s="1">
        <v>26897</v>
      </c>
      <c r="C121" s="1">
        <v>1629</v>
      </c>
      <c r="D121">
        <f t="shared" si="4"/>
        <v>0.11230001259763164</v>
      </c>
      <c r="E121">
        <f t="shared" si="5"/>
        <v>0.10588703073822121</v>
      </c>
      <c r="F121">
        <f t="shared" si="6"/>
        <v>6.4129818594104307E-3</v>
      </c>
    </row>
    <row r="122" spans="1:6" x14ac:dyDescent="0.4">
      <c r="A122" s="1">
        <v>28536</v>
      </c>
      <c r="B122" s="1">
        <v>26936</v>
      </c>
      <c r="C122" s="1">
        <v>1600</v>
      </c>
      <c r="D122">
        <f t="shared" si="4"/>
        <v>0.11233938019652305</v>
      </c>
      <c r="E122">
        <f t="shared" si="5"/>
        <v>0.10604056437389771</v>
      </c>
      <c r="F122">
        <f t="shared" si="6"/>
        <v>6.2988158226253465E-3</v>
      </c>
    </row>
    <row r="123" spans="1:6" x14ac:dyDescent="0.4">
      <c r="A123" s="1">
        <v>28545</v>
      </c>
      <c r="B123" s="1">
        <v>26940</v>
      </c>
      <c r="C123" s="1">
        <v>1605</v>
      </c>
      <c r="D123">
        <f t="shared" si="4"/>
        <v>0.11237481103552532</v>
      </c>
      <c r="E123">
        <f t="shared" si="5"/>
        <v>0.10605631141345427</v>
      </c>
      <c r="F123">
        <f t="shared" si="6"/>
        <v>6.3184996220710509E-3</v>
      </c>
    </row>
    <row r="124" spans="1:6" x14ac:dyDescent="0.4">
      <c r="A124" s="1">
        <v>28595</v>
      </c>
      <c r="B124" s="1">
        <v>27007</v>
      </c>
      <c r="C124" s="1">
        <v>1588</v>
      </c>
      <c r="D124">
        <f t="shared" si="4"/>
        <v>0.11257164902998236</v>
      </c>
      <c r="E124">
        <f t="shared" si="5"/>
        <v>0.10632007432602671</v>
      </c>
      <c r="F124">
        <f t="shared" si="6"/>
        <v>6.2515747039556561E-3</v>
      </c>
    </row>
    <row r="125" spans="1:6" x14ac:dyDescent="0.4">
      <c r="A125" s="1">
        <v>28538</v>
      </c>
      <c r="B125" s="1">
        <v>26961</v>
      </c>
      <c r="C125" s="1">
        <v>1577</v>
      </c>
      <c r="D125">
        <f t="shared" si="4"/>
        <v>0.11234725371630133</v>
      </c>
      <c r="E125">
        <f t="shared" si="5"/>
        <v>0.10613898337112623</v>
      </c>
      <c r="F125">
        <f t="shared" si="6"/>
        <v>6.2082703451751074E-3</v>
      </c>
    </row>
    <row r="126" spans="1:6" x14ac:dyDescent="0.4">
      <c r="A126" s="1">
        <v>28652</v>
      </c>
      <c r="B126" s="1">
        <v>27055</v>
      </c>
      <c r="C126" s="1">
        <v>1597</v>
      </c>
      <c r="D126">
        <f t="shared" si="4"/>
        <v>0.11279604434366339</v>
      </c>
      <c r="E126">
        <f t="shared" si="5"/>
        <v>0.10650903880070546</v>
      </c>
      <c r="F126">
        <f t="shared" si="6"/>
        <v>6.2870055429579243E-3</v>
      </c>
    </row>
    <row r="127" spans="1:6" x14ac:dyDescent="0.4">
      <c r="A127" s="1">
        <v>28634</v>
      </c>
      <c r="B127" s="1">
        <v>27067</v>
      </c>
      <c r="C127" s="1">
        <v>1567</v>
      </c>
      <c r="D127">
        <f t="shared" si="4"/>
        <v>0.11272518266565885</v>
      </c>
      <c r="E127">
        <f t="shared" si="5"/>
        <v>0.10655627991937516</v>
      </c>
      <c r="F127">
        <f t="shared" si="6"/>
        <v>6.1689027462836984E-3</v>
      </c>
    </row>
    <row r="128" spans="1:6" x14ac:dyDescent="0.4">
      <c r="A128" s="1">
        <v>28638</v>
      </c>
      <c r="B128" s="1">
        <v>27068</v>
      </c>
      <c r="C128" s="1">
        <v>1570</v>
      </c>
      <c r="D128">
        <f t="shared" si="4"/>
        <v>0.11274092970521542</v>
      </c>
      <c r="E128">
        <f t="shared" si="5"/>
        <v>0.1065602166792643</v>
      </c>
      <c r="F128">
        <f t="shared" si="6"/>
        <v>6.1807130259511215E-3</v>
      </c>
    </row>
    <row r="129" spans="1:6" x14ac:dyDescent="0.4">
      <c r="A129" s="1">
        <v>28654</v>
      </c>
      <c r="B129" s="1">
        <v>27073</v>
      </c>
      <c r="C129" s="1">
        <v>1581</v>
      </c>
      <c r="D129">
        <f t="shared" si="4"/>
        <v>0.11280391786344167</v>
      </c>
      <c r="E129">
        <f t="shared" si="5"/>
        <v>0.10657990047871001</v>
      </c>
      <c r="F129">
        <f t="shared" si="6"/>
        <v>6.2240173847316702E-3</v>
      </c>
    </row>
    <row r="130" spans="1:6" x14ac:dyDescent="0.4">
      <c r="A130" s="1">
        <v>28729</v>
      </c>
      <c r="B130" s="1">
        <v>27131</v>
      </c>
      <c r="C130" s="1">
        <v>1598</v>
      </c>
      <c r="D130">
        <f t="shared" si="4"/>
        <v>0.11309917485512723</v>
      </c>
      <c r="E130">
        <f t="shared" si="5"/>
        <v>0.10680823255228017</v>
      </c>
      <c r="F130">
        <f t="shared" si="6"/>
        <v>6.290942302847065E-3</v>
      </c>
    </row>
    <row r="131" spans="1:6" x14ac:dyDescent="0.4">
      <c r="A131" s="1">
        <v>28616</v>
      </c>
      <c r="B131" s="1">
        <v>27025</v>
      </c>
      <c r="C131" s="1">
        <v>1591</v>
      </c>
      <c r="D131">
        <f t="shared" ref="D131:D194" si="7">A131/$H$1</f>
        <v>0.11265432098765432</v>
      </c>
      <c r="E131">
        <f t="shared" ref="E131:E194" si="8">B131/$H$1</f>
        <v>0.10639093600403124</v>
      </c>
      <c r="F131">
        <f t="shared" ref="F131:F194" si="9">C131/$H$1</f>
        <v>6.2633849836230791E-3</v>
      </c>
    </row>
    <row r="132" spans="1:6" x14ac:dyDescent="0.4">
      <c r="A132" s="1">
        <v>28701</v>
      </c>
      <c r="B132" s="1">
        <v>27099</v>
      </c>
      <c r="C132" s="1">
        <v>1602</v>
      </c>
      <c r="D132">
        <f t="shared" si="7"/>
        <v>0.11298894557823129</v>
      </c>
      <c r="E132">
        <f t="shared" si="8"/>
        <v>0.10668225623582767</v>
      </c>
      <c r="F132">
        <f t="shared" si="9"/>
        <v>6.3066893424036279E-3</v>
      </c>
    </row>
    <row r="133" spans="1:6" x14ac:dyDescent="0.4">
      <c r="A133" s="1">
        <v>28583</v>
      </c>
      <c r="B133" s="1">
        <v>27007</v>
      </c>
      <c r="C133" s="1">
        <v>1576</v>
      </c>
      <c r="D133">
        <f t="shared" si="7"/>
        <v>0.11252440791131267</v>
      </c>
      <c r="E133">
        <f t="shared" si="8"/>
        <v>0.10632007432602671</v>
      </c>
      <c r="F133">
        <f t="shared" si="9"/>
        <v>6.2043335852859666E-3</v>
      </c>
    </row>
    <row r="134" spans="1:6" x14ac:dyDescent="0.4">
      <c r="A134" s="1">
        <v>28592</v>
      </c>
      <c r="B134" s="1">
        <v>27014</v>
      </c>
      <c r="C134" s="1">
        <v>1578</v>
      </c>
      <c r="D134">
        <f t="shared" si="7"/>
        <v>0.11255983875031494</v>
      </c>
      <c r="E134">
        <f t="shared" si="8"/>
        <v>0.1063476316452507</v>
      </c>
      <c r="F134">
        <f t="shared" si="9"/>
        <v>6.2122071050642481E-3</v>
      </c>
    </row>
    <row r="135" spans="1:6" x14ac:dyDescent="0.4">
      <c r="A135" s="1">
        <v>28557</v>
      </c>
      <c r="B135" s="1">
        <v>27005</v>
      </c>
      <c r="C135" s="1">
        <v>1552</v>
      </c>
      <c r="D135">
        <f t="shared" si="7"/>
        <v>0.11242205215419501</v>
      </c>
      <c r="E135">
        <f t="shared" si="8"/>
        <v>0.10631220080624842</v>
      </c>
      <c r="F135">
        <f t="shared" si="9"/>
        <v>6.109851347946586E-3</v>
      </c>
    </row>
    <row r="136" spans="1:6" x14ac:dyDescent="0.4">
      <c r="A136" s="1">
        <v>28577</v>
      </c>
      <c r="B136" s="1">
        <v>27006</v>
      </c>
      <c r="C136" s="1">
        <v>1571</v>
      </c>
      <c r="D136">
        <f t="shared" si="7"/>
        <v>0.11250078735197783</v>
      </c>
      <c r="E136">
        <f t="shared" si="8"/>
        <v>0.10631613756613757</v>
      </c>
      <c r="F136">
        <f t="shared" si="9"/>
        <v>6.1846497858402622E-3</v>
      </c>
    </row>
    <row r="137" spans="1:6" x14ac:dyDescent="0.4">
      <c r="A137" s="1">
        <v>28573</v>
      </c>
      <c r="B137" s="1">
        <v>26998</v>
      </c>
      <c r="C137" s="1">
        <v>1575</v>
      </c>
      <c r="D137">
        <f t="shared" si="7"/>
        <v>0.11248504031242126</v>
      </c>
      <c r="E137">
        <f t="shared" si="8"/>
        <v>0.10628464348702443</v>
      </c>
      <c r="F137">
        <f t="shared" si="9"/>
        <v>6.2003968253968251E-3</v>
      </c>
    </row>
    <row r="138" spans="1:6" x14ac:dyDescent="0.4">
      <c r="A138" s="1">
        <v>28660</v>
      </c>
      <c r="B138" s="1">
        <v>27076</v>
      </c>
      <c r="C138" s="1">
        <v>1584</v>
      </c>
      <c r="D138">
        <f t="shared" si="7"/>
        <v>0.11282753842277651</v>
      </c>
      <c r="E138">
        <f t="shared" si="8"/>
        <v>0.10659171075837742</v>
      </c>
      <c r="F138">
        <f t="shared" si="9"/>
        <v>6.2358276643990932E-3</v>
      </c>
    </row>
    <row r="139" spans="1:6" x14ac:dyDescent="0.4">
      <c r="A139" s="1">
        <v>28627</v>
      </c>
      <c r="B139" s="1">
        <v>27063</v>
      </c>
      <c r="C139" s="1">
        <v>1564</v>
      </c>
      <c r="D139">
        <f t="shared" si="7"/>
        <v>0.11269762534643488</v>
      </c>
      <c r="E139">
        <f t="shared" si="8"/>
        <v>0.1065405328798186</v>
      </c>
      <c r="F139">
        <f t="shared" si="9"/>
        <v>6.1570924666162763E-3</v>
      </c>
    </row>
    <row r="140" spans="1:6" x14ac:dyDescent="0.4">
      <c r="A140" s="1">
        <v>28635</v>
      </c>
      <c r="B140" s="1">
        <v>27066</v>
      </c>
      <c r="C140" s="1">
        <v>1569</v>
      </c>
      <c r="D140">
        <f t="shared" si="7"/>
        <v>0.112729119425548</v>
      </c>
      <c r="E140">
        <f t="shared" si="8"/>
        <v>0.10655234315948602</v>
      </c>
      <c r="F140">
        <f t="shared" si="9"/>
        <v>6.1767762660619807E-3</v>
      </c>
    </row>
    <row r="141" spans="1:6" x14ac:dyDescent="0.4">
      <c r="A141" s="1">
        <v>28621</v>
      </c>
      <c r="B141" s="1">
        <v>27046</v>
      </c>
      <c r="C141" s="1">
        <v>1575</v>
      </c>
      <c r="D141">
        <f t="shared" si="7"/>
        <v>0.11267400478710002</v>
      </c>
      <c r="E141">
        <f t="shared" si="8"/>
        <v>0.1064736079617032</v>
      </c>
      <c r="F141">
        <f t="shared" si="9"/>
        <v>6.2003968253968251E-3</v>
      </c>
    </row>
    <row r="142" spans="1:6" x14ac:dyDescent="0.4">
      <c r="A142" s="1">
        <v>28657</v>
      </c>
      <c r="B142" s="1">
        <v>27077</v>
      </c>
      <c r="C142" s="1">
        <v>1580</v>
      </c>
      <c r="D142">
        <f t="shared" si="7"/>
        <v>0.1128157281431091</v>
      </c>
      <c r="E142">
        <f t="shared" si="8"/>
        <v>0.10659564751826657</v>
      </c>
      <c r="F142">
        <f t="shared" si="9"/>
        <v>6.2200806248425295E-3</v>
      </c>
    </row>
    <row r="143" spans="1:6" x14ac:dyDescent="0.4">
      <c r="A143" s="1">
        <v>28605</v>
      </c>
      <c r="B143" s="1">
        <v>27038</v>
      </c>
      <c r="C143" s="1">
        <v>1567</v>
      </c>
      <c r="D143">
        <f t="shared" si="7"/>
        <v>0.11261101662887377</v>
      </c>
      <c r="E143">
        <f t="shared" si="8"/>
        <v>0.10644211388259008</v>
      </c>
      <c r="F143">
        <f t="shared" si="9"/>
        <v>6.1689027462836984E-3</v>
      </c>
    </row>
    <row r="144" spans="1:6" x14ac:dyDescent="0.4">
      <c r="A144" s="1">
        <v>28578</v>
      </c>
      <c r="B144" s="1">
        <v>27014</v>
      </c>
      <c r="C144" s="1">
        <v>1564</v>
      </c>
      <c r="D144">
        <f t="shared" si="7"/>
        <v>0.11250472411186697</v>
      </c>
      <c r="E144">
        <f t="shared" si="8"/>
        <v>0.1063476316452507</v>
      </c>
      <c r="F144">
        <f t="shared" si="9"/>
        <v>6.1570924666162763E-3</v>
      </c>
    </row>
    <row r="145" spans="1:6" x14ac:dyDescent="0.4">
      <c r="A145" s="1">
        <v>28597</v>
      </c>
      <c r="B145" s="1">
        <v>27026</v>
      </c>
      <c r="C145" s="1">
        <v>1571</v>
      </c>
      <c r="D145">
        <f t="shared" si="7"/>
        <v>0.11257952254976064</v>
      </c>
      <c r="E145">
        <f t="shared" si="8"/>
        <v>0.10639487276392039</v>
      </c>
      <c r="F145">
        <f t="shared" si="9"/>
        <v>6.1846497858402622E-3</v>
      </c>
    </row>
    <row r="146" spans="1:6" x14ac:dyDescent="0.4">
      <c r="A146" s="1">
        <v>28628</v>
      </c>
      <c r="B146" s="1">
        <v>27043</v>
      </c>
      <c r="C146" s="1">
        <v>1585</v>
      </c>
      <c r="D146">
        <f t="shared" si="7"/>
        <v>0.11270156210632401</v>
      </c>
      <c r="E146">
        <f t="shared" si="8"/>
        <v>0.10646179768203577</v>
      </c>
      <c r="F146">
        <f t="shared" si="9"/>
        <v>6.239764424288234E-3</v>
      </c>
    </row>
    <row r="147" spans="1:6" x14ac:dyDescent="0.4">
      <c r="A147" s="1">
        <v>28631</v>
      </c>
      <c r="B147" s="1">
        <v>27052</v>
      </c>
      <c r="C147" s="1">
        <v>1579</v>
      </c>
      <c r="D147">
        <f t="shared" si="7"/>
        <v>0.11271337238599144</v>
      </c>
      <c r="E147">
        <f t="shared" si="8"/>
        <v>0.10649722852103805</v>
      </c>
      <c r="F147">
        <f t="shared" si="9"/>
        <v>6.2161438649533888E-3</v>
      </c>
    </row>
    <row r="148" spans="1:6" x14ac:dyDescent="0.4">
      <c r="A148" s="1">
        <v>28702</v>
      </c>
      <c r="B148" s="1">
        <v>27107</v>
      </c>
      <c r="C148" s="1">
        <v>1595</v>
      </c>
      <c r="D148">
        <f t="shared" si="7"/>
        <v>0.11299288233812044</v>
      </c>
      <c r="E148">
        <f t="shared" si="8"/>
        <v>0.10671375031494079</v>
      </c>
      <c r="F148">
        <f t="shared" si="9"/>
        <v>6.279132023179642E-3</v>
      </c>
    </row>
    <row r="149" spans="1:6" x14ac:dyDescent="0.4">
      <c r="A149" s="1">
        <v>28601</v>
      </c>
      <c r="B149" s="1">
        <v>27016</v>
      </c>
      <c r="C149" s="1">
        <v>1585</v>
      </c>
      <c r="D149">
        <f t="shared" si="7"/>
        <v>0.1125952695893172</v>
      </c>
      <c r="E149">
        <f t="shared" si="8"/>
        <v>0.10635550516502898</v>
      </c>
      <c r="F149">
        <f t="shared" si="9"/>
        <v>6.239764424288234E-3</v>
      </c>
    </row>
    <row r="150" spans="1:6" x14ac:dyDescent="0.4">
      <c r="A150" s="1">
        <v>28738</v>
      </c>
      <c r="B150" s="1">
        <v>27153</v>
      </c>
      <c r="C150" s="1">
        <v>1585</v>
      </c>
      <c r="D150">
        <f t="shared" si="7"/>
        <v>0.1131346056941295</v>
      </c>
      <c r="E150">
        <f t="shared" si="8"/>
        <v>0.10689484126984126</v>
      </c>
      <c r="F150">
        <f t="shared" si="9"/>
        <v>6.239764424288234E-3</v>
      </c>
    </row>
    <row r="151" spans="1:6" x14ac:dyDescent="0.4">
      <c r="A151" s="1">
        <v>28697</v>
      </c>
      <c r="B151" s="1">
        <v>27119</v>
      </c>
      <c r="C151" s="1">
        <v>1578</v>
      </c>
      <c r="D151">
        <f t="shared" si="7"/>
        <v>0.11297319853867473</v>
      </c>
      <c r="E151">
        <f t="shared" si="8"/>
        <v>0.10676099143361048</v>
      </c>
      <c r="F151">
        <f t="shared" si="9"/>
        <v>6.2122071050642481E-3</v>
      </c>
    </row>
    <row r="152" spans="1:6" x14ac:dyDescent="0.4">
      <c r="A152" s="1">
        <v>28769</v>
      </c>
      <c r="B152" s="1">
        <v>27193</v>
      </c>
      <c r="C152" s="1">
        <v>1576</v>
      </c>
      <c r="D152">
        <f t="shared" si="7"/>
        <v>0.11325664525069287</v>
      </c>
      <c r="E152">
        <f t="shared" si="8"/>
        <v>0.10705231166540691</v>
      </c>
      <c r="F152">
        <f t="shared" si="9"/>
        <v>6.2043335852859666E-3</v>
      </c>
    </row>
    <row r="153" spans="1:6" x14ac:dyDescent="0.4">
      <c r="A153" s="1">
        <v>28654</v>
      </c>
      <c r="B153" s="1">
        <v>27082</v>
      </c>
      <c r="C153" s="1">
        <v>1572</v>
      </c>
      <c r="D153">
        <f t="shared" si="7"/>
        <v>0.11280391786344167</v>
      </c>
      <c r="E153">
        <f t="shared" si="8"/>
        <v>0.10661533131771227</v>
      </c>
      <c r="F153">
        <f t="shared" si="9"/>
        <v>6.1885865457294029E-3</v>
      </c>
    </row>
    <row r="154" spans="1:6" x14ac:dyDescent="0.4">
      <c r="A154" s="1">
        <v>28725</v>
      </c>
      <c r="B154" s="1">
        <v>27145</v>
      </c>
      <c r="C154" s="1">
        <v>1580</v>
      </c>
      <c r="D154">
        <f t="shared" si="7"/>
        <v>0.11308342781557067</v>
      </c>
      <c r="E154">
        <f t="shared" si="8"/>
        <v>0.10686334719072814</v>
      </c>
      <c r="F154">
        <f t="shared" si="9"/>
        <v>6.2200806248425295E-3</v>
      </c>
    </row>
    <row r="155" spans="1:6" x14ac:dyDescent="0.4">
      <c r="A155" s="1">
        <v>28729</v>
      </c>
      <c r="B155" s="1">
        <v>27160</v>
      </c>
      <c r="C155" s="1">
        <v>1569</v>
      </c>
      <c r="D155">
        <f t="shared" si="7"/>
        <v>0.11309917485512723</v>
      </c>
      <c r="E155">
        <f t="shared" si="8"/>
        <v>0.10692239858906526</v>
      </c>
      <c r="F155">
        <f t="shared" si="9"/>
        <v>6.1767762660619807E-3</v>
      </c>
    </row>
    <row r="156" spans="1:6" x14ac:dyDescent="0.4">
      <c r="A156" s="1">
        <v>28663</v>
      </c>
      <c r="B156" s="1">
        <v>27105</v>
      </c>
      <c r="C156" s="1">
        <v>1558</v>
      </c>
      <c r="D156">
        <f t="shared" si="7"/>
        <v>0.11283934870244394</v>
      </c>
      <c r="E156">
        <f t="shared" si="8"/>
        <v>0.10670587679516251</v>
      </c>
      <c r="F156">
        <f t="shared" si="9"/>
        <v>6.1334719072814311E-3</v>
      </c>
    </row>
    <row r="157" spans="1:6" x14ac:dyDescent="0.4">
      <c r="A157" s="1">
        <v>28647</v>
      </c>
      <c r="B157" s="1">
        <v>27077</v>
      </c>
      <c r="C157" s="1">
        <v>1570</v>
      </c>
      <c r="D157">
        <f t="shared" si="7"/>
        <v>0.11277636054421769</v>
      </c>
      <c r="E157">
        <f t="shared" si="8"/>
        <v>0.10659564751826657</v>
      </c>
      <c r="F157">
        <f t="shared" si="9"/>
        <v>6.1807130259511215E-3</v>
      </c>
    </row>
    <row r="158" spans="1:6" x14ac:dyDescent="0.4">
      <c r="A158" s="1">
        <v>28673</v>
      </c>
      <c r="B158" s="1">
        <v>27070</v>
      </c>
      <c r="C158" s="1">
        <v>1603</v>
      </c>
      <c r="D158">
        <f t="shared" si="7"/>
        <v>0.11287871630133535</v>
      </c>
      <c r="E158">
        <f t="shared" si="8"/>
        <v>0.10656809019904258</v>
      </c>
      <c r="F158">
        <f t="shared" si="9"/>
        <v>6.3106261022927686E-3</v>
      </c>
    </row>
    <row r="159" spans="1:6" x14ac:dyDescent="0.4">
      <c r="A159" s="1">
        <v>28606</v>
      </c>
      <c r="B159" s="1">
        <v>27009</v>
      </c>
      <c r="C159" s="1">
        <v>1597</v>
      </c>
      <c r="D159">
        <f t="shared" si="7"/>
        <v>0.11261495338876291</v>
      </c>
      <c r="E159">
        <f t="shared" si="8"/>
        <v>0.10632794784580499</v>
      </c>
      <c r="F159">
        <f t="shared" si="9"/>
        <v>6.2870055429579243E-3</v>
      </c>
    </row>
    <row r="160" spans="1:6" x14ac:dyDescent="0.4">
      <c r="A160" s="1">
        <v>28698</v>
      </c>
      <c r="B160" s="1">
        <v>27106</v>
      </c>
      <c r="C160" s="1">
        <v>1592</v>
      </c>
      <c r="D160">
        <f t="shared" si="7"/>
        <v>0.11297713529856387</v>
      </c>
      <c r="E160">
        <f t="shared" si="8"/>
        <v>0.10670981355505164</v>
      </c>
      <c r="F160">
        <f t="shared" si="9"/>
        <v>6.2673217435122199E-3</v>
      </c>
    </row>
    <row r="161" spans="1:6" x14ac:dyDescent="0.4">
      <c r="A161" s="1">
        <v>28625</v>
      </c>
      <c r="B161" s="1">
        <v>27048</v>
      </c>
      <c r="C161" s="1">
        <v>1577</v>
      </c>
      <c r="D161">
        <f t="shared" si="7"/>
        <v>0.1126897518266566</v>
      </c>
      <c r="E161">
        <f t="shared" si="8"/>
        <v>0.10648148148148148</v>
      </c>
      <c r="F161">
        <f t="shared" si="9"/>
        <v>6.2082703451751074E-3</v>
      </c>
    </row>
    <row r="162" spans="1:6" x14ac:dyDescent="0.4">
      <c r="A162" s="1">
        <v>28678</v>
      </c>
      <c r="B162" s="1">
        <v>27086</v>
      </c>
      <c r="C162" s="1">
        <v>1592</v>
      </c>
      <c r="D162">
        <f t="shared" si="7"/>
        <v>0.11289840010078106</v>
      </c>
      <c r="E162">
        <f t="shared" si="8"/>
        <v>0.10663107835726883</v>
      </c>
      <c r="F162">
        <f t="shared" si="9"/>
        <v>6.2673217435122199E-3</v>
      </c>
    </row>
    <row r="163" spans="1:6" x14ac:dyDescent="0.4">
      <c r="A163" s="1">
        <v>28678</v>
      </c>
      <c r="B163" s="1">
        <v>27124</v>
      </c>
      <c r="C163" s="1">
        <v>1554</v>
      </c>
      <c r="D163">
        <f t="shared" si="7"/>
        <v>0.11289840010078106</v>
      </c>
      <c r="E163">
        <f t="shared" si="8"/>
        <v>0.10678067523305619</v>
      </c>
      <c r="F163">
        <f t="shared" si="9"/>
        <v>6.1177248677248674E-3</v>
      </c>
    </row>
    <row r="164" spans="1:6" x14ac:dyDescent="0.4">
      <c r="A164" s="1">
        <v>28688</v>
      </c>
      <c r="B164" s="1">
        <v>27090</v>
      </c>
      <c r="C164" s="1">
        <v>1598</v>
      </c>
      <c r="D164">
        <f t="shared" si="7"/>
        <v>0.11293776769967247</v>
      </c>
      <c r="E164">
        <f t="shared" si="8"/>
        <v>0.10664682539682539</v>
      </c>
      <c r="F164">
        <f t="shared" si="9"/>
        <v>6.290942302847065E-3</v>
      </c>
    </row>
    <row r="165" spans="1:6" x14ac:dyDescent="0.4">
      <c r="A165" s="1">
        <v>28689</v>
      </c>
      <c r="B165" s="1">
        <v>27098</v>
      </c>
      <c r="C165" s="1">
        <v>1591</v>
      </c>
      <c r="D165">
        <f t="shared" si="7"/>
        <v>0.1129417044595616</v>
      </c>
      <c r="E165">
        <f t="shared" si="8"/>
        <v>0.10667831947593852</v>
      </c>
      <c r="F165">
        <f t="shared" si="9"/>
        <v>6.2633849836230791E-3</v>
      </c>
    </row>
    <row r="166" spans="1:6" x14ac:dyDescent="0.4">
      <c r="A166" s="1">
        <v>28718</v>
      </c>
      <c r="B166" s="1">
        <v>27128</v>
      </c>
      <c r="C166" s="1">
        <v>1590</v>
      </c>
      <c r="D166">
        <f t="shared" si="7"/>
        <v>0.11305587049634669</v>
      </c>
      <c r="E166">
        <f t="shared" si="8"/>
        <v>0.10679642227261275</v>
      </c>
      <c r="F166">
        <f t="shared" si="9"/>
        <v>6.2594482237339384E-3</v>
      </c>
    </row>
    <row r="167" spans="1:6" x14ac:dyDescent="0.4">
      <c r="A167" s="1">
        <v>28691</v>
      </c>
      <c r="B167" s="1">
        <v>27102</v>
      </c>
      <c r="C167" s="1">
        <v>1589</v>
      </c>
      <c r="D167">
        <f t="shared" si="7"/>
        <v>0.11294957797933988</v>
      </c>
      <c r="E167">
        <f t="shared" si="8"/>
        <v>0.10669406651549508</v>
      </c>
      <c r="F167">
        <f t="shared" si="9"/>
        <v>6.2555114638447968E-3</v>
      </c>
    </row>
    <row r="168" spans="1:6" x14ac:dyDescent="0.4">
      <c r="A168" s="1">
        <v>28682</v>
      </c>
      <c r="B168" s="1">
        <v>27103</v>
      </c>
      <c r="C168" s="1">
        <v>1579</v>
      </c>
      <c r="D168">
        <f t="shared" si="7"/>
        <v>0.11291414714033762</v>
      </c>
      <c r="E168">
        <f t="shared" si="8"/>
        <v>0.10669800327538423</v>
      </c>
      <c r="F168">
        <f t="shared" si="9"/>
        <v>6.2161438649533888E-3</v>
      </c>
    </row>
    <row r="169" spans="1:6" x14ac:dyDescent="0.4">
      <c r="A169" s="1">
        <v>28712</v>
      </c>
      <c r="B169" s="1">
        <v>27116</v>
      </c>
      <c r="C169" s="1">
        <v>1596</v>
      </c>
      <c r="D169">
        <f t="shared" si="7"/>
        <v>0.11303224993701184</v>
      </c>
      <c r="E169">
        <f t="shared" si="8"/>
        <v>0.10674918115394307</v>
      </c>
      <c r="F169">
        <f t="shared" si="9"/>
        <v>6.2830687830687827E-3</v>
      </c>
    </row>
    <row r="170" spans="1:6" x14ac:dyDescent="0.4">
      <c r="A170" s="1">
        <v>28632</v>
      </c>
      <c r="B170" s="1">
        <v>27025</v>
      </c>
      <c r="C170" s="1">
        <v>1607</v>
      </c>
      <c r="D170">
        <f t="shared" si="7"/>
        <v>0.11271730914588057</v>
      </c>
      <c r="E170">
        <f t="shared" si="8"/>
        <v>0.10639093600403124</v>
      </c>
      <c r="F170">
        <f t="shared" si="9"/>
        <v>6.3263731418493323E-3</v>
      </c>
    </row>
    <row r="171" spans="1:6" x14ac:dyDescent="0.4">
      <c r="A171" s="1">
        <v>28582</v>
      </c>
      <c r="B171" s="1">
        <v>26994</v>
      </c>
      <c r="C171" s="1">
        <v>1588</v>
      </c>
      <c r="D171">
        <f t="shared" si="7"/>
        <v>0.11252047115142354</v>
      </c>
      <c r="E171">
        <f t="shared" si="8"/>
        <v>0.10626889644746787</v>
      </c>
      <c r="F171">
        <f t="shared" si="9"/>
        <v>6.2515747039556561E-3</v>
      </c>
    </row>
    <row r="172" spans="1:6" x14ac:dyDescent="0.4">
      <c r="A172" s="1">
        <v>28738</v>
      </c>
      <c r="B172" s="1">
        <v>27159</v>
      </c>
      <c r="C172" s="1">
        <v>1579</v>
      </c>
      <c r="D172">
        <f t="shared" si="7"/>
        <v>0.1131346056941295</v>
      </c>
      <c r="E172">
        <f t="shared" si="8"/>
        <v>0.10691846182917611</v>
      </c>
      <c r="F172">
        <f t="shared" si="9"/>
        <v>6.2161438649533888E-3</v>
      </c>
    </row>
    <row r="173" spans="1:6" x14ac:dyDescent="0.4">
      <c r="A173" s="1">
        <v>28694</v>
      </c>
      <c r="B173" s="1">
        <v>27110</v>
      </c>
      <c r="C173" s="1">
        <v>1584</v>
      </c>
      <c r="D173">
        <f t="shared" si="7"/>
        <v>0.11296138825900731</v>
      </c>
      <c r="E173">
        <f t="shared" si="8"/>
        <v>0.10672556059460821</v>
      </c>
      <c r="F173">
        <f t="shared" si="9"/>
        <v>6.2358276643990932E-3</v>
      </c>
    </row>
    <row r="174" spans="1:6" x14ac:dyDescent="0.4">
      <c r="A174" s="1">
        <v>28722</v>
      </c>
      <c r="B174" s="1">
        <v>27120</v>
      </c>
      <c r="C174" s="1">
        <v>1602</v>
      </c>
      <c r="D174">
        <f t="shared" si="7"/>
        <v>0.11307161753590325</v>
      </c>
      <c r="E174">
        <f t="shared" si="8"/>
        <v>0.10676492819349963</v>
      </c>
      <c r="F174">
        <f t="shared" si="9"/>
        <v>6.3066893424036279E-3</v>
      </c>
    </row>
    <row r="175" spans="1:6" x14ac:dyDescent="0.4">
      <c r="A175" s="1">
        <v>28767</v>
      </c>
      <c r="B175" s="1">
        <v>27166</v>
      </c>
      <c r="C175" s="1">
        <v>1601</v>
      </c>
      <c r="D175">
        <f t="shared" si="7"/>
        <v>0.11324877173091459</v>
      </c>
      <c r="E175">
        <f t="shared" si="8"/>
        <v>0.1069460191484001</v>
      </c>
      <c r="F175">
        <f t="shared" si="9"/>
        <v>6.3027525825144872E-3</v>
      </c>
    </row>
    <row r="176" spans="1:6" x14ac:dyDescent="0.4">
      <c r="A176" s="1">
        <v>28796</v>
      </c>
      <c r="B176" s="1">
        <v>27179</v>
      </c>
      <c r="C176" s="1">
        <v>1617</v>
      </c>
      <c r="D176">
        <f t="shared" si="7"/>
        <v>0.11336293776769968</v>
      </c>
      <c r="E176">
        <f t="shared" si="8"/>
        <v>0.10699719702695894</v>
      </c>
      <c r="F176">
        <f t="shared" si="9"/>
        <v>6.3657407407407404E-3</v>
      </c>
    </row>
    <row r="177" spans="1:6" x14ac:dyDescent="0.4">
      <c r="A177" s="1">
        <v>28676</v>
      </c>
      <c r="B177" s="1">
        <v>27067</v>
      </c>
      <c r="C177" s="1">
        <v>1609</v>
      </c>
      <c r="D177">
        <f t="shared" si="7"/>
        <v>0.11289052658100276</v>
      </c>
      <c r="E177">
        <f t="shared" si="8"/>
        <v>0.10655627991937516</v>
      </c>
      <c r="F177">
        <f t="shared" si="9"/>
        <v>6.3342466616276138E-3</v>
      </c>
    </row>
    <row r="178" spans="1:6" x14ac:dyDescent="0.4">
      <c r="A178" s="1">
        <v>28809</v>
      </c>
      <c r="B178" s="1">
        <v>27177</v>
      </c>
      <c r="C178" s="1">
        <v>1632</v>
      </c>
      <c r="D178">
        <f t="shared" si="7"/>
        <v>0.1134141156462585</v>
      </c>
      <c r="E178">
        <f t="shared" si="8"/>
        <v>0.10698932350718066</v>
      </c>
      <c r="F178">
        <f t="shared" si="9"/>
        <v>6.4247921390778538E-3</v>
      </c>
    </row>
    <row r="179" spans="1:6" x14ac:dyDescent="0.4">
      <c r="A179" s="1">
        <v>28775</v>
      </c>
      <c r="B179" s="1">
        <v>27160</v>
      </c>
      <c r="C179" s="1">
        <v>1615</v>
      </c>
      <c r="D179">
        <f t="shared" si="7"/>
        <v>0.11328026581002772</v>
      </c>
      <c r="E179">
        <f t="shared" si="8"/>
        <v>0.10692239858906526</v>
      </c>
      <c r="F179">
        <f t="shared" si="9"/>
        <v>6.357867220962459E-3</v>
      </c>
    </row>
    <row r="180" spans="1:6" x14ac:dyDescent="0.4">
      <c r="A180" s="1">
        <v>28770</v>
      </c>
      <c r="B180" s="1">
        <v>27155</v>
      </c>
      <c r="C180" s="1">
        <v>1615</v>
      </c>
      <c r="D180">
        <f t="shared" si="7"/>
        <v>0.11326058201058201</v>
      </c>
      <c r="E180">
        <f t="shared" si="8"/>
        <v>0.10690271478961955</v>
      </c>
      <c r="F180">
        <f t="shared" si="9"/>
        <v>6.357867220962459E-3</v>
      </c>
    </row>
    <row r="181" spans="1:6" x14ac:dyDescent="0.4">
      <c r="A181" s="1">
        <v>28755</v>
      </c>
      <c r="B181" s="1">
        <v>27141</v>
      </c>
      <c r="C181" s="1">
        <v>1614</v>
      </c>
      <c r="D181">
        <f t="shared" si="7"/>
        <v>0.1132015306122449</v>
      </c>
      <c r="E181">
        <f t="shared" si="8"/>
        <v>0.10684760015117158</v>
      </c>
      <c r="F181">
        <f t="shared" si="9"/>
        <v>6.3539304610733182E-3</v>
      </c>
    </row>
    <row r="182" spans="1:6" x14ac:dyDescent="0.4">
      <c r="A182" s="1">
        <v>28695</v>
      </c>
      <c r="B182" s="1">
        <v>27074</v>
      </c>
      <c r="C182" s="1">
        <v>1621</v>
      </c>
      <c r="D182">
        <f t="shared" si="7"/>
        <v>0.11296532501889645</v>
      </c>
      <c r="E182">
        <f t="shared" si="8"/>
        <v>0.10658383723859914</v>
      </c>
      <c r="F182">
        <f t="shared" si="9"/>
        <v>6.3814877802973041E-3</v>
      </c>
    </row>
    <row r="183" spans="1:6" x14ac:dyDescent="0.4">
      <c r="A183" s="1">
        <v>28627</v>
      </c>
      <c r="B183" s="1">
        <v>27029</v>
      </c>
      <c r="C183" s="1">
        <v>1598</v>
      </c>
      <c r="D183">
        <f t="shared" si="7"/>
        <v>0.11269762534643488</v>
      </c>
      <c r="E183">
        <f t="shared" si="8"/>
        <v>0.1064066830435878</v>
      </c>
      <c r="F183">
        <f t="shared" si="9"/>
        <v>6.290942302847065E-3</v>
      </c>
    </row>
    <row r="184" spans="1:6" x14ac:dyDescent="0.4">
      <c r="A184" s="1">
        <v>28775</v>
      </c>
      <c r="B184" s="1">
        <v>27171</v>
      </c>
      <c r="C184" s="1">
        <v>1604</v>
      </c>
      <c r="D184">
        <f t="shared" si="7"/>
        <v>0.11328026581002772</v>
      </c>
      <c r="E184">
        <f t="shared" si="8"/>
        <v>0.10696570294784581</v>
      </c>
      <c r="F184">
        <f t="shared" si="9"/>
        <v>6.3145628621819102E-3</v>
      </c>
    </row>
    <row r="185" spans="1:6" x14ac:dyDescent="0.4">
      <c r="A185" s="1">
        <v>28713</v>
      </c>
      <c r="B185" s="1">
        <v>27120</v>
      </c>
      <c r="C185" s="1">
        <v>1593</v>
      </c>
      <c r="D185">
        <f t="shared" si="7"/>
        <v>0.11303618669690098</v>
      </c>
      <c r="E185">
        <f t="shared" si="8"/>
        <v>0.10676492819349963</v>
      </c>
      <c r="F185">
        <f t="shared" si="9"/>
        <v>6.2712585034013606E-3</v>
      </c>
    </row>
    <row r="186" spans="1:6" x14ac:dyDescent="0.4">
      <c r="A186" s="1">
        <v>28753</v>
      </c>
      <c r="B186" s="1">
        <v>27133</v>
      </c>
      <c r="C186" s="1">
        <v>1620</v>
      </c>
      <c r="D186">
        <f t="shared" si="7"/>
        <v>0.11319365709246662</v>
      </c>
      <c r="E186">
        <f t="shared" si="8"/>
        <v>0.10681610607205845</v>
      </c>
      <c r="F186">
        <f t="shared" si="9"/>
        <v>6.3775510204081634E-3</v>
      </c>
    </row>
    <row r="187" spans="1:6" x14ac:dyDescent="0.4">
      <c r="A187" s="1">
        <v>28781</v>
      </c>
      <c r="B187" s="1">
        <v>27199</v>
      </c>
      <c r="C187" s="1">
        <v>1582</v>
      </c>
      <c r="D187">
        <f t="shared" si="7"/>
        <v>0.11330388636936256</v>
      </c>
      <c r="E187">
        <f t="shared" si="8"/>
        <v>0.10707593222474175</v>
      </c>
      <c r="F187">
        <f t="shared" si="9"/>
        <v>6.2279541446208109E-3</v>
      </c>
    </row>
    <row r="188" spans="1:6" x14ac:dyDescent="0.4">
      <c r="A188" s="1">
        <v>28842</v>
      </c>
      <c r="B188" s="1">
        <v>27250</v>
      </c>
      <c r="C188" s="1">
        <v>1592</v>
      </c>
      <c r="D188">
        <f t="shared" si="7"/>
        <v>0.11354402872260015</v>
      </c>
      <c r="E188">
        <f t="shared" si="8"/>
        <v>0.10727670697908794</v>
      </c>
      <c r="F188">
        <f t="shared" si="9"/>
        <v>6.2673217435122199E-3</v>
      </c>
    </row>
    <row r="189" spans="1:6" x14ac:dyDescent="0.4">
      <c r="A189" s="1">
        <v>28760</v>
      </c>
      <c r="B189" s="1">
        <v>27175</v>
      </c>
      <c r="C189" s="1">
        <v>1585</v>
      </c>
      <c r="D189">
        <f t="shared" si="7"/>
        <v>0.1132212144116906</v>
      </c>
      <c r="E189">
        <f t="shared" si="8"/>
        <v>0.10698144998740237</v>
      </c>
      <c r="F189">
        <f t="shared" si="9"/>
        <v>6.239764424288234E-3</v>
      </c>
    </row>
    <row r="190" spans="1:6" x14ac:dyDescent="0.4">
      <c r="A190" s="1">
        <v>28856</v>
      </c>
      <c r="B190" s="1">
        <v>27261</v>
      </c>
      <c r="C190" s="1">
        <v>1595</v>
      </c>
      <c r="D190">
        <f t="shared" si="7"/>
        <v>0.11359914336104812</v>
      </c>
      <c r="E190">
        <f t="shared" si="8"/>
        <v>0.10732001133786848</v>
      </c>
      <c r="F190">
        <f t="shared" si="9"/>
        <v>6.279132023179642E-3</v>
      </c>
    </row>
    <row r="191" spans="1:6" x14ac:dyDescent="0.4">
      <c r="A191" s="1">
        <v>28799</v>
      </c>
      <c r="B191" s="1">
        <v>27216</v>
      </c>
      <c r="C191" s="1">
        <v>1583</v>
      </c>
      <c r="D191">
        <f t="shared" si="7"/>
        <v>0.11337474804736709</v>
      </c>
      <c r="E191">
        <f t="shared" si="8"/>
        <v>0.10714285714285714</v>
      </c>
      <c r="F191">
        <f t="shared" si="9"/>
        <v>6.2318909045099525E-3</v>
      </c>
    </row>
    <row r="192" spans="1:6" x14ac:dyDescent="0.4">
      <c r="A192" s="1">
        <v>28770</v>
      </c>
      <c r="B192" s="1">
        <v>27183</v>
      </c>
      <c r="C192" s="1">
        <v>1587</v>
      </c>
      <c r="D192">
        <f t="shared" si="7"/>
        <v>0.11326058201058201</v>
      </c>
      <c r="E192">
        <f t="shared" si="8"/>
        <v>0.1070129440665155</v>
      </c>
      <c r="F192">
        <f t="shared" si="9"/>
        <v>6.2476379440665154E-3</v>
      </c>
    </row>
    <row r="193" spans="1:6" x14ac:dyDescent="0.4">
      <c r="A193" s="1">
        <v>28768</v>
      </c>
      <c r="B193" s="1">
        <v>27192</v>
      </c>
      <c r="C193" s="1">
        <v>1576</v>
      </c>
      <c r="D193">
        <f t="shared" si="7"/>
        <v>0.11325270849080372</v>
      </c>
      <c r="E193">
        <f t="shared" si="8"/>
        <v>0.10704837490551776</v>
      </c>
      <c r="F193">
        <f t="shared" si="9"/>
        <v>6.2043335852859666E-3</v>
      </c>
    </row>
    <row r="194" spans="1:6" x14ac:dyDescent="0.4">
      <c r="A194" s="1">
        <v>28673</v>
      </c>
      <c r="B194" s="1">
        <v>27082</v>
      </c>
      <c r="C194" s="1">
        <v>1591</v>
      </c>
      <c r="D194">
        <f t="shared" si="7"/>
        <v>0.11287871630133535</v>
      </c>
      <c r="E194">
        <f t="shared" si="8"/>
        <v>0.10661533131771227</v>
      </c>
      <c r="F194">
        <f t="shared" si="9"/>
        <v>6.2633849836230791E-3</v>
      </c>
    </row>
    <row r="195" spans="1:6" x14ac:dyDescent="0.4">
      <c r="A195" s="1">
        <v>28602</v>
      </c>
      <c r="B195" s="1">
        <v>27035</v>
      </c>
      <c r="C195" s="1">
        <v>1567</v>
      </c>
      <c r="D195">
        <f t="shared" ref="D195:D258" si="10">A195/$H$1</f>
        <v>0.11259920634920635</v>
      </c>
      <c r="E195">
        <f t="shared" ref="E195:E258" si="11">B195/$H$1</f>
        <v>0.10643030360292265</v>
      </c>
      <c r="F195">
        <f t="shared" ref="F195:F258" si="12">C195/$H$1</f>
        <v>6.1689027462836984E-3</v>
      </c>
    </row>
    <row r="196" spans="1:6" x14ac:dyDescent="0.4">
      <c r="A196" s="1">
        <v>28728</v>
      </c>
      <c r="B196" s="1">
        <v>27145</v>
      </c>
      <c r="C196" s="1">
        <v>1583</v>
      </c>
      <c r="D196">
        <f t="shared" si="10"/>
        <v>0.1130952380952381</v>
      </c>
      <c r="E196">
        <f t="shared" si="11"/>
        <v>0.10686334719072814</v>
      </c>
      <c r="F196">
        <f t="shared" si="12"/>
        <v>6.2318909045099525E-3</v>
      </c>
    </row>
    <row r="197" spans="1:6" x14ac:dyDescent="0.4">
      <c r="A197" s="1">
        <v>28667</v>
      </c>
      <c r="B197" s="1">
        <v>27084</v>
      </c>
      <c r="C197" s="1">
        <v>1583</v>
      </c>
      <c r="D197">
        <f t="shared" si="10"/>
        <v>0.11285509574200051</v>
      </c>
      <c r="E197">
        <f t="shared" si="11"/>
        <v>0.10662320483749055</v>
      </c>
      <c r="F197">
        <f t="shared" si="12"/>
        <v>6.2318909045099525E-3</v>
      </c>
    </row>
    <row r="198" spans="1:6" x14ac:dyDescent="0.4">
      <c r="A198" s="1">
        <v>28745</v>
      </c>
      <c r="B198" s="1">
        <v>27161</v>
      </c>
      <c r="C198" s="1">
        <v>1584</v>
      </c>
      <c r="D198">
        <f t="shared" si="10"/>
        <v>0.1131621630133535</v>
      </c>
      <c r="E198">
        <f t="shared" si="11"/>
        <v>0.10692633534895439</v>
      </c>
      <c r="F198">
        <f t="shared" si="12"/>
        <v>6.2358276643990932E-3</v>
      </c>
    </row>
    <row r="199" spans="1:6" x14ac:dyDescent="0.4">
      <c r="A199" s="1">
        <v>28660</v>
      </c>
      <c r="B199" s="1">
        <v>27097</v>
      </c>
      <c r="C199" s="1">
        <v>1563</v>
      </c>
      <c r="D199">
        <f t="shared" si="10"/>
        <v>0.11282753842277651</v>
      </c>
      <c r="E199">
        <f t="shared" si="11"/>
        <v>0.10667438271604938</v>
      </c>
      <c r="F199">
        <f t="shared" si="12"/>
        <v>6.1531557067271356E-3</v>
      </c>
    </row>
    <row r="200" spans="1:6" x14ac:dyDescent="0.4">
      <c r="A200" s="1">
        <v>28711</v>
      </c>
      <c r="B200" s="1">
        <v>27118</v>
      </c>
      <c r="C200" s="1">
        <v>1593</v>
      </c>
      <c r="D200">
        <f t="shared" si="10"/>
        <v>0.1130283131771227</v>
      </c>
      <c r="E200">
        <f t="shared" si="11"/>
        <v>0.10675705467372135</v>
      </c>
      <c r="F200">
        <f t="shared" si="12"/>
        <v>6.2712585034013606E-3</v>
      </c>
    </row>
    <row r="201" spans="1:6" x14ac:dyDescent="0.4">
      <c r="A201" s="1">
        <v>28614</v>
      </c>
      <c r="B201" s="1">
        <v>27029</v>
      </c>
      <c r="C201" s="1">
        <v>1585</v>
      </c>
      <c r="D201">
        <f t="shared" si="10"/>
        <v>0.11264644746787604</v>
      </c>
      <c r="E201">
        <f t="shared" si="11"/>
        <v>0.1064066830435878</v>
      </c>
      <c r="F201">
        <f t="shared" si="12"/>
        <v>6.239764424288234E-3</v>
      </c>
    </row>
    <row r="202" spans="1:6" x14ac:dyDescent="0.4">
      <c r="A202" s="1">
        <v>28661</v>
      </c>
      <c r="B202" s="1">
        <v>27071</v>
      </c>
      <c r="C202" s="1">
        <v>1590</v>
      </c>
      <c r="D202">
        <f t="shared" si="10"/>
        <v>0.11283147518266566</v>
      </c>
      <c r="E202">
        <f t="shared" si="11"/>
        <v>0.10657202695893173</v>
      </c>
      <c r="F202">
        <f t="shared" si="12"/>
        <v>6.2594482237339384E-3</v>
      </c>
    </row>
    <row r="203" spans="1:6" x14ac:dyDescent="0.4">
      <c r="A203" s="1">
        <v>28576</v>
      </c>
      <c r="B203" s="1">
        <v>27003</v>
      </c>
      <c r="C203" s="1">
        <v>1573</v>
      </c>
      <c r="D203">
        <f t="shared" si="10"/>
        <v>0.11249685059208869</v>
      </c>
      <c r="E203">
        <f t="shared" si="11"/>
        <v>0.10630432728647014</v>
      </c>
      <c r="F203">
        <f t="shared" si="12"/>
        <v>6.1925233056185436E-3</v>
      </c>
    </row>
    <row r="204" spans="1:6" x14ac:dyDescent="0.4">
      <c r="A204" s="1">
        <v>28624</v>
      </c>
      <c r="B204" s="1">
        <v>27037</v>
      </c>
      <c r="C204" s="1">
        <v>1587</v>
      </c>
      <c r="D204">
        <f t="shared" si="10"/>
        <v>0.11268581506676745</v>
      </c>
      <c r="E204">
        <f t="shared" si="11"/>
        <v>0.10643817712270093</v>
      </c>
      <c r="F204">
        <f t="shared" si="12"/>
        <v>6.2476379440665154E-3</v>
      </c>
    </row>
    <row r="205" spans="1:6" x14ac:dyDescent="0.4">
      <c r="A205" s="1">
        <v>28540</v>
      </c>
      <c r="B205" s="1">
        <v>26974</v>
      </c>
      <c r="C205" s="1">
        <v>1566</v>
      </c>
      <c r="D205">
        <f t="shared" si="10"/>
        <v>0.11235512723607961</v>
      </c>
      <c r="E205">
        <f t="shared" si="11"/>
        <v>0.10619016124968506</v>
      </c>
      <c r="F205">
        <f t="shared" si="12"/>
        <v>6.1649659863945577E-3</v>
      </c>
    </row>
    <row r="206" spans="1:6" x14ac:dyDescent="0.4">
      <c r="A206" s="1">
        <v>28436</v>
      </c>
      <c r="B206" s="1">
        <v>26860</v>
      </c>
      <c r="C206" s="1">
        <v>1576</v>
      </c>
      <c r="D206">
        <f t="shared" si="10"/>
        <v>0.11194570420760896</v>
      </c>
      <c r="E206">
        <f t="shared" si="11"/>
        <v>0.105741370622323</v>
      </c>
      <c r="F206">
        <f t="shared" si="12"/>
        <v>6.2043335852859666E-3</v>
      </c>
    </row>
    <row r="207" spans="1:6" x14ac:dyDescent="0.4">
      <c r="A207" s="1">
        <v>28317</v>
      </c>
      <c r="B207" s="1">
        <v>26753</v>
      </c>
      <c r="C207" s="1">
        <v>1564</v>
      </c>
      <c r="D207">
        <f t="shared" si="10"/>
        <v>0.11147722978080121</v>
      </c>
      <c r="E207">
        <f t="shared" si="11"/>
        <v>0.10532013731418494</v>
      </c>
      <c r="F207">
        <f t="shared" si="12"/>
        <v>6.1570924666162763E-3</v>
      </c>
    </row>
    <row r="208" spans="1:6" x14ac:dyDescent="0.4">
      <c r="A208" s="1">
        <v>28321</v>
      </c>
      <c r="B208" s="1">
        <v>26763</v>
      </c>
      <c r="C208" s="1">
        <v>1558</v>
      </c>
      <c r="D208">
        <f t="shared" si="10"/>
        <v>0.11149297682035778</v>
      </c>
      <c r="E208">
        <f t="shared" si="11"/>
        <v>0.10535950491307634</v>
      </c>
      <c r="F208">
        <f t="shared" si="12"/>
        <v>6.1334719072814311E-3</v>
      </c>
    </row>
    <row r="209" spans="1:6" x14ac:dyDescent="0.4">
      <c r="A209" s="1">
        <v>27871</v>
      </c>
      <c r="B209" s="1">
        <v>26335</v>
      </c>
      <c r="C209" s="1">
        <v>1536</v>
      </c>
      <c r="D209">
        <f t="shared" si="10"/>
        <v>0.1097214348702444</v>
      </c>
      <c r="E209">
        <f t="shared" si="11"/>
        <v>0.10367457168052406</v>
      </c>
      <c r="F209">
        <f t="shared" si="12"/>
        <v>6.0468631897203327E-3</v>
      </c>
    </row>
    <row r="210" spans="1:6" x14ac:dyDescent="0.4">
      <c r="A210" s="1">
        <v>27836</v>
      </c>
      <c r="B210" s="1">
        <v>26290</v>
      </c>
      <c r="C210" s="1">
        <v>1546</v>
      </c>
      <c r="D210">
        <f t="shared" si="10"/>
        <v>0.10958364827412446</v>
      </c>
      <c r="E210">
        <f t="shared" si="11"/>
        <v>0.10349741748551272</v>
      </c>
      <c r="F210">
        <f t="shared" si="12"/>
        <v>6.0862307886117408E-3</v>
      </c>
    </row>
    <row r="211" spans="1:6" x14ac:dyDescent="0.4">
      <c r="A211" s="1">
        <v>27491</v>
      </c>
      <c r="B211" s="1">
        <v>25955</v>
      </c>
      <c r="C211" s="1">
        <v>1536</v>
      </c>
      <c r="D211">
        <f t="shared" si="10"/>
        <v>0.10822546611237087</v>
      </c>
      <c r="E211">
        <f t="shared" si="11"/>
        <v>0.10217860292265055</v>
      </c>
      <c r="F211">
        <f t="shared" si="12"/>
        <v>6.0468631897203327E-3</v>
      </c>
    </row>
    <row r="212" spans="1:6" x14ac:dyDescent="0.4">
      <c r="A212" s="1">
        <v>27136</v>
      </c>
      <c r="B212" s="1">
        <v>25621</v>
      </c>
      <c r="C212" s="1">
        <v>1515</v>
      </c>
      <c r="D212">
        <f t="shared" si="10"/>
        <v>0.10682791635172588</v>
      </c>
      <c r="E212">
        <f t="shared" si="11"/>
        <v>0.10086372511967751</v>
      </c>
      <c r="F212">
        <f t="shared" si="12"/>
        <v>5.9641912320483751E-3</v>
      </c>
    </row>
    <row r="213" spans="1:6" x14ac:dyDescent="0.4">
      <c r="A213" s="1">
        <v>26912</v>
      </c>
      <c r="B213" s="1">
        <v>25400</v>
      </c>
      <c r="C213" s="1">
        <v>1512</v>
      </c>
      <c r="D213">
        <f t="shared" si="10"/>
        <v>0.10594608213655833</v>
      </c>
      <c r="E213">
        <f t="shared" si="11"/>
        <v>9.9993701184177372E-2</v>
      </c>
      <c r="F213">
        <f t="shared" si="12"/>
        <v>5.9523809523809521E-3</v>
      </c>
    </row>
    <row r="214" spans="1:6" x14ac:dyDescent="0.4">
      <c r="A214" s="1">
        <v>26677</v>
      </c>
      <c r="B214" s="1">
        <v>25214</v>
      </c>
      <c r="C214" s="1">
        <v>1463</v>
      </c>
      <c r="D214">
        <f t="shared" si="10"/>
        <v>0.10502094356261023</v>
      </c>
      <c r="E214">
        <f t="shared" si="11"/>
        <v>9.9261463844797185E-2</v>
      </c>
      <c r="F214">
        <f t="shared" si="12"/>
        <v>5.7594797178130508E-3</v>
      </c>
    </row>
    <row r="215" spans="1:6" x14ac:dyDescent="0.4">
      <c r="A215" s="1">
        <v>26214</v>
      </c>
      <c r="B215" s="1">
        <v>24804</v>
      </c>
      <c r="C215" s="1">
        <v>1410</v>
      </c>
      <c r="D215">
        <f t="shared" si="10"/>
        <v>0.10319822373393801</v>
      </c>
      <c r="E215">
        <f t="shared" si="11"/>
        <v>9.7647392290249435E-2</v>
      </c>
      <c r="F215">
        <f t="shared" si="12"/>
        <v>5.5508314436885867E-3</v>
      </c>
    </row>
    <row r="216" spans="1:6" x14ac:dyDescent="0.4">
      <c r="A216" s="1">
        <v>26246</v>
      </c>
      <c r="B216" s="1">
        <v>24842</v>
      </c>
      <c r="C216" s="1">
        <v>1404</v>
      </c>
      <c r="D216">
        <f t="shared" si="10"/>
        <v>0.10332420005039053</v>
      </c>
      <c r="E216">
        <f t="shared" si="11"/>
        <v>9.7796989166036782E-2</v>
      </c>
      <c r="F216">
        <f t="shared" si="12"/>
        <v>5.5272108843537416E-3</v>
      </c>
    </row>
    <row r="217" spans="1:6" x14ac:dyDescent="0.4">
      <c r="A217" s="1">
        <v>26040</v>
      </c>
      <c r="B217" s="1">
        <v>24669</v>
      </c>
      <c r="C217" s="1">
        <v>1371</v>
      </c>
      <c r="D217">
        <f t="shared" si="10"/>
        <v>0.10251322751322751</v>
      </c>
      <c r="E217">
        <f t="shared" si="11"/>
        <v>9.7115929705215417E-2</v>
      </c>
      <c r="F217">
        <f t="shared" si="12"/>
        <v>5.3972978080120936E-3</v>
      </c>
    </row>
    <row r="218" spans="1:6" x14ac:dyDescent="0.4">
      <c r="A218" s="1">
        <v>25980</v>
      </c>
      <c r="B218" s="1">
        <v>24598</v>
      </c>
      <c r="C218" s="1">
        <v>1382</v>
      </c>
      <c r="D218">
        <f t="shared" si="10"/>
        <v>0.10227702191987906</v>
      </c>
      <c r="E218">
        <f t="shared" si="11"/>
        <v>9.683641975308642E-2</v>
      </c>
      <c r="F218">
        <f t="shared" si="12"/>
        <v>5.4406021667926432E-3</v>
      </c>
    </row>
    <row r="219" spans="1:6" x14ac:dyDescent="0.4">
      <c r="A219" s="1">
        <v>25867</v>
      </c>
      <c r="B219" s="1">
        <v>24539</v>
      </c>
      <c r="C219" s="1">
        <v>1328</v>
      </c>
      <c r="D219">
        <f t="shared" si="10"/>
        <v>0.10183216805240615</v>
      </c>
      <c r="E219">
        <f t="shared" si="11"/>
        <v>9.660415091962711E-2</v>
      </c>
      <c r="F219">
        <f t="shared" si="12"/>
        <v>5.2280171327790375E-3</v>
      </c>
    </row>
    <row r="220" spans="1:6" x14ac:dyDescent="0.4">
      <c r="A220" s="1">
        <v>26077</v>
      </c>
      <c r="B220" s="1">
        <v>24719</v>
      </c>
      <c r="C220" s="1">
        <v>1358</v>
      </c>
      <c r="D220">
        <f t="shared" si="10"/>
        <v>0.10265888762912573</v>
      </c>
      <c r="E220">
        <f t="shared" si="11"/>
        <v>9.7312767699672467E-2</v>
      </c>
      <c r="F220">
        <f t="shared" si="12"/>
        <v>5.3461199294532625E-3</v>
      </c>
    </row>
    <row r="221" spans="1:6" x14ac:dyDescent="0.4">
      <c r="A221" s="1">
        <v>25936</v>
      </c>
      <c r="B221" s="1">
        <v>24592</v>
      </c>
      <c r="C221" s="1">
        <v>1344</v>
      </c>
      <c r="D221">
        <f t="shared" si="10"/>
        <v>0.10210380448475687</v>
      </c>
      <c r="E221">
        <f t="shared" si="11"/>
        <v>9.6812799193751575E-2</v>
      </c>
      <c r="F221">
        <f t="shared" si="12"/>
        <v>5.2910052910052907E-3</v>
      </c>
    </row>
    <row r="222" spans="1:6" x14ac:dyDescent="0.4">
      <c r="A222" s="1">
        <v>26006</v>
      </c>
      <c r="B222" s="1">
        <v>24642</v>
      </c>
      <c r="C222" s="1">
        <v>1364</v>
      </c>
      <c r="D222">
        <f t="shared" si="10"/>
        <v>0.10237937767699673</v>
      </c>
      <c r="E222">
        <f t="shared" si="11"/>
        <v>9.7009637188208611E-2</v>
      </c>
      <c r="F222">
        <f t="shared" si="12"/>
        <v>5.3697404887881077E-3</v>
      </c>
    </row>
    <row r="223" spans="1:6" x14ac:dyDescent="0.4">
      <c r="A223" s="1">
        <v>26062</v>
      </c>
      <c r="B223" s="1">
        <v>24704</v>
      </c>
      <c r="C223" s="1">
        <v>1358</v>
      </c>
      <c r="D223">
        <f t="shared" si="10"/>
        <v>0.10259983623078861</v>
      </c>
      <c r="E223">
        <f t="shared" si="11"/>
        <v>9.725371630133535E-2</v>
      </c>
      <c r="F223">
        <f t="shared" si="12"/>
        <v>5.3461199294532625E-3</v>
      </c>
    </row>
    <row r="224" spans="1:6" x14ac:dyDescent="0.4">
      <c r="A224" s="1">
        <v>26329</v>
      </c>
      <c r="B224" s="1">
        <v>24928</v>
      </c>
      <c r="C224" s="1">
        <v>1401</v>
      </c>
      <c r="D224">
        <f t="shared" si="10"/>
        <v>0.10365095112118922</v>
      </c>
      <c r="E224">
        <f t="shared" si="11"/>
        <v>9.8135550516502898E-2</v>
      </c>
      <c r="F224">
        <f t="shared" si="12"/>
        <v>5.5154006046863185E-3</v>
      </c>
    </row>
    <row r="225" spans="1:6" x14ac:dyDescent="0.4">
      <c r="A225" s="1">
        <v>26276</v>
      </c>
      <c r="B225" s="1">
        <v>24906</v>
      </c>
      <c r="C225" s="1">
        <v>1370</v>
      </c>
      <c r="D225">
        <f t="shared" si="10"/>
        <v>0.10344230284706475</v>
      </c>
      <c r="E225">
        <f t="shared" si="11"/>
        <v>9.8048941798941802E-2</v>
      </c>
      <c r="F225">
        <f t="shared" si="12"/>
        <v>5.3933610481229528E-3</v>
      </c>
    </row>
    <row r="226" spans="1:6" x14ac:dyDescent="0.4">
      <c r="A226" s="1">
        <v>26725</v>
      </c>
      <c r="B226" s="1">
        <v>25307</v>
      </c>
      <c r="C226" s="1">
        <v>1418</v>
      </c>
      <c r="D226">
        <f t="shared" si="10"/>
        <v>0.105209908037289</v>
      </c>
      <c r="E226">
        <f t="shared" si="11"/>
        <v>9.9627582514487278E-2</v>
      </c>
      <c r="F226">
        <f t="shared" si="12"/>
        <v>5.5823255228017133E-3</v>
      </c>
    </row>
    <row r="227" spans="1:6" x14ac:dyDescent="0.4">
      <c r="A227" s="1">
        <v>26739</v>
      </c>
      <c r="B227" s="1">
        <v>25282</v>
      </c>
      <c r="C227" s="1">
        <v>1457</v>
      </c>
      <c r="D227">
        <f t="shared" si="10"/>
        <v>0.10526502267573697</v>
      </c>
      <c r="E227">
        <f t="shared" si="11"/>
        <v>9.9529163517258754E-2</v>
      </c>
      <c r="F227">
        <f t="shared" si="12"/>
        <v>5.7358591584782065E-3</v>
      </c>
    </row>
    <row r="228" spans="1:6" x14ac:dyDescent="0.4">
      <c r="A228" s="1">
        <v>26950</v>
      </c>
      <c r="B228" s="1">
        <v>25475</v>
      </c>
      <c r="C228" s="1">
        <v>1475</v>
      </c>
      <c r="D228">
        <f t="shared" si="10"/>
        <v>0.10609567901234568</v>
      </c>
      <c r="E228">
        <f t="shared" si="11"/>
        <v>0.10028895817586293</v>
      </c>
      <c r="F228">
        <f t="shared" si="12"/>
        <v>5.8067208364827412E-3</v>
      </c>
    </row>
    <row r="229" spans="1:6" x14ac:dyDescent="0.4">
      <c r="A229" s="1">
        <v>26987</v>
      </c>
      <c r="B229" s="1">
        <v>25572</v>
      </c>
      <c r="C229" s="1">
        <v>1415</v>
      </c>
      <c r="D229">
        <f t="shared" si="10"/>
        <v>0.10624133912824389</v>
      </c>
      <c r="E229">
        <f t="shared" si="11"/>
        <v>0.1006708238851096</v>
      </c>
      <c r="F229">
        <f t="shared" si="12"/>
        <v>5.5705152431342903E-3</v>
      </c>
    </row>
    <row r="230" spans="1:6" x14ac:dyDescent="0.4">
      <c r="A230" s="1">
        <v>27205</v>
      </c>
      <c r="B230" s="1">
        <v>25653</v>
      </c>
      <c r="C230" s="1">
        <v>1552</v>
      </c>
      <c r="D230">
        <f t="shared" si="10"/>
        <v>0.1070995527840766</v>
      </c>
      <c r="E230">
        <f t="shared" si="11"/>
        <v>0.10098970143613001</v>
      </c>
      <c r="F230">
        <f t="shared" si="12"/>
        <v>6.109851347946586E-3</v>
      </c>
    </row>
    <row r="231" spans="1:6" x14ac:dyDescent="0.4">
      <c r="A231" s="1">
        <v>27187</v>
      </c>
      <c r="B231" s="1">
        <v>25668</v>
      </c>
      <c r="C231" s="1">
        <v>1519</v>
      </c>
      <c r="D231">
        <f t="shared" si="10"/>
        <v>0.10702869110607206</v>
      </c>
      <c r="E231">
        <f t="shared" si="11"/>
        <v>0.10104875283446713</v>
      </c>
      <c r="F231">
        <f t="shared" si="12"/>
        <v>5.9799382716049379E-3</v>
      </c>
    </row>
    <row r="232" spans="1:6" x14ac:dyDescent="0.4">
      <c r="A232" s="1">
        <v>27398</v>
      </c>
      <c r="B232" s="1">
        <v>25897</v>
      </c>
      <c r="C232" s="1">
        <v>1501</v>
      </c>
      <c r="D232">
        <f t="shared" si="10"/>
        <v>0.10785934744268078</v>
      </c>
      <c r="E232">
        <f t="shared" si="11"/>
        <v>0.10195027084908037</v>
      </c>
      <c r="F232">
        <f t="shared" si="12"/>
        <v>5.9090765936004033E-3</v>
      </c>
    </row>
    <row r="233" spans="1:6" x14ac:dyDescent="0.4">
      <c r="A233" s="1">
        <v>27219</v>
      </c>
      <c r="B233" s="1">
        <v>25755</v>
      </c>
      <c r="C233" s="1">
        <v>1464</v>
      </c>
      <c r="D233">
        <f t="shared" si="10"/>
        <v>0.10715466742252457</v>
      </c>
      <c r="E233">
        <f t="shared" si="11"/>
        <v>0.10139125094482238</v>
      </c>
      <c r="F233">
        <f t="shared" si="12"/>
        <v>5.7634164777021924E-3</v>
      </c>
    </row>
    <row r="234" spans="1:6" x14ac:dyDescent="0.4">
      <c r="A234" s="1">
        <v>27386</v>
      </c>
      <c r="B234" s="1">
        <v>25858</v>
      </c>
      <c r="C234" s="1">
        <v>1528</v>
      </c>
      <c r="D234">
        <f t="shared" si="10"/>
        <v>0.10781210632401109</v>
      </c>
      <c r="E234">
        <f t="shared" si="11"/>
        <v>0.10179673721340388</v>
      </c>
      <c r="F234">
        <f t="shared" si="12"/>
        <v>6.0153691106072061E-3</v>
      </c>
    </row>
    <row r="235" spans="1:6" x14ac:dyDescent="0.4">
      <c r="A235" s="1">
        <v>27371</v>
      </c>
      <c r="B235" s="1">
        <v>25960</v>
      </c>
      <c r="C235" s="1">
        <v>1411</v>
      </c>
      <c r="D235">
        <f t="shared" si="10"/>
        <v>0.10775305492567397</v>
      </c>
      <c r="E235">
        <f t="shared" si="11"/>
        <v>0.10219828672209624</v>
      </c>
      <c r="F235">
        <f t="shared" si="12"/>
        <v>5.5547682035777275E-3</v>
      </c>
    </row>
    <row r="236" spans="1:6" x14ac:dyDescent="0.4">
      <c r="A236" s="1">
        <v>27446</v>
      </c>
      <c r="B236" s="1">
        <v>26021</v>
      </c>
      <c r="C236" s="1">
        <v>1425</v>
      </c>
      <c r="D236">
        <f t="shared" si="10"/>
        <v>0.10804831191735953</v>
      </c>
      <c r="E236">
        <f t="shared" si="11"/>
        <v>0.10243842907533383</v>
      </c>
      <c r="F236">
        <f t="shared" si="12"/>
        <v>5.6098828420256992E-3</v>
      </c>
    </row>
    <row r="237" spans="1:6" x14ac:dyDescent="0.4">
      <c r="A237" s="1">
        <v>27450</v>
      </c>
      <c r="B237" s="1">
        <v>26044</v>
      </c>
      <c r="C237" s="1">
        <v>1406</v>
      </c>
      <c r="D237">
        <f t="shared" si="10"/>
        <v>0.10806405895691611</v>
      </c>
      <c r="E237">
        <f t="shared" si="11"/>
        <v>0.10252897455278408</v>
      </c>
      <c r="F237">
        <f t="shared" si="12"/>
        <v>5.535084404132023E-3</v>
      </c>
    </row>
    <row r="238" spans="1:6" x14ac:dyDescent="0.4">
      <c r="A238" s="1">
        <v>27546</v>
      </c>
      <c r="B238" s="1">
        <v>26142</v>
      </c>
      <c r="C238" s="1">
        <v>1404</v>
      </c>
      <c r="D238">
        <f t="shared" si="10"/>
        <v>0.10844198790627362</v>
      </c>
      <c r="E238">
        <f t="shared" si="11"/>
        <v>0.10291477702191988</v>
      </c>
      <c r="F238">
        <f t="shared" si="12"/>
        <v>5.5272108843537416E-3</v>
      </c>
    </row>
    <row r="239" spans="1:6" x14ac:dyDescent="0.4">
      <c r="A239" s="1">
        <v>27174</v>
      </c>
      <c r="B239" s="1">
        <v>25785</v>
      </c>
      <c r="C239" s="1">
        <v>1389</v>
      </c>
      <c r="D239">
        <f t="shared" si="10"/>
        <v>0.10697751322751323</v>
      </c>
      <c r="E239">
        <f t="shared" si="11"/>
        <v>0.1015093537414966</v>
      </c>
      <c r="F239">
        <f t="shared" si="12"/>
        <v>5.4681594860166291E-3</v>
      </c>
    </row>
    <row r="240" spans="1:6" x14ac:dyDescent="0.4">
      <c r="A240" s="1">
        <v>27200</v>
      </c>
      <c r="B240" s="1">
        <v>25791</v>
      </c>
      <c r="C240" s="1">
        <v>1409</v>
      </c>
      <c r="D240">
        <f t="shared" si="10"/>
        <v>0.10707986898463089</v>
      </c>
      <c r="E240">
        <f t="shared" si="11"/>
        <v>0.10153297430083144</v>
      </c>
      <c r="F240">
        <f t="shared" si="12"/>
        <v>5.546894683799446E-3</v>
      </c>
    </row>
    <row r="241" spans="1:6" x14ac:dyDescent="0.4">
      <c r="A241" s="1">
        <v>27245</v>
      </c>
      <c r="B241" s="1">
        <v>25818</v>
      </c>
      <c r="C241" s="1">
        <v>1427</v>
      </c>
      <c r="D241">
        <f t="shared" si="10"/>
        <v>0.10725702317964222</v>
      </c>
      <c r="E241">
        <f t="shared" si="11"/>
        <v>0.10163926681783825</v>
      </c>
      <c r="F241">
        <f t="shared" si="12"/>
        <v>5.6177563618039807E-3</v>
      </c>
    </row>
    <row r="242" spans="1:6" x14ac:dyDescent="0.4">
      <c r="A242" s="1">
        <v>27194</v>
      </c>
      <c r="B242" s="1">
        <v>25733</v>
      </c>
      <c r="C242" s="1">
        <v>1461</v>
      </c>
      <c r="D242">
        <f t="shared" si="10"/>
        <v>0.10705624842529604</v>
      </c>
      <c r="E242">
        <f t="shared" si="11"/>
        <v>0.10130464222726128</v>
      </c>
      <c r="F242">
        <f t="shared" si="12"/>
        <v>5.7516061980347694E-3</v>
      </c>
    </row>
    <row r="243" spans="1:6" x14ac:dyDescent="0.4">
      <c r="A243" s="1">
        <v>27200</v>
      </c>
      <c r="B243" s="1">
        <v>25768</v>
      </c>
      <c r="C243" s="1">
        <v>1432</v>
      </c>
      <c r="D243">
        <f t="shared" si="10"/>
        <v>0.10707986898463089</v>
      </c>
      <c r="E243">
        <f t="shared" si="11"/>
        <v>0.1014424288233812</v>
      </c>
      <c r="F243">
        <f t="shared" si="12"/>
        <v>5.6374401612496851E-3</v>
      </c>
    </row>
    <row r="244" spans="1:6" x14ac:dyDescent="0.4">
      <c r="A244" s="1">
        <v>27343</v>
      </c>
      <c r="B244" s="1">
        <v>25886</v>
      </c>
      <c r="C244" s="1">
        <v>1457</v>
      </c>
      <c r="D244">
        <f t="shared" si="10"/>
        <v>0.10764282564877803</v>
      </c>
      <c r="E244">
        <f t="shared" si="11"/>
        <v>0.10190696649029983</v>
      </c>
      <c r="F244">
        <f t="shared" si="12"/>
        <v>5.7358591584782065E-3</v>
      </c>
    </row>
    <row r="245" spans="1:6" x14ac:dyDescent="0.4">
      <c r="A245" s="1">
        <v>27103</v>
      </c>
      <c r="B245" s="1">
        <v>25639</v>
      </c>
      <c r="C245" s="1">
        <v>1464</v>
      </c>
      <c r="D245">
        <f t="shared" si="10"/>
        <v>0.10669800327538423</v>
      </c>
      <c r="E245">
        <f t="shared" si="11"/>
        <v>0.10093458679768204</v>
      </c>
      <c r="F245">
        <f t="shared" si="12"/>
        <v>5.7634164777021924E-3</v>
      </c>
    </row>
    <row r="246" spans="1:6" x14ac:dyDescent="0.4">
      <c r="A246" s="1">
        <v>27064</v>
      </c>
      <c r="B246" s="1">
        <v>25635</v>
      </c>
      <c r="C246" s="1">
        <v>1429</v>
      </c>
      <c r="D246">
        <f t="shared" si="10"/>
        <v>0.10654446963970773</v>
      </c>
      <c r="E246">
        <f t="shared" si="11"/>
        <v>0.10091883975812548</v>
      </c>
      <c r="F246">
        <f t="shared" si="12"/>
        <v>5.625629881582263E-3</v>
      </c>
    </row>
    <row r="247" spans="1:6" x14ac:dyDescent="0.4">
      <c r="A247" s="1">
        <v>27065</v>
      </c>
      <c r="B247" s="1">
        <v>25651</v>
      </c>
      <c r="C247" s="1">
        <v>1414</v>
      </c>
      <c r="D247">
        <f t="shared" si="10"/>
        <v>0.10654840639959688</v>
      </c>
      <c r="E247">
        <f t="shared" si="11"/>
        <v>0.10098182791635173</v>
      </c>
      <c r="F247">
        <f t="shared" si="12"/>
        <v>5.5665784832451496E-3</v>
      </c>
    </row>
    <row r="248" spans="1:6" x14ac:dyDescent="0.4">
      <c r="A248" s="1">
        <v>26968</v>
      </c>
      <c r="B248" s="1">
        <v>25528</v>
      </c>
      <c r="C248" s="1">
        <v>1440</v>
      </c>
      <c r="D248">
        <f t="shared" si="10"/>
        <v>0.10616654069035021</v>
      </c>
      <c r="E248">
        <f t="shared" si="11"/>
        <v>0.1004976064499874</v>
      </c>
      <c r="F248">
        <f t="shared" si="12"/>
        <v>5.6689342403628117E-3</v>
      </c>
    </row>
    <row r="249" spans="1:6" x14ac:dyDescent="0.4">
      <c r="A249" s="1">
        <v>26831</v>
      </c>
      <c r="B249" s="1">
        <v>25409</v>
      </c>
      <c r="C249" s="1">
        <v>1422</v>
      </c>
      <c r="D249">
        <f t="shared" si="10"/>
        <v>0.10562720458553791</v>
      </c>
      <c r="E249">
        <f t="shared" si="11"/>
        <v>0.10002913202317965</v>
      </c>
      <c r="F249">
        <f t="shared" si="12"/>
        <v>5.5980725623582771E-3</v>
      </c>
    </row>
    <row r="250" spans="1:6" x14ac:dyDescent="0.4">
      <c r="A250" s="1">
        <v>26949</v>
      </c>
      <c r="B250" s="1">
        <v>25469</v>
      </c>
      <c r="C250" s="1">
        <v>1480</v>
      </c>
      <c r="D250">
        <f t="shared" si="10"/>
        <v>0.10609174225245654</v>
      </c>
      <c r="E250">
        <f t="shared" si="11"/>
        <v>0.10026533761652809</v>
      </c>
      <c r="F250">
        <f t="shared" si="12"/>
        <v>5.8264046359284456E-3</v>
      </c>
    </row>
    <row r="251" spans="1:6" x14ac:dyDescent="0.4">
      <c r="A251" s="1">
        <v>26726</v>
      </c>
      <c r="B251" s="1">
        <v>25251</v>
      </c>
      <c r="C251" s="1">
        <v>1475</v>
      </c>
      <c r="D251">
        <f t="shared" si="10"/>
        <v>0.10521384479717813</v>
      </c>
      <c r="E251">
        <f t="shared" si="11"/>
        <v>9.9407123960695384E-2</v>
      </c>
      <c r="F251">
        <f t="shared" si="12"/>
        <v>5.8067208364827412E-3</v>
      </c>
    </row>
    <row r="252" spans="1:6" x14ac:dyDescent="0.4">
      <c r="A252" s="1">
        <v>26793</v>
      </c>
      <c r="B252" s="1">
        <v>25303</v>
      </c>
      <c r="C252" s="1">
        <v>1490</v>
      </c>
      <c r="D252">
        <f t="shared" si="10"/>
        <v>0.10547760770975056</v>
      </c>
      <c r="E252">
        <f t="shared" si="11"/>
        <v>9.9611835474930716E-2</v>
      </c>
      <c r="F252">
        <f t="shared" si="12"/>
        <v>5.8657722348198537E-3</v>
      </c>
    </row>
    <row r="253" spans="1:6" x14ac:dyDescent="0.4">
      <c r="A253" s="1">
        <v>26728</v>
      </c>
      <c r="B253" s="1">
        <v>25235</v>
      </c>
      <c r="C253" s="1">
        <v>1493</v>
      </c>
      <c r="D253">
        <f t="shared" si="10"/>
        <v>0.10522171831695641</v>
      </c>
      <c r="E253">
        <f t="shared" si="11"/>
        <v>9.9344135802469133E-2</v>
      </c>
      <c r="F253">
        <f t="shared" si="12"/>
        <v>5.8775825144872767E-3</v>
      </c>
    </row>
    <row r="254" spans="1:6" x14ac:dyDescent="0.4">
      <c r="A254" s="1">
        <v>26794</v>
      </c>
      <c r="B254" s="1">
        <v>25254</v>
      </c>
      <c r="C254" s="1">
        <v>1540</v>
      </c>
      <c r="D254">
        <f t="shared" si="10"/>
        <v>0.10548154446963971</v>
      </c>
      <c r="E254">
        <f t="shared" si="11"/>
        <v>9.9418934240362813E-2</v>
      </c>
      <c r="F254">
        <f t="shared" si="12"/>
        <v>6.0626102292768956E-3</v>
      </c>
    </row>
    <row r="255" spans="1:6" x14ac:dyDescent="0.4">
      <c r="A255" s="1">
        <v>26687</v>
      </c>
      <c r="B255" s="1">
        <v>25130</v>
      </c>
      <c r="C255" s="1">
        <v>1557</v>
      </c>
      <c r="D255">
        <f t="shared" si="10"/>
        <v>0.10506031116150163</v>
      </c>
      <c r="E255">
        <f t="shared" si="11"/>
        <v>9.8930776014109351E-2</v>
      </c>
      <c r="F255">
        <f t="shared" si="12"/>
        <v>6.1295351473922904E-3</v>
      </c>
    </row>
    <row r="256" spans="1:6" x14ac:dyDescent="0.4">
      <c r="A256" s="1">
        <v>26812</v>
      </c>
      <c r="B256" s="1">
        <v>25252</v>
      </c>
      <c r="C256" s="1">
        <v>1560</v>
      </c>
      <c r="D256">
        <f t="shared" si="10"/>
        <v>0.10555240614764425</v>
      </c>
      <c r="E256">
        <f t="shared" si="11"/>
        <v>9.9411060720584532E-2</v>
      </c>
      <c r="F256">
        <f t="shared" si="12"/>
        <v>6.1413454270597126E-3</v>
      </c>
    </row>
    <row r="257" spans="1:6" x14ac:dyDescent="0.4">
      <c r="A257" s="1">
        <v>26687</v>
      </c>
      <c r="B257" s="1">
        <v>25140</v>
      </c>
      <c r="C257" s="1">
        <v>1547</v>
      </c>
      <c r="D257">
        <f t="shared" si="10"/>
        <v>0.10506031116150163</v>
      </c>
      <c r="E257">
        <f t="shared" si="11"/>
        <v>9.8970143613000758E-2</v>
      </c>
      <c r="F257">
        <f t="shared" si="12"/>
        <v>6.0901675485008815E-3</v>
      </c>
    </row>
    <row r="258" spans="1:6" x14ac:dyDescent="0.4">
      <c r="A258" s="1">
        <v>26718</v>
      </c>
      <c r="B258" s="1">
        <v>25128</v>
      </c>
      <c r="C258" s="1">
        <v>1590</v>
      </c>
      <c r="D258">
        <f t="shared" si="10"/>
        <v>0.105182350718065</v>
      </c>
      <c r="E258">
        <f t="shared" si="11"/>
        <v>9.8922902494331069E-2</v>
      </c>
      <c r="F258">
        <f t="shared" si="12"/>
        <v>6.2594482237339384E-3</v>
      </c>
    </row>
    <row r="259" spans="1:6" x14ac:dyDescent="0.4">
      <c r="A259" s="1">
        <v>26681</v>
      </c>
      <c r="B259" s="1">
        <v>25151</v>
      </c>
      <c r="C259" s="1">
        <v>1530</v>
      </c>
      <c r="D259">
        <f t="shared" ref="D259:D322" si="13">A259/$H$1</f>
        <v>0.10503669060216679</v>
      </c>
      <c r="E259">
        <f t="shared" ref="E259:E322" si="14">B259/$H$1</f>
        <v>9.9013447971781299E-2</v>
      </c>
      <c r="F259">
        <f t="shared" ref="F259:F322" si="15">C259/$H$1</f>
        <v>6.0232426303854876E-3</v>
      </c>
    </row>
    <row r="260" spans="1:6" x14ac:dyDescent="0.4">
      <c r="A260" s="1">
        <v>26672</v>
      </c>
      <c r="B260" s="1">
        <v>25128</v>
      </c>
      <c r="C260" s="1">
        <v>1544</v>
      </c>
      <c r="D260">
        <f t="shared" si="13"/>
        <v>0.10500125976316453</v>
      </c>
      <c r="E260">
        <f t="shared" si="14"/>
        <v>9.8922902494331069E-2</v>
      </c>
      <c r="F260">
        <f t="shared" si="15"/>
        <v>6.0783572688334593E-3</v>
      </c>
    </row>
    <row r="261" spans="1:6" x14ac:dyDescent="0.4">
      <c r="A261" s="1">
        <v>26711</v>
      </c>
      <c r="B261" s="1">
        <v>25130</v>
      </c>
      <c r="C261" s="1">
        <v>1581</v>
      </c>
      <c r="D261">
        <f t="shared" si="13"/>
        <v>0.10515479339884101</v>
      </c>
      <c r="E261">
        <f t="shared" si="14"/>
        <v>9.8930776014109351E-2</v>
      </c>
      <c r="F261">
        <f t="shared" si="15"/>
        <v>6.2240173847316702E-3</v>
      </c>
    </row>
    <row r="262" spans="1:6" x14ac:dyDescent="0.4">
      <c r="A262" s="1">
        <v>26920</v>
      </c>
      <c r="B262" s="1">
        <v>25358</v>
      </c>
      <c r="C262" s="1">
        <v>1562</v>
      </c>
      <c r="D262">
        <f t="shared" si="13"/>
        <v>0.10597757621567146</v>
      </c>
      <c r="E262">
        <f t="shared" si="14"/>
        <v>9.9828357268833462E-2</v>
      </c>
      <c r="F262">
        <f t="shared" si="15"/>
        <v>6.1492189468379949E-3</v>
      </c>
    </row>
    <row r="263" spans="1:6" x14ac:dyDescent="0.4">
      <c r="A263" s="1">
        <v>26849</v>
      </c>
      <c r="B263" s="1">
        <v>25239</v>
      </c>
      <c r="C263" s="1">
        <v>1610</v>
      </c>
      <c r="D263">
        <f t="shared" si="13"/>
        <v>0.10569806626354246</v>
      </c>
      <c r="E263">
        <f t="shared" si="14"/>
        <v>9.9359882842025696E-2</v>
      </c>
      <c r="F263">
        <f t="shared" si="15"/>
        <v>6.3381834215167545E-3</v>
      </c>
    </row>
    <row r="264" spans="1:6" x14ac:dyDescent="0.4">
      <c r="A264" s="1">
        <v>26937</v>
      </c>
      <c r="B264" s="1">
        <v>25289</v>
      </c>
      <c r="C264" s="1">
        <v>1648</v>
      </c>
      <c r="D264">
        <f t="shared" si="13"/>
        <v>0.10604450113378684</v>
      </c>
      <c r="E264">
        <f t="shared" si="14"/>
        <v>9.9556720836482746E-2</v>
      </c>
      <c r="F264">
        <f t="shared" si="15"/>
        <v>6.487780297304107E-3</v>
      </c>
    </row>
    <row r="265" spans="1:6" x14ac:dyDescent="0.4">
      <c r="A265" s="1">
        <v>26973</v>
      </c>
      <c r="B265" s="1">
        <v>25350</v>
      </c>
      <c r="C265" s="1">
        <v>1623</v>
      </c>
      <c r="D265">
        <f t="shared" si="13"/>
        <v>0.10618622448979592</v>
      </c>
      <c r="E265">
        <f t="shared" si="14"/>
        <v>9.9796863189720336E-2</v>
      </c>
      <c r="F265">
        <f t="shared" si="15"/>
        <v>6.3893613000755856E-3</v>
      </c>
    </row>
    <row r="266" spans="1:6" x14ac:dyDescent="0.4">
      <c r="A266" s="1">
        <v>26818</v>
      </c>
      <c r="B266" s="1">
        <v>25159</v>
      </c>
      <c r="C266" s="1">
        <v>1659</v>
      </c>
      <c r="D266">
        <f t="shared" si="13"/>
        <v>0.10557602670697909</v>
      </c>
      <c r="E266">
        <f t="shared" si="14"/>
        <v>9.9044942050894438E-2</v>
      </c>
      <c r="F266">
        <f t="shared" si="15"/>
        <v>6.5310846560846557E-3</v>
      </c>
    </row>
    <row r="267" spans="1:6" x14ac:dyDescent="0.4">
      <c r="A267" s="1">
        <v>26656</v>
      </c>
      <c r="B267" s="1">
        <v>24998</v>
      </c>
      <c r="C267" s="1">
        <v>1658</v>
      </c>
      <c r="D267">
        <f t="shared" si="13"/>
        <v>0.10493827160493827</v>
      </c>
      <c r="E267">
        <f t="shared" si="14"/>
        <v>9.8411123708742762E-2</v>
      </c>
      <c r="F267">
        <f t="shared" si="15"/>
        <v>6.527147896195515E-3</v>
      </c>
    </row>
    <row r="268" spans="1:6" x14ac:dyDescent="0.4">
      <c r="A268" s="1">
        <v>26792</v>
      </c>
      <c r="B268" s="1">
        <v>25110</v>
      </c>
      <c r="C268" s="1">
        <v>1682</v>
      </c>
      <c r="D268">
        <f t="shared" si="13"/>
        <v>0.10547367094986143</v>
      </c>
      <c r="E268">
        <f t="shared" si="14"/>
        <v>9.8852040816326536E-2</v>
      </c>
      <c r="F268">
        <f t="shared" si="15"/>
        <v>6.6216301335348957E-3</v>
      </c>
    </row>
    <row r="269" spans="1:6" x14ac:dyDescent="0.4">
      <c r="A269" s="1">
        <v>26729</v>
      </c>
      <c r="B269" s="1">
        <v>25085</v>
      </c>
      <c r="C269" s="1">
        <v>1644</v>
      </c>
      <c r="D269">
        <f t="shared" si="13"/>
        <v>0.10522565507684556</v>
      </c>
      <c r="E269">
        <f t="shared" si="14"/>
        <v>9.8753621819098011E-2</v>
      </c>
      <c r="F269">
        <f t="shared" si="15"/>
        <v>6.4720332577475432E-3</v>
      </c>
    </row>
    <row r="270" spans="1:6" x14ac:dyDescent="0.4">
      <c r="A270" s="1">
        <v>26712</v>
      </c>
      <c r="B270" s="1">
        <v>25013</v>
      </c>
      <c r="C270" s="1">
        <v>1699</v>
      </c>
      <c r="D270">
        <f t="shared" si="13"/>
        <v>0.10515873015873016</v>
      </c>
      <c r="E270">
        <f t="shared" si="14"/>
        <v>9.8470175107079866E-2</v>
      </c>
      <c r="F270">
        <f t="shared" si="15"/>
        <v>6.6885550516502896E-3</v>
      </c>
    </row>
    <row r="271" spans="1:6" x14ac:dyDescent="0.4">
      <c r="A271" s="1">
        <v>26607</v>
      </c>
      <c r="B271" s="1">
        <v>24964</v>
      </c>
      <c r="C271" s="1">
        <v>1643</v>
      </c>
      <c r="D271">
        <f t="shared" si="13"/>
        <v>0.10474537037037036</v>
      </c>
      <c r="E271">
        <f t="shared" si="14"/>
        <v>9.8277273872511964E-2</v>
      </c>
      <c r="F271">
        <f t="shared" si="15"/>
        <v>6.4680964978584025E-3</v>
      </c>
    </row>
    <row r="272" spans="1:6" x14ac:dyDescent="0.4">
      <c r="A272" s="1">
        <v>26543</v>
      </c>
      <c r="B272" s="1">
        <v>24885</v>
      </c>
      <c r="C272" s="1">
        <v>1658</v>
      </c>
      <c r="D272">
        <f t="shared" si="13"/>
        <v>0.10449341773746536</v>
      </c>
      <c r="E272">
        <f t="shared" si="14"/>
        <v>9.796626984126984E-2</v>
      </c>
      <c r="F272">
        <f t="shared" si="15"/>
        <v>6.527147896195515E-3</v>
      </c>
    </row>
    <row r="273" spans="1:6" x14ac:dyDescent="0.4">
      <c r="A273" s="1">
        <v>26417</v>
      </c>
      <c r="B273" s="1">
        <v>24753</v>
      </c>
      <c r="C273" s="1">
        <v>1664</v>
      </c>
      <c r="D273">
        <f t="shared" si="13"/>
        <v>0.10399738599143361</v>
      </c>
      <c r="E273">
        <f t="shared" si="14"/>
        <v>9.7446617535903252E-2</v>
      </c>
      <c r="F273">
        <f t="shared" si="15"/>
        <v>6.5507684555303602E-3</v>
      </c>
    </row>
    <row r="274" spans="1:6" x14ac:dyDescent="0.4">
      <c r="A274" s="1">
        <v>26421</v>
      </c>
      <c r="B274" s="1">
        <v>24781</v>
      </c>
      <c r="C274" s="1">
        <v>1640</v>
      </c>
      <c r="D274">
        <f t="shared" si="13"/>
        <v>0.10401313303099018</v>
      </c>
      <c r="E274">
        <f t="shared" si="14"/>
        <v>9.7556846812799192E-2</v>
      </c>
      <c r="F274">
        <f t="shared" si="15"/>
        <v>6.4562862181909804E-3</v>
      </c>
    </row>
    <row r="275" spans="1:6" x14ac:dyDescent="0.4">
      <c r="A275" s="1">
        <v>26238</v>
      </c>
      <c r="B275" s="1">
        <v>24598</v>
      </c>
      <c r="C275" s="1">
        <v>1640</v>
      </c>
      <c r="D275">
        <f t="shared" si="13"/>
        <v>0.1032927059712774</v>
      </c>
      <c r="E275">
        <f t="shared" si="14"/>
        <v>9.683641975308642E-2</v>
      </c>
      <c r="F275">
        <f t="shared" si="15"/>
        <v>6.4562862181909804E-3</v>
      </c>
    </row>
    <row r="276" spans="1:6" x14ac:dyDescent="0.4">
      <c r="A276" s="1">
        <v>26342</v>
      </c>
      <c r="B276" s="1">
        <v>24640</v>
      </c>
      <c r="C276" s="1">
        <v>1702</v>
      </c>
      <c r="D276">
        <f t="shared" si="13"/>
        <v>0.10370212899974805</v>
      </c>
      <c r="E276">
        <f t="shared" si="14"/>
        <v>9.700176366843033E-2</v>
      </c>
      <c r="F276">
        <f t="shared" si="15"/>
        <v>6.7003653313177126E-3</v>
      </c>
    </row>
    <row r="277" spans="1:6" x14ac:dyDescent="0.4">
      <c r="A277" s="1">
        <v>26354</v>
      </c>
      <c r="B277" s="1">
        <v>24700</v>
      </c>
      <c r="C277" s="1">
        <v>1654</v>
      </c>
      <c r="D277">
        <f t="shared" si="13"/>
        <v>0.10374937011841774</v>
      </c>
      <c r="E277">
        <f t="shared" si="14"/>
        <v>9.7237969261778787E-2</v>
      </c>
      <c r="F277">
        <f t="shared" si="15"/>
        <v>6.5114008566389521E-3</v>
      </c>
    </row>
    <row r="278" spans="1:6" x14ac:dyDescent="0.4">
      <c r="A278" s="1">
        <v>26541</v>
      </c>
      <c r="B278" s="1">
        <v>24738</v>
      </c>
      <c r="C278" s="1">
        <v>1803</v>
      </c>
      <c r="D278">
        <f t="shared" si="13"/>
        <v>0.10448554421768708</v>
      </c>
      <c r="E278">
        <f t="shared" si="14"/>
        <v>9.7387566137566134E-2</v>
      </c>
      <c r="F278">
        <f t="shared" si="15"/>
        <v>7.0979780801209372E-3</v>
      </c>
    </row>
    <row r="279" spans="1:6" x14ac:dyDescent="0.4">
      <c r="A279" s="1">
        <v>26508</v>
      </c>
      <c r="B279" s="1">
        <v>24734</v>
      </c>
      <c r="C279" s="1">
        <v>1774</v>
      </c>
      <c r="D279">
        <f t="shared" si="13"/>
        <v>0.10435563114134543</v>
      </c>
      <c r="E279">
        <f t="shared" si="14"/>
        <v>9.7371819098009571E-2</v>
      </c>
      <c r="F279">
        <f t="shared" si="15"/>
        <v>6.983812043335853E-3</v>
      </c>
    </row>
    <row r="280" spans="1:6" x14ac:dyDescent="0.4">
      <c r="A280" s="1">
        <v>26924</v>
      </c>
      <c r="B280" s="1">
        <v>25046</v>
      </c>
      <c r="C280" s="1">
        <v>1878</v>
      </c>
      <c r="D280">
        <f t="shared" si="13"/>
        <v>0.10599332325522802</v>
      </c>
      <c r="E280">
        <f t="shared" si="14"/>
        <v>9.8600088183421516E-2</v>
      </c>
      <c r="F280">
        <f t="shared" si="15"/>
        <v>7.3932350718065006E-3</v>
      </c>
    </row>
    <row r="281" spans="1:6" x14ac:dyDescent="0.4">
      <c r="A281" s="1">
        <v>27016</v>
      </c>
      <c r="B281" s="1">
        <v>25126</v>
      </c>
      <c r="C281" s="1">
        <v>1890</v>
      </c>
      <c r="D281">
        <f t="shared" si="13"/>
        <v>0.10635550516502898</v>
      </c>
      <c r="E281">
        <f t="shared" si="14"/>
        <v>9.8915028974552788E-2</v>
      </c>
      <c r="F281">
        <f t="shared" si="15"/>
        <v>7.4404761904761901E-3</v>
      </c>
    </row>
    <row r="282" spans="1:6" x14ac:dyDescent="0.4">
      <c r="A282" s="1">
        <v>27108</v>
      </c>
      <c r="B282" s="1">
        <v>25194</v>
      </c>
      <c r="C282" s="1">
        <v>1914</v>
      </c>
      <c r="D282">
        <f t="shared" si="13"/>
        <v>0.10671768707482993</v>
      </c>
      <c r="E282">
        <f t="shared" si="14"/>
        <v>9.9182728647014357E-2</v>
      </c>
      <c r="F282">
        <f t="shared" si="15"/>
        <v>7.5349584278155708E-3</v>
      </c>
    </row>
    <row r="283" spans="1:6" x14ac:dyDescent="0.4">
      <c r="A283" s="1">
        <v>27185</v>
      </c>
      <c r="B283" s="1">
        <v>25194</v>
      </c>
      <c r="C283" s="1">
        <v>1991</v>
      </c>
      <c r="D283">
        <f t="shared" si="13"/>
        <v>0.10702081758629378</v>
      </c>
      <c r="E283">
        <f t="shared" si="14"/>
        <v>9.9182728647014357E-2</v>
      </c>
      <c r="F283">
        <f t="shared" si="15"/>
        <v>7.8380889392794147E-3</v>
      </c>
    </row>
    <row r="284" spans="1:6" x14ac:dyDescent="0.4">
      <c r="A284" s="1">
        <v>27373</v>
      </c>
      <c r="B284" s="1">
        <v>25393</v>
      </c>
      <c r="C284" s="1">
        <v>1980</v>
      </c>
      <c r="D284">
        <f t="shared" si="13"/>
        <v>0.10776092844545225</v>
      </c>
      <c r="E284">
        <f t="shared" si="14"/>
        <v>9.9966143864953394E-2</v>
      </c>
      <c r="F284">
        <f t="shared" si="15"/>
        <v>7.7947845804988659E-3</v>
      </c>
    </row>
    <row r="285" spans="1:6" x14ac:dyDescent="0.4">
      <c r="A285" s="1">
        <v>27287</v>
      </c>
      <c r="B285" s="1">
        <v>25194</v>
      </c>
      <c r="C285" s="1">
        <v>2093</v>
      </c>
      <c r="D285">
        <f t="shared" si="13"/>
        <v>0.10742236709498615</v>
      </c>
      <c r="E285">
        <f t="shared" si="14"/>
        <v>9.9182728647014357E-2</v>
      </c>
      <c r="F285">
        <f t="shared" si="15"/>
        <v>8.2396384479717817E-3</v>
      </c>
    </row>
    <row r="286" spans="1:6" x14ac:dyDescent="0.4">
      <c r="A286" s="1">
        <v>27465</v>
      </c>
      <c r="B286" s="1">
        <v>25333</v>
      </c>
      <c r="C286" s="1">
        <v>2132</v>
      </c>
      <c r="D286">
        <f t="shared" si="13"/>
        <v>0.10812311035525321</v>
      </c>
      <c r="E286">
        <f t="shared" si="14"/>
        <v>9.9729938271604937E-2</v>
      </c>
      <c r="F286">
        <f t="shared" si="15"/>
        <v>8.3931720836482749E-3</v>
      </c>
    </row>
    <row r="287" spans="1:6" x14ac:dyDescent="0.4">
      <c r="A287" s="1">
        <v>27299</v>
      </c>
      <c r="B287" s="1">
        <v>25130</v>
      </c>
      <c r="C287" s="1">
        <v>2169</v>
      </c>
      <c r="D287">
        <f t="shared" si="13"/>
        <v>0.10746960821365584</v>
      </c>
      <c r="E287">
        <f t="shared" si="14"/>
        <v>9.8930776014109351E-2</v>
      </c>
      <c r="F287">
        <f t="shared" si="15"/>
        <v>8.5388321995464849E-3</v>
      </c>
    </row>
    <row r="288" spans="1:6" x14ac:dyDescent="0.4">
      <c r="A288" s="1">
        <v>27400</v>
      </c>
      <c r="B288" s="1">
        <v>25146</v>
      </c>
      <c r="C288" s="1">
        <v>2254</v>
      </c>
      <c r="D288">
        <f t="shared" si="13"/>
        <v>0.10786722096245906</v>
      </c>
      <c r="E288">
        <f t="shared" si="14"/>
        <v>9.8993764172335602E-2</v>
      </c>
      <c r="F288">
        <f t="shared" si="15"/>
        <v>8.8734567901234563E-3</v>
      </c>
    </row>
    <row r="289" spans="1:6" x14ac:dyDescent="0.4">
      <c r="A289" s="1">
        <v>27359</v>
      </c>
      <c r="B289" s="1">
        <v>25069</v>
      </c>
      <c r="C289" s="1">
        <v>2290</v>
      </c>
      <c r="D289">
        <f t="shared" si="13"/>
        <v>0.10770581380700428</v>
      </c>
      <c r="E289">
        <f t="shared" si="14"/>
        <v>9.869063366087176E-2</v>
      </c>
      <c r="F289">
        <f t="shared" si="15"/>
        <v>9.0151801461325273E-3</v>
      </c>
    </row>
    <row r="290" spans="1:6" x14ac:dyDescent="0.4">
      <c r="A290" s="1">
        <v>27280</v>
      </c>
      <c r="B290" s="1">
        <v>24932</v>
      </c>
      <c r="C290" s="1">
        <v>2348</v>
      </c>
      <c r="D290">
        <f t="shared" si="13"/>
        <v>0.10739480977576216</v>
      </c>
      <c r="E290">
        <f t="shared" si="14"/>
        <v>9.8151297556059461E-2</v>
      </c>
      <c r="F290">
        <f t="shared" si="15"/>
        <v>9.2435122197026959E-3</v>
      </c>
    </row>
    <row r="291" spans="1:6" x14ac:dyDescent="0.4">
      <c r="A291" s="1">
        <v>27077</v>
      </c>
      <c r="B291" s="1">
        <v>24777</v>
      </c>
      <c r="C291" s="1">
        <v>2300</v>
      </c>
      <c r="D291">
        <f t="shared" si="13"/>
        <v>0.10659564751826657</v>
      </c>
      <c r="E291">
        <f t="shared" si="14"/>
        <v>9.7541099773242629E-2</v>
      </c>
      <c r="F291">
        <f t="shared" si="15"/>
        <v>9.0545477450239362E-3</v>
      </c>
    </row>
    <row r="292" spans="1:6" x14ac:dyDescent="0.4">
      <c r="A292" s="1">
        <v>27129</v>
      </c>
      <c r="B292" s="1">
        <v>24724</v>
      </c>
      <c r="C292" s="1">
        <v>2405</v>
      </c>
      <c r="D292">
        <f t="shared" si="13"/>
        <v>0.10680035903250189</v>
      </c>
      <c r="E292">
        <f t="shared" si="14"/>
        <v>9.7332451499118164E-2</v>
      </c>
      <c r="F292">
        <f t="shared" si="15"/>
        <v>9.4679075333837237E-3</v>
      </c>
    </row>
    <row r="293" spans="1:6" x14ac:dyDescent="0.4">
      <c r="A293" s="1">
        <v>27062</v>
      </c>
      <c r="B293" s="1">
        <v>24733</v>
      </c>
      <c r="C293" s="1">
        <v>2329</v>
      </c>
      <c r="D293">
        <f t="shared" si="13"/>
        <v>0.10653659611992945</v>
      </c>
      <c r="E293">
        <f t="shared" si="14"/>
        <v>9.7367882338120437E-2</v>
      </c>
      <c r="F293">
        <f t="shared" si="15"/>
        <v>9.1687137818090205E-3</v>
      </c>
    </row>
    <row r="294" spans="1:6" x14ac:dyDescent="0.4">
      <c r="A294" s="1">
        <v>27107</v>
      </c>
      <c r="B294" s="1">
        <v>24767</v>
      </c>
      <c r="C294" s="1">
        <v>2340</v>
      </c>
      <c r="D294">
        <f t="shared" si="13"/>
        <v>0.10671375031494079</v>
      </c>
      <c r="E294">
        <f t="shared" si="14"/>
        <v>9.7501732174351222E-2</v>
      </c>
      <c r="F294">
        <f t="shared" si="15"/>
        <v>9.2120181405895684E-3</v>
      </c>
    </row>
    <row r="295" spans="1:6" x14ac:dyDescent="0.4">
      <c r="A295" s="1">
        <v>27103</v>
      </c>
      <c r="B295" s="1">
        <v>24711</v>
      </c>
      <c r="C295" s="1">
        <v>2392</v>
      </c>
      <c r="D295">
        <f t="shared" si="13"/>
        <v>0.10669800327538423</v>
      </c>
      <c r="E295">
        <f t="shared" si="14"/>
        <v>9.7281273620559341E-2</v>
      </c>
      <c r="F295">
        <f t="shared" si="15"/>
        <v>9.4167296548248926E-3</v>
      </c>
    </row>
    <row r="296" spans="1:6" x14ac:dyDescent="0.4">
      <c r="A296" s="1">
        <v>27085</v>
      </c>
      <c r="B296" s="1">
        <v>24704</v>
      </c>
      <c r="C296" s="1">
        <v>2381</v>
      </c>
      <c r="D296">
        <f t="shared" si="13"/>
        <v>0.1066271415973797</v>
      </c>
      <c r="E296">
        <f t="shared" si="14"/>
        <v>9.725371630133535E-2</v>
      </c>
      <c r="F296">
        <f t="shared" si="15"/>
        <v>9.373425296044343E-3</v>
      </c>
    </row>
    <row r="297" spans="1:6" x14ac:dyDescent="0.4">
      <c r="A297" s="1">
        <v>26924</v>
      </c>
      <c r="B297" s="1">
        <v>24560</v>
      </c>
      <c r="C297" s="1">
        <v>2364</v>
      </c>
      <c r="D297">
        <f t="shared" si="13"/>
        <v>0.10599332325522802</v>
      </c>
      <c r="E297">
        <f t="shared" si="14"/>
        <v>9.6686822877299072E-2</v>
      </c>
      <c r="F297">
        <f t="shared" si="15"/>
        <v>9.3065003779289491E-3</v>
      </c>
    </row>
    <row r="298" spans="1:6" x14ac:dyDescent="0.4">
      <c r="A298" s="1">
        <v>26955</v>
      </c>
      <c r="B298" s="1">
        <v>24516</v>
      </c>
      <c r="C298" s="1">
        <v>2439</v>
      </c>
      <c r="D298">
        <f t="shared" si="13"/>
        <v>0.10611536281179139</v>
      </c>
      <c r="E298">
        <f t="shared" si="14"/>
        <v>9.6513605442176867E-2</v>
      </c>
      <c r="F298">
        <f t="shared" si="15"/>
        <v>9.6017573696145133E-3</v>
      </c>
    </row>
    <row r="299" spans="1:6" x14ac:dyDescent="0.4">
      <c r="A299" s="1">
        <v>26663</v>
      </c>
      <c r="B299" s="1">
        <v>24300</v>
      </c>
      <c r="C299" s="1">
        <v>2363</v>
      </c>
      <c r="D299">
        <f t="shared" si="13"/>
        <v>0.10496582892416226</v>
      </c>
      <c r="E299">
        <f t="shared" si="14"/>
        <v>9.5663265306122444E-2</v>
      </c>
      <c r="F299">
        <f t="shared" si="15"/>
        <v>9.3025636180398084E-3</v>
      </c>
    </row>
    <row r="300" spans="1:6" x14ac:dyDescent="0.4">
      <c r="A300" s="1">
        <v>26662</v>
      </c>
      <c r="B300" s="1">
        <v>24291</v>
      </c>
      <c r="C300" s="1">
        <v>2371</v>
      </c>
      <c r="D300">
        <f t="shared" si="13"/>
        <v>0.10496189216427311</v>
      </c>
      <c r="E300">
        <f t="shared" si="14"/>
        <v>9.5627834467120185E-2</v>
      </c>
      <c r="F300">
        <f t="shared" si="15"/>
        <v>9.3340576971529358E-3</v>
      </c>
    </row>
    <row r="301" spans="1:6" x14ac:dyDescent="0.4">
      <c r="A301" s="1">
        <v>26576</v>
      </c>
      <c r="B301" s="1">
        <v>24212</v>
      </c>
      <c r="C301" s="1">
        <v>2364</v>
      </c>
      <c r="D301">
        <f t="shared" si="13"/>
        <v>0.10462333081380701</v>
      </c>
      <c r="E301">
        <f t="shared" si="14"/>
        <v>9.5316830435878061E-2</v>
      </c>
      <c r="F301">
        <f t="shared" si="15"/>
        <v>9.3065003779289491E-3</v>
      </c>
    </row>
    <row r="302" spans="1:6" x14ac:dyDescent="0.4">
      <c r="A302" s="1">
        <v>26380</v>
      </c>
      <c r="B302" s="1">
        <v>24010</v>
      </c>
      <c r="C302" s="1">
        <v>2370</v>
      </c>
      <c r="D302">
        <f t="shared" si="13"/>
        <v>0.1038517258755354</v>
      </c>
      <c r="E302">
        <f t="shared" si="14"/>
        <v>9.4521604938271608E-2</v>
      </c>
      <c r="F302">
        <f t="shared" si="15"/>
        <v>9.3301209372637951E-3</v>
      </c>
    </row>
    <row r="303" spans="1:6" x14ac:dyDescent="0.4">
      <c r="A303" s="1">
        <v>26242</v>
      </c>
      <c r="B303" s="1">
        <v>23899</v>
      </c>
      <c r="C303" s="1">
        <v>2343</v>
      </c>
      <c r="D303">
        <f t="shared" si="13"/>
        <v>0.10330845301083397</v>
      </c>
      <c r="E303">
        <f t="shared" si="14"/>
        <v>9.4084624590576968E-2</v>
      </c>
      <c r="F303">
        <f t="shared" si="15"/>
        <v>9.2238284202569923E-3</v>
      </c>
    </row>
    <row r="304" spans="1:6" x14ac:dyDescent="0.4">
      <c r="A304" s="1">
        <v>26278</v>
      </c>
      <c r="B304" s="1">
        <v>23877</v>
      </c>
      <c r="C304" s="1">
        <v>2401</v>
      </c>
      <c r="D304">
        <f t="shared" si="13"/>
        <v>0.10345017636684303</v>
      </c>
      <c r="E304">
        <f t="shared" si="14"/>
        <v>9.3998015873015872E-2</v>
      </c>
      <c r="F304">
        <f t="shared" si="15"/>
        <v>9.4521604938271608E-3</v>
      </c>
    </row>
    <row r="305" spans="1:6" x14ac:dyDescent="0.4">
      <c r="A305" s="1">
        <v>26155</v>
      </c>
      <c r="B305" s="1">
        <v>23776</v>
      </c>
      <c r="C305" s="1">
        <v>2379</v>
      </c>
      <c r="D305">
        <f t="shared" si="13"/>
        <v>0.1029659549004787</v>
      </c>
      <c r="E305">
        <f t="shared" si="14"/>
        <v>9.3600403124212653E-2</v>
      </c>
      <c r="F305">
        <f t="shared" si="15"/>
        <v>9.3655517762660616E-3</v>
      </c>
    </row>
    <row r="306" spans="1:6" x14ac:dyDescent="0.4">
      <c r="A306" s="1">
        <v>26206</v>
      </c>
      <c r="B306" s="1">
        <v>23779</v>
      </c>
      <c r="C306" s="1">
        <v>2427</v>
      </c>
      <c r="D306">
        <f t="shared" si="13"/>
        <v>0.10316672965482489</v>
      </c>
      <c r="E306">
        <f t="shared" si="14"/>
        <v>9.3612213403880068E-2</v>
      </c>
      <c r="F306">
        <f t="shared" si="15"/>
        <v>9.554516250944823E-3</v>
      </c>
    </row>
    <row r="307" spans="1:6" x14ac:dyDescent="0.4">
      <c r="A307" s="1">
        <v>26287</v>
      </c>
      <c r="B307" s="1">
        <v>23765</v>
      </c>
      <c r="C307" s="1">
        <v>2522</v>
      </c>
      <c r="D307">
        <f t="shared" si="13"/>
        <v>0.10348560720584531</v>
      </c>
      <c r="E307">
        <f t="shared" si="14"/>
        <v>9.3557098765432098E-2</v>
      </c>
      <c r="F307">
        <f t="shared" si="15"/>
        <v>9.9285084404132015E-3</v>
      </c>
    </row>
    <row r="308" spans="1:6" x14ac:dyDescent="0.4">
      <c r="A308" s="1">
        <v>26410</v>
      </c>
      <c r="B308" s="1">
        <v>23909</v>
      </c>
      <c r="C308" s="1">
        <v>2501</v>
      </c>
      <c r="D308">
        <f t="shared" si="13"/>
        <v>0.10396982867220962</v>
      </c>
      <c r="E308">
        <f t="shared" si="14"/>
        <v>9.4123992189468375E-2</v>
      </c>
      <c r="F308">
        <f t="shared" si="15"/>
        <v>9.8458364827412447E-3</v>
      </c>
    </row>
    <row r="309" spans="1:6" x14ac:dyDescent="0.4">
      <c r="A309" s="1">
        <v>26240</v>
      </c>
      <c r="B309" s="1">
        <v>23750</v>
      </c>
      <c r="C309" s="1">
        <v>2490</v>
      </c>
      <c r="D309">
        <f t="shared" si="13"/>
        <v>0.10330057949105569</v>
      </c>
      <c r="E309">
        <f t="shared" si="14"/>
        <v>9.349804736709498E-2</v>
      </c>
      <c r="F309">
        <f t="shared" si="15"/>
        <v>9.8025321239606951E-3</v>
      </c>
    </row>
    <row r="310" spans="1:6" x14ac:dyDescent="0.4">
      <c r="A310" s="1">
        <v>26539</v>
      </c>
      <c r="B310" s="1">
        <v>23906</v>
      </c>
      <c r="C310" s="1">
        <v>2633</v>
      </c>
      <c r="D310">
        <f t="shared" si="13"/>
        <v>0.10447767069790879</v>
      </c>
      <c r="E310">
        <f t="shared" si="14"/>
        <v>9.411218190980096E-2</v>
      </c>
      <c r="F310">
        <f t="shared" si="15"/>
        <v>1.0365488788107835E-2</v>
      </c>
    </row>
    <row r="311" spans="1:6" x14ac:dyDescent="0.4">
      <c r="A311" s="1">
        <v>26721</v>
      </c>
      <c r="B311" s="1">
        <v>24140</v>
      </c>
      <c r="C311" s="1">
        <v>2581</v>
      </c>
      <c r="D311">
        <f t="shared" si="13"/>
        <v>0.10519416099773243</v>
      </c>
      <c r="E311">
        <f t="shared" si="14"/>
        <v>9.5033383723859916E-2</v>
      </c>
      <c r="F311">
        <f t="shared" si="15"/>
        <v>1.0160777273872513E-2</v>
      </c>
    </row>
    <row r="312" spans="1:6" x14ac:dyDescent="0.4">
      <c r="A312" s="1">
        <v>26982</v>
      </c>
      <c r="B312" s="1">
        <v>24372</v>
      </c>
      <c r="C312" s="1">
        <v>2610</v>
      </c>
      <c r="D312">
        <f t="shared" si="13"/>
        <v>0.10622165532879818</v>
      </c>
      <c r="E312">
        <f t="shared" si="14"/>
        <v>9.594671201814059E-2</v>
      </c>
      <c r="F312">
        <f t="shared" si="15"/>
        <v>1.0274943310657597E-2</v>
      </c>
    </row>
    <row r="313" spans="1:6" x14ac:dyDescent="0.4">
      <c r="A313" s="1">
        <v>27312</v>
      </c>
      <c r="B313" s="1">
        <v>24588</v>
      </c>
      <c r="C313" s="1">
        <v>2724</v>
      </c>
      <c r="D313">
        <f t="shared" si="13"/>
        <v>0.10752078609221466</v>
      </c>
      <c r="E313">
        <f t="shared" si="14"/>
        <v>9.6797052154195012E-2</v>
      </c>
      <c r="F313">
        <f t="shared" si="15"/>
        <v>1.0723733938019652E-2</v>
      </c>
    </row>
    <row r="314" spans="1:6" x14ac:dyDescent="0.4">
      <c r="A314" s="1">
        <v>27464</v>
      </c>
      <c r="B314" s="1">
        <v>24807</v>
      </c>
      <c r="C314" s="1">
        <v>2657</v>
      </c>
      <c r="D314">
        <f t="shared" si="13"/>
        <v>0.10811917359536408</v>
      </c>
      <c r="E314">
        <f t="shared" si="14"/>
        <v>9.765920256991685E-2</v>
      </c>
      <c r="F314">
        <f t="shared" si="15"/>
        <v>1.0459971025447216E-2</v>
      </c>
    </row>
    <row r="315" spans="1:6" x14ac:dyDescent="0.4">
      <c r="A315" s="1">
        <v>27389</v>
      </c>
      <c r="B315" s="1">
        <v>24746</v>
      </c>
      <c r="C315" s="1">
        <v>2643</v>
      </c>
      <c r="D315">
        <f t="shared" si="13"/>
        <v>0.1078239166036785</v>
      </c>
      <c r="E315">
        <f t="shared" si="14"/>
        <v>9.741906021667926E-2</v>
      </c>
      <c r="F315">
        <f t="shared" si="15"/>
        <v>1.0404856386999244E-2</v>
      </c>
    </row>
    <row r="316" spans="1:6" x14ac:dyDescent="0.4">
      <c r="A316" s="1">
        <v>27585</v>
      </c>
      <c r="B316" s="1">
        <v>24853</v>
      </c>
      <c r="C316" s="1">
        <v>2732</v>
      </c>
      <c r="D316">
        <f t="shared" si="13"/>
        <v>0.10859552154195011</v>
      </c>
      <c r="E316">
        <f t="shared" si="14"/>
        <v>9.7840293524817337E-2</v>
      </c>
      <c r="F316">
        <f t="shared" si="15"/>
        <v>1.0755228017132778E-2</v>
      </c>
    </row>
    <row r="317" spans="1:6" x14ac:dyDescent="0.4">
      <c r="A317" s="1">
        <v>27519</v>
      </c>
      <c r="B317" s="1">
        <v>24832</v>
      </c>
      <c r="C317" s="1">
        <v>2687</v>
      </c>
      <c r="D317">
        <f t="shared" si="13"/>
        <v>0.10833569538926682</v>
      </c>
      <c r="E317">
        <f t="shared" si="14"/>
        <v>9.7757621567145375E-2</v>
      </c>
      <c r="F317">
        <f t="shared" si="15"/>
        <v>1.0578073822121441E-2</v>
      </c>
    </row>
    <row r="318" spans="1:6" x14ac:dyDescent="0.4">
      <c r="A318" s="1">
        <v>27550</v>
      </c>
      <c r="B318" s="1">
        <v>24829</v>
      </c>
      <c r="C318" s="1">
        <v>2721</v>
      </c>
      <c r="D318">
        <f t="shared" si="13"/>
        <v>0.10845773494583018</v>
      </c>
      <c r="E318">
        <f t="shared" si="14"/>
        <v>9.774581128747796E-2</v>
      </c>
      <c r="F318">
        <f t="shared" si="15"/>
        <v>1.071192365835223E-2</v>
      </c>
    </row>
    <row r="319" spans="1:6" x14ac:dyDescent="0.4">
      <c r="A319" s="1">
        <v>27510</v>
      </c>
      <c r="B319" s="1">
        <v>24769</v>
      </c>
      <c r="C319" s="1">
        <v>2741</v>
      </c>
      <c r="D319">
        <f t="shared" si="13"/>
        <v>0.10830026455026455</v>
      </c>
      <c r="E319">
        <f t="shared" si="14"/>
        <v>9.7509605694129503E-2</v>
      </c>
      <c r="F319">
        <f t="shared" si="15"/>
        <v>1.0790658856135046E-2</v>
      </c>
    </row>
    <row r="320" spans="1:6" x14ac:dyDescent="0.4">
      <c r="A320" s="1">
        <v>27476</v>
      </c>
      <c r="B320" s="1">
        <v>24766</v>
      </c>
      <c r="C320" s="1">
        <v>2710</v>
      </c>
      <c r="D320">
        <f t="shared" si="13"/>
        <v>0.10816641471403377</v>
      </c>
      <c r="E320">
        <f t="shared" si="14"/>
        <v>9.7497795414462088E-2</v>
      </c>
      <c r="F320">
        <f t="shared" si="15"/>
        <v>1.0668619299571681E-2</v>
      </c>
    </row>
    <row r="321" spans="1:6" x14ac:dyDescent="0.4">
      <c r="A321" s="1">
        <v>27234</v>
      </c>
      <c r="B321" s="1">
        <v>24529</v>
      </c>
      <c r="C321" s="1">
        <v>2705</v>
      </c>
      <c r="D321">
        <f t="shared" si="13"/>
        <v>0.10721371882086168</v>
      </c>
      <c r="E321">
        <f t="shared" si="14"/>
        <v>9.6564783320735703E-2</v>
      </c>
      <c r="F321">
        <f t="shared" si="15"/>
        <v>1.0648935500125977E-2</v>
      </c>
    </row>
    <row r="322" spans="1:6" x14ac:dyDescent="0.4">
      <c r="A322" s="1">
        <v>27232</v>
      </c>
      <c r="B322" s="1">
        <v>24510</v>
      </c>
      <c r="C322" s="1">
        <v>2722</v>
      </c>
      <c r="D322">
        <f t="shared" si="13"/>
        <v>0.1072058453010834</v>
      </c>
      <c r="E322">
        <f t="shared" si="14"/>
        <v>9.6489984882842023E-2</v>
      </c>
      <c r="F322">
        <f t="shared" si="15"/>
        <v>1.0715860418241371E-2</v>
      </c>
    </row>
    <row r="323" spans="1:6" x14ac:dyDescent="0.4">
      <c r="A323" s="1">
        <v>27065</v>
      </c>
      <c r="B323" s="1">
        <v>24394</v>
      </c>
      <c r="C323" s="1">
        <v>2671</v>
      </c>
      <c r="D323">
        <f t="shared" ref="D323:D386" si="16">A323/$H$1</f>
        <v>0.10654840639959688</v>
      </c>
      <c r="E323">
        <f t="shared" ref="E323:E386" si="17">B323/$H$1</f>
        <v>9.6033320735701685E-2</v>
      </c>
      <c r="F323">
        <f t="shared" ref="F323:F386" si="18">C323/$H$1</f>
        <v>1.0515085663895187E-2</v>
      </c>
    </row>
    <row r="324" spans="1:6" x14ac:dyDescent="0.4">
      <c r="A324" s="1">
        <v>27029</v>
      </c>
      <c r="B324" s="1">
        <v>24390</v>
      </c>
      <c r="C324" s="1">
        <v>2639</v>
      </c>
      <c r="D324">
        <f t="shared" si="16"/>
        <v>0.1064066830435878</v>
      </c>
      <c r="E324">
        <f t="shared" si="17"/>
        <v>9.6017573696145123E-2</v>
      </c>
      <c r="F324">
        <f t="shared" si="18"/>
        <v>1.0389109347442681E-2</v>
      </c>
    </row>
    <row r="325" spans="1:6" x14ac:dyDescent="0.4">
      <c r="A325" s="1">
        <v>26964</v>
      </c>
      <c r="B325" s="1">
        <v>24339</v>
      </c>
      <c r="C325" s="1">
        <v>2625</v>
      </c>
      <c r="D325">
        <f t="shared" si="16"/>
        <v>0.10615079365079365</v>
      </c>
      <c r="E325">
        <f t="shared" si="17"/>
        <v>9.5816798941798939E-2</v>
      </c>
      <c r="F325">
        <f t="shared" si="18"/>
        <v>1.0333994708994709E-2</v>
      </c>
    </row>
    <row r="326" spans="1:6" x14ac:dyDescent="0.4">
      <c r="A326" s="1">
        <v>27068</v>
      </c>
      <c r="B326" s="1">
        <v>24480</v>
      </c>
      <c r="C326" s="1">
        <v>2588</v>
      </c>
      <c r="D326">
        <f t="shared" si="16"/>
        <v>0.1065602166792643</v>
      </c>
      <c r="E326">
        <f t="shared" si="17"/>
        <v>9.6371882086167801E-2</v>
      </c>
      <c r="F326">
        <f t="shared" si="18"/>
        <v>1.0188334593096498E-2</v>
      </c>
    </row>
    <row r="327" spans="1:6" x14ac:dyDescent="0.4">
      <c r="A327" s="1">
        <v>26890</v>
      </c>
      <c r="B327" s="1">
        <v>24399</v>
      </c>
      <c r="C327" s="1">
        <v>2491</v>
      </c>
      <c r="D327">
        <f t="shared" si="16"/>
        <v>0.10585947341899724</v>
      </c>
      <c r="E327">
        <f t="shared" si="17"/>
        <v>9.6053004535147396E-2</v>
      </c>
      <c r="F327">
        <f t="shared" si="18"/>
        <v>9.8064688838498358E-3</v>
      </c>
    </row>
    <row r="328" spans="1:6" x14ac:dyDescent="0.4">
      <c r="A328" s="1">
        <v>26833</v>
      </c>
      <c r="B328" s="1">
        <v>24274</v>
      </c>
      <c r="C328" s="1">
        <v>2559</v>
      </c>
      <c r="D328">
        <f t="shared" si="16"/>
        <v>0.10563507810531621</v>
      </c>
      <c r="E328">
        <f t="shared" si="17"/>
        <v>9.5560909549004786E-2</v>
      </c>
      <c r="F328">
        <f t="shared" si="18"/>
        <v>1.0074168556311413E-2</v>
      </c>
    </row>
    <row r="329" spans="1:6" x14ac:dyDescent="0.4">
      <c r="A329" s="1">
        <v>26570</v>
      </c>
      <c r="B329" s="1">
        <v>24071</v>
      </c>
      <c r="C329" s="1">
        <v>2499</v>
      </c>
      <c r="D329">
        <f t="shared" si="16"/>
        <v>0.10459971025447216</v>
      </c>
      <c r="E329">
        <f t="shared" si="17"/>
        <v>9.4761747291509199E-2</v>
      </c>
      <c r="F329">
        <f t="shared" si="18"/>
        <v>9.8379629629629633E-3</v>
      </c>
    </row>
    <row r="330" spans="1:6" x14ac:dyDescent="0.4">
      <c r="A330" s="1">
        <v>26360</v>
      </c>
      <c r="B330" s="1">
        <v>23868</v>
      </c>
      <c r="C330" s="1">
        <v>2492</v>
      </c>
      <c r="D330">
        <f t="shared" si="16"/>
        <v>0.10377299067775259</v>
      </c>
      <c r="E330">
        <f t="shared" si="17"/>
        <v>9.3962585034013599E-2</v>
      </c>
      <c r="F330">
        <f t="shared" si="18"/>
        <v>9.8104056437389765E-3</v>
      </c>
    </row>
    <row r="331" spans="1:6" x14ac:dyDescent="0.4">
      <c r="A331" s="1">
        <v>26261</v>
      </c>
      <c r="B331" s="1">
        <v>23707</v>
      </c>
      <c r="C331" s="1">
        <v>2554</v>
      </c>
      <c r="D331">
        <f t="shared" si="16"/>
        <v>0.10338325144872763</v>
      </c>
      <c r="E331">
        <f t="shared" si="17"/>
        <v>9.3328766691861936E-2</v>
      </c>
      <c r="F331">
        <f t="shared" si="18"/>
        <v>1.005448475686571E-2</v>
      </c>
    </row>
    <row r="332" spans="1:6" x14ac:dyDescent="0.4">
      <c r="A332" s="1">
        <v>26062</v>
      </c>
      <c r="B332" s="1">
        <v>23587</v>
      </c>
      <c r="C332" s="1">
        <v>2475</v>
      </c>
      <c r="D332">
        <f t="shared" si="16"/>
        <v>0.10259983623078861</v>
      </c>
      <c r="E332">
        <f t="shared" si="17"/>
        <v>9.2856355505165022E-2</v>
      </c>
      <c r="F332">
        <f t="shared" si="18"/>
        <v>9.7434807256235826E-3</v>
      </c>
    </row>
    <row r="333" spans="1:6" x14ac:dyDescent="0.4">
      <c r="A333" s="1">
        <v>25731</v>
      </c>
      <c r="B333" s="1">
        <v>23338</v>
      </c>
      <c r="C333" s="1">
        <v>2393</v>
      </c>
      <c r="D333">
        <f t="shared" si="16"/>
        <v>0.101296768707483</v>
      </c>
      <c r="E333">
        <f t="shared" si="17"/>
        <v>9.1876102292768963E-2</v>
      </c>
      <c r="F333">
        <f t="shared" si="18"/>
        <v>9.4206664147140334E-3</v>
      </c>
    </row>
    <row r="334" spans="1:6" x14ac:dyDescent="0.4">
      <c r="A334" s="1">
        <v>25333</v>
      </c>
      <c r="B334" s="1">
        <v>22982</v>
      </c>
      <c r="C334" s="1">
        <v>2351</v>
      </c>
      <c r="D334">
        <f t="shared" si="16"/>
        <v>9.9729938271604937E-2</v>
      </c>
      <c r="E334">
        <f t="shared" si="17"/>
        <v>9.0474615772234826E-2</v>
      </c>
      <c r="F334">
        <f t="shared" si="18"/>
        <v>9.255322499370118E-3</v>
      </c>
    </row>
    <row r="335" spans="1:6" x14ac:dyDescent="0.4">
      <c r="A335" s="1">
        <v>24646</v>
      </c>
      <c r="B335" s="1">
        <v>22454</v>
      </c>
      <c r="C335" s="1">
        <v>2192</v>
      </c>
      <c r="D335">
        <f t="shared" si="16"/>
        <v>9.7025384227765174E-2</v>
      </c>
      <c r="E335">
        <f t="shared" si="17"/>
        <v>8.8396006550768458E-2</v>
      </c>
      <c r="F335">
        <f t="shared" si="18"/>
        <v>8.6293776769967249E-3</v>
      </c>
    </row>
    <row r="336" spans="1:6" x14ac:dyDescent="0.4">
      <c r="A336" s="1">
        <v>24284</v>
      </c>
      <c r="B336" s="1">
        <v>22166</v>
      </c>
      <c r="C336" s="1">
        <v>2118</v>
      </c>
      <c r="D336">
        <f t="shared" si="16"/>
        <v>9.5600277147896193E-2</v>
      </c>
      <c r="E336">
        <f t="shared" si="17"/>
        <v>8.726221970269589E-2</v>
      </c>
      <c r="F336">
        <f t="shared" si="18"/>
        <v>8.3380574452003031E-3</v>
      </c>
    </row>
    <row r="337" spans="1:6" x14ac:dyDescent="0.4">
      <c r="A337" s="1">
        <v>23349</v>
      </c>
      <c r="B337" s="1">
        <v>21399</v>
      </c>
      <c r="C337" s="1">
        <v>1950</v>
      </c>
      <c r="D337">
        <f t="shared" si="16"/>
        <v>9.1919406651549504E-2</v>
      </c>
      <c r="E337">
        <f t="shared" si="17"/>
        <v>8.4242724867724869E-2</v>
      </c>
      <c r="F337">
        <f t="shared" si="18"/>
        <v>7.6766817838246409E-3</v>
      </c>
    </row>
    <row r="338" spans="1:6" x14ac:dyDescent="0.4">
      <c r="A338" s="1">
        <v>22721</v>
      </c>
      <c r="B338" s="1">
        <v>20970</v>
      </c>
      <c r="C338" s="1">
        <v>1751</v>
      </c>
      <c r="D338">
        <f t="shared" si="16"/>
        <v>8.9447121441169064E-2</v>
      </c>
      <c r="E338">
        <f t="shared" si="17"/>
        <v>8.2553854875283453E-2</v>
      </c>
      <c r="F338">
        <f t="shared" si="18"/>
        <v>6.8932665658856139E-3</v>
      </c>
    </row>
    <row r="339" spans="1:6" x14ac:dyDescent="0.4">
      <c r="A339" s="1">
        <v>22306</v>
      </c>
      <c r="B339" s="1">
        <v>20650</v>
      </c>
      <c r="C339" s="1">
        <v>1656</v>
      </c>
      <c r="D339">
        <f t="shared" si="16"/>
        <v>8.7813366087175618E-2</v>
      </c>
      <c r="E339">
        <f t="shared" si="17"/>
        <v>8.1294091710758382E-2</v>
      </c>
      <c r="F339">
        <f t="shared" si="18"/>
        <v>6.5192743764172336E-3</v>
      </c>
    </row>
    <row r="340" spans="1:6" x14ac:dyDescent="0.4">
      <c r="A340" s="1">
        <v>21863</v>
      </c>
      <c r="B340" s="1">
        <v>20363</v>
      </c>
      <c r="C340" s="1">
        <v>1500</v>
      </c>
      <c r="D340">
        <f t="shared" si="16"/>
        <v>8.6069381456286218E-2</v>
      </c>
      <c r="E340">
        <f t="shared" si="17"/>
        <v>8.0164241622574961E-2</v>
      </c>
      <c r="F340">
        <f t="shared" si="18"/>
        <v>5.9051398337112626E-3</v>
      </c>
    </row>
    <row r="341" spans="1:6" x14ac:dyDescent="0.4">
      <c r="A341" s="1">
        <v>21293</v>
      </c>
      <c r="B341" s="1">
        <v>19985</v>
      </c>
      <c r="C341" s="1">
        <v>1308</v>
      </c>
      <c r="D341">
        <f t="shared" si="16"/>
        <v>8.3825428319475939E-2</v>
      </c>
      <c r="E341">
        <f t="shared" si="17"/>
        <v>7.8676146384479714E-2</v>
      </c>
      <c r="F341">
        <f t="shared" si="18"/>
        <v>5.1492819349962205E-3</v>
      </c>
    </row>
    <row r="342" spans="1:6" x14ac:dyDescent="0.4">
      <c r="A342" s="1">
        <v>20921</v>
      </c>
      <c r="B342" s="1">
        <v>19887</v>
      </c>
      <c r="C342" s="1">
        <v>1034</v>
      </c>
      <c r="D342">
        <f t="shared" si="16"/>
        <v>8.2360953640715551E-2</v>
      </c>
      <c r="E342">
        <f t="shared" si="17"/>
        <v>7.829034391534391E-2</v>
      </c>
      <c r="F342">
        <f t="shared" si="18"/>
        <v>4.0706097253716302E-3</v>
      </c>
    </row>
    <row r="343" spans="1:6" x14ac:dyDescent="0.4">
      <c r="A343" s="1">
        <v>20632</v>
      </c>
      <c r="B343" s="1">
        <v>19593</v>
      </c>
      <c r="C343" s="1">
        <v>1039</v>
      </c>
      <c r="D343">
        <f t="shared" si="16"/>
        <v>8.1223230032753849E-2</v>
      </c>
      <c r="E343">
        <f t="shared" si="17"/>
        <v>7.7132936507936511E-2</v>
      </c>
      <c r="F343">
        <f t="shared" si="18"/>
        <v>4.0902935248173346E-3</v>
      </c>
    </row>
    <row r="344" spans="1:6" x14ac:dyDescent="0.4">
      <c r="A344" s="1">
        <v>20611</v>
      </c>
      <c r="B344" s="1">
        <v>19562</v>
      </c>
      <c r="C344" s="1">
        <v>1049</v>
      </c>
      <c r="D344">
        <f t="shared" si="16"/>
        <v>8.1140558075081887E-2</v>
      </c>
      <c r="E344">
        <f t="shared" si="17"/>
        <v>7.7010896951373142E-2</v>
      </c>
      <c r="F344">
        <f t="shared" si="18"/>
        <v>4.1296611237087427E-3</v>
      </c>
    </row>
    <row r="345" spans="1:6" x14ac:dyDescent="0.4">
      <c r="A345" s="1">
        <v>20314</v>
      </c>
      <c r="B345" s="1">
        <v>19282</v>
      </c>
      <c r="C345" s="1">
        <v>1032</v>
      </c>
      <c r="D345">
        <f t="shared" si="16"/>
        <v>7.9971340388007059E-2</v>
      </c>
      <c r="E345">
        <f t="shared" si="17"/>
        <v>7.59086041824137E-2</v>
      </c>
      <c r="F345">
        <f t="shared" si="18"/>
        <v>4.0627362055933487E-3</v>
      </c>
    </row>
    <row r="346" spans="1:6" x14ac:dyDescent="0.4">
      <c r="A346" s="1">
        <v>20392</v>
      </c>
      <c r="B346" s="1">
        <v>19328</v>
      </c>
      <c r="C346" s="1">
        <v>1064</v>
      </c>
      <c r="D346">
        <f t="shared" si="16"/>
        <v>8.0278407659360035E-2</v>
      </c>
      <c r="E346">
        <f t="shared" si="17"/>
        <v>7.6089695137314187E-2</v>
      </c>
      <c r="F346">
        <f t="shared" si="18"/>
        <v>4.1887125220458551E-3</v>
      </c>
    </row>
    <row r="347" spans="1:6" x14ac:dyDescent="0.4">
      <c r="A347" s="1">
        <v>20493</v>
      </c>
      <c r="B347" s="1">
        <v>19415</v>
      </c>
      <c r="C347" s="1">
        <v>1078</v>
      </c>
      <c r="D347">
        <f t="shared" si="16"/>
        <v>8.0676020408163268E-2</v>
      </c>
      <c r="E347">
        <f t="shared" si="17"/>
        <v>7.6432193247669436E-2</v>
      </c>
      <c r="F347">
        <f t="shared" si="18"/>
        <v>4.2438271604938269E-3</v>
      </c>
    </row>
    <row r="348" spans="1:6" x14ac:dyDescent="0.4">
      <c r="A348" s="1">
        <v>20708</v>
      </c>
      <c r="B348" s="1">
        <v>19588</v>
      </c>
      <c r="C348" s="1">
        <v>1120</v>
      </c>
      <c r="D348">
        <f t="shared" si="16"/>
        <v>8.1522423784328543E-2</v>
      </c>
      <c r="E348">
        <f t="shared" si="17"/>
        <v>7.7113252708490801E-2</v>
      </c>
      <c r="F348">
        <f t="shared" si="18"/>
        <v>4.4091710758377423E-3</v>
      </c>
    </row>
    <row r="349" spans="1:6" x14ac:dyDescent="0.4">
      <c r="A349" s="1">
        <v>21213</v>
      </c>
      <c r="B349" s="1">
        <v>20115</v>
      </c>
      <c r="C349" s="1">
        <v>1098</v>
      </c>
      <c r="D349">
        <f t="shared" si="16"/>
        <v>8.3510487528344668E-2</v>
      </c>
      <c r="E349">
        <f t="shared" si="17"/>
        <v>7.9187925170068021E-2</v>
      </c>
      <c r="F349">
        <f t="shared" si="18"/>
        <v>4.3225623582766439E-3</v>
      </c>
    </row>
    <row r="350" spans="1:6" x14ac:dyDescent="0.4">
      <c r="A350" s="1">
        <v>21763</v>
      </c>
      <c r="B350" s="1">
        <v>20602</v>
      </c>
      <c r="C350" s="1">
        <v>1161</v>
      </c>
      <c r="D350">
        <f t="shared" si="16"/>
        <v>8.5675705467372132E-2</v>
      </c>
      <c r="E350">
        <f t="shared" si="17"/>
        <v>8.1105127236079613E-2</v>
      </c>
      <c r="F350">
        <f t="shared" si="18"/>
        <v>4.5705782312925169E-3</v>
      </c>
    </row>
    <row r="351" spans="1:6" x14ac:dyDescent="0.4">
      <c r="A351" s="1">
        <v>21743</v>
      </c>
      <c r="B351" s="1">
        <v>20601</v>
      </c>
      <c r="C351" s="1">
        <v>1142</v>
      </c>
      <c r="D351">
        <f t="shared" si="16"/>
        <v>8.5596970269589318E-2</v>
      </c>
      <c r="E351">
        <f t="shared" si="17"/>
        <v>8.1101190476190479E-2</v>
      </c>
      <c r="F351">
        <f t="shared" si="18"/>
        <v>4.4957797933988406E-3</v>
      </c>
    </row>
    <row r="352" spans="1:6" x14ac:dyDescent="0.4">
      <c r="A352" s="1">
        <v>22496</v>
      </c>
      <c r="B352" s="1">
        <v>21306</v>
      </c>
      <c r="C352" s="1">
        <v>1190</v>
      </c>
      <c r="D352">
        <f t="shared" si="16"/>
        <v>8.8561350466112368E-2</v>
      </c>
      <c r="E352">
        <f t="shared" si="17"/>
        <v>8.3876606198034775E-2</v>
      </c>
      <c r="F352">
        <f t="shared" si="18"/>
        <v>4.6847442680776012E-3</v>
      </c>
    </row>
    <row r="353" spans="1:6" x14ac:dyDescent="0.4">
      <c r="A353" s="1">
        <v>22970</v>
      </c>
      <c r="B353" s="1">
        <v>21776</v>
      </c>
      <c r="C353" s="1">
        <v>1194</v>
      </c>
      <c r="D353">
        <f t="shared" si="16"/>
        <v>9.0427374653565123E-2</v>
      </c>
      <c r="E353">
        <f t="shared" si="17"/>
        <v>8.5726883345930968E-2</v>
      </c>
      <c r="F353">
        <f t="shared" si="18"/>
        <v>4.7004913076341649E-3</v>
      </c>
    </row>
    <row r="354" spans="1:6" x14ac:dyDescent="0.4">
      <c r="A354" s="1">
        <v>23230</v>
      </c>
      <c r="B354" s="1">
        <v>22026</v>
      </c>
      <c r="C354" s="1">
        <v>1204</v>
      </c>
      <c r="D354">
        <f t="shared" si="16"/>
        <v>9.1450932224741752E-2</v>
      </c>
      <c r="E354">
        <f t="shared" si="17"/>
        <v>8.6711073318216175E-2</v>
      </c>
      <c r="F354">
        <f t="shared" si="18"/>
        <v>4.7398589065255729E-3</v>
      </c>
    </row>
    <row r="355" spans="1:6" x14ac:dyDescent="0.4">
      <c r="A355" s="1">
        <v>23702</v>
      </c>
      <c r="B355" s="1">
        <v>22519</v>
      </c>
      <c r="C355" s="1">
        <v>1183</v>
      </c>
      <c r="D355">
        <f t="shared" si="16"/>
        <v>9.3309082892416226E-2</v>
      </c>
      <c r="E355">
        <f t="shared" si="17"/>
        <v>8.8651895943562611E-2</v>
      </c>
      <c r="F355">
        <f t="shared" si="18"/>
        <v>4.6571869488536153E-3</v>
      </c>
    </row>
    <row r="356" spans="1:6" x14ac:dyDescent="0.4">
      <c r="A356" s="1">
        <v>24331</v>
      </c>
      <c r="B356" s="1">
        <v>23133</v>
      </c>
      <c r="C356" s="1">
        <v>1198</v>
      </c>
      <c r="D356">
        <f t="shared" si="16"/>
        <v>9.5785304862685813E-2</v>
      </c>
      <c r="E356">
        <f t="shared" si="17"/>
        <v>9.1069066515495081E-2</v>
      </c>
      <c r="F356">
        <f t="shared" si="18"/>
        <v>4.7162383471907278E-3</v>
      </c>
    </row>
    <row r="357" spans="1:6" x14ac:dyDescent="0.4">
      <c r="A357" s="1">
        <v>24577</v>
      </c>
      <c r="B357" s="1">
        <v>23412</v>
      </c>
      <c r="C357" s="1">
        <v>1165</v>
      </c>
      <c r="D357">
        <f t="shared" si="16"/>
        <v>9.6753747795414458E-2</v>
      </c>
      <c r="E357">
        <f t="shared" si="17"/>
        <v>9.2167422524565376E-2</v>
      </c>
      <c r="F357">
        <f t="shared" si="18"/>
        <v>4.5863252708490806E-3</v>
      </c>
    </row>
    <row r="358" spans="1:6" x14ac:dyDescent="0.4">
      <c r="A358" s="1">
        <v>25342</v>
      </c>
      <c r="B358" s="1">
        <v>24151</v>
      </c>
      <c r="C358" s="1">
        <v>1191</v>
      </c>
      <c r="D358">
        <f t="shared" si="16"/>
        <v>9.976536911060721E-2</v>
      </c>
      <c r="E358">
        <f t="shared" si="17"/>
        <v>9.507668808264047E-2</v>
      </c>
      <c r="F358">
        <f t="shared" si="18"/>
        <v>4.6886810279667419E-3</v>
      </c>
    </row>
    <row r="359" spans="1:6" x14ac:dyDescent="0.4">
      <c r="A359" s="1">
        <v>25731</v>
      </c>
      <c r="B359" s="1">
        <v>24499</v>
      </c>
      <c r="C359" s="1">
        <v>1232</v>
      </c>
      <c r="D359">
        <f t="shared" si="16"/>
        <v>0.101296768707483</v>
      </c>
      <c r="E359">
        <f t="shared" si="17"/>
        <v>9.6446680524061482E-2</v>
      </c>
      <c r="F359">
        <f t="shared" si="18"/>
        <v>4.8500881834215165E-3</v>
      </c>
    </row>
    <row r="360" spans="1:6" x14ac:dyDescent="0.4">
      <c r="A360" s="1">
        <v>26010</v>
      </c>
      <c r="B360" s="1">
        <v>24770</v>
      </c>
      <c r="C360" s="1">
        <v>1240</v>
      </c>
      <c r="D360">
        <f t="shared" si="16"/>
        <v>0.10239512471655329</v>
      </c>
      <c r="E360">
        <f t="shared" si="17"/>
        <v>9.7513542454018651E-2</v>
      </c>
      <c r="F360">
        <f t="shared" si="18"/>
        <v>4.8815822625346431E-3</v>
      </c>
    </row>
    <row r="361" spans="1:6" x14ac:dyDescent="0.4">
      <c r="A361" s="1">
        <v>26460</v>
      </c>
      <c r="B361" s="1">
        <v>25230</v>
      </c>
      <c r="C361" s="1">
        <v>1230</v>
      </c>
      <c r="D361">
        <f t="shared" si="16"/>
        <v>0.10416666666666667</v>
      </c>
      <c r="E361">
        <f t="shared" si="17"/>
        <v>9.9324452003023436E-2</v>
      </c>
      <c r="F361">
        <f t="shared" si="18"/>
        <v>4.8422146636432351E-3</v>
      </c>
    </row>
    <row r="362" spans="1:6" x14ac:dyDescent="0.4">
      <c r="A362" s="1">
        <v>26930</v>
      </c>
      <c r="B362" s="1">
        <v>25626</v>
      </c>
      <c r="C362" s="1">
        <v>1304</v>
      </c>
      <c r="D362">
        <f t="shared" si="16"/>
        <v>0.10601694381456286</v>
      </c>
      <c r="E362">
        <f t="shared" si="17"/>
        <v>0.1008834089191232</v>
      </c>
      <c r="F362">
        <f t="shared" si="18"/>
        <v>5.1335348954396577E-3</v>
      </c>
    </row>
    <row r="363" spans="1:6" x14ac:dyDescent="0.4">
      <c r="A363" s="1">
        <v>26910</v>
      </c>
      <c r="B363" s="1">
        <v>25619</v>
      </c>
      <c r="C363" s="1">
        <v>1291</v>
      </c>
      <c r="D363">
        <f t="shared" si="16"/>
        <v>0.10593820861678005</v>
      </c>
      <c r="E363">
        <f t="shared" si="17"/>
        <v>0.10085585159989922</v>
      </c>
      <c r="F363">
        <f t="shared" si="18"/>
        <v>5.0823570168808266E-3</v>
      </c>
    </row>
    <row r="364" spans="1:6" x14ac:dyDescent="0.4">
      <c r="A364" s="1">
        <v>27333</v>
      </c>
      <c r="B364" s="1">
        <v>26013</v>
      </c>
      <c r="C364" s="1">
        <v>1320</v>
      </c>
      <c r="D364">
        <f t="shared" si="16"/>
        <v>0.10760345804988662</v>
      </c>
      <c r="E364">
        <f t="shared" si="17"/>
        <v>0.10240693499622071</v>
      </c>
      <c r="F364">
        <f t="shared" si="18"/>
        <v>5.1965230536659109E-3</v>
      </c>
    </row>
    <row r="365" spans="1:6" x14ac:dyDescent="0.4">
      <c r="A365" s="1">
        <v>27356</v>
      </c>
      <c r="B365" s="1">
        <v>26009</v>
      </c>
      <c r="C365" s="1">
        <v>1347</v>
      </c>
      <c r="D365">
        <f t="shared" si="16"/>
        <v>0.10769400352733687</v>
      </c>
      <c r="E365">
        <f t="shared" si="17"/>
        <v>0.10239118795666415</v>
      </c>
      <c r="F365">
        <f t="shared" si="18"/>
        <v>5.3028155706727137E-3</v>
      </c>
    </row>
    <row r="366" spans="1:6" x14ac:dyDescent="0.4">
      <c r="A366" s="1">
        <v>27482</v>
      </c>
      <c r="B366" s="1">
        <v>26119</v>
      </c>
      <c r="C366" s="1">
        <v>1363</v>
      </c>
      <c r="D366">
        <f t="shared" si="16"/>
        <v>0.10819003527336861</v>
      </c>
      <c r="E366">
        <f t="shared" si="17"/>
        <v>0.10282423154446964</v>
      </c>
      <c r="F366">
        <f t="shared" si="18"/>
        <v>5.3658037288989669E-3</v>
      </c>
    </row>
    <row r="367" spans="1:6" x14ac:dyDescent="0.4">
      <c r="A367" s="1">
        <v>27555</v>
      </c>
      <c r="B367" s="1">
        <v>26191</v>
      </c>
      <c r="C367" s="1">
        <v>1364</v>
      </c>
      <c r="D367">
        <f t="shared" si="16"/>
        <v>0.10847741874527589</v>
      </c>
      <c r="E367">
        <f t="shared" si="17"/>
        <v>0.10310767825648778</v>
      </c>
      <c r="F367">
        <f t="shared" si="18"/>
        <v>5.3697404887881077E-3</v>
      </c>
    </row>
    <row r="368" spans="1:6" x14ac:dyDescent="0.4">
      <c r="A368" s="1">
        <v>27813</v>
      </c>
      <c r="B368" s="1">
        <v>26381</v>
      </c>
      <c r="C368" s="1">
        <v>1432</v>
      </c>
      <c r="D368">
        <f t="shared" si="16"/>
        <v>0.10949310279667422</v>
      </c>
      <c r="E368">
        <f t="shared" si="17"/>
        <v>0.10385566263542453</v>
      </c>
      <c r="F368">
        <f t="shared" si="18"/>
        <v>5.6374401612496851E-3</v>
      </c>
    </row>
    <row r="369" spans="1:6" x14ac:dyDescent="0.4">
      <c r="A369" s="1">
        <v>27763</v>
      </c>
      <c r="B369" s="1">
        <v>26394</v>
      </c>
      <c r="C369" s="1">
        <v>1369</v>
      </c>
      <c r="D369">
        <f t="shared" si="16"/>
        <v>0.10929626480221719</v>
      </c>
      <c r="E369">
        <f t="shared" si="17"/>
        <v>0.10390684051398337</v>
      </c>
      <c r="F369">
        <f t="shared" si="18"/>
        <v>5.3894242882338121E-3</v>
      </c>
    </row>
    <row r="370" spans="1:6" x14ac:dyDescent="0.4">
      <c r="A370" s="1">
        <v>28055</v>
      </c>
      <c r="B370" s="1">
        <v>26643</v>
      </c>
      <c r="C370" s="1">
        <v>1412</v>
      </c>
      <c r="D370">
        <f t="shared" si="16"/>
        <v>0.1104457986898463</v>
      </c>
      <c r="E370">
        <f t="shared" si="17"/>
        <v>0.10488709372637944</v>
      </c>
      <c r="F370">
        <f t="shared" si="18"/>
        <v>5.5587049634668682E-3</v>
      </c>
    </row>
    <row r="371" spans="1:6" x14ac:dyDescent="0.4">
      <c r="A371" s="1">
        <v>27931</v>
      </c>
      <c r="B371" s="1">
        <v>26540</v>
      </c>
      <c r="C371" s="1">
        <v>1391</v>
      </c>
      <c r="D371">
        <f t="shared" si="16"/>
        <v>0.10995764046359284</v>
      </c>
      <c r="E371">
        <f t="shared" si="17"/>
        <v>0.10448160745779793</v>
      </c>
      <c r="F371">
        <f t="shared" si="18"/>
        <v>5.4760330057949105E-3</v>
      </c>
    </row>
    <row r="372" spans="1:6" x14ac:dyDescent="0.4">
      <c r="A372" s="1">
        <v>27941</v>
      </c>
      <c r="B372" s="1">
        <v>26562</v>
      </c>
      <c r="C372" s="1">
        <v>1379</v>
      </c>
      <c r="D372">
        <f t="shared" si="16"/>
        <v>0.10999700806248425</v>
      </c>
      <c r="E372">
        <f t="shared" si="17"/>
        <v>0.10456821617535904</v>
      </c>
      <c r="F372">
        <f t="shared" si="18"/>
        <v>5.4287918871252202E-3</v>
      </c>
    </row>
    <row r="373" spans="1:6" x14ac:dyDescent="0.4">
      <c r="A373" s="1">
        <v>27929</v>
      </c>
      <c r="B373" s="1">
        <v>26566</v>
      </c>
      <c r="C373" s="1">
        <v>1363</v>
      </c>
      <c r="D373">
        <f t="shared" si="16"/>
        <v>0.10994976694381456</v>
      </c>
      <c r="E373">
        <f t="shared" si="17"/>
        <v>0.1045839632149156</v>
      </c>
      <c r="F373">
        <f t="shared" si="18"/>
        <v>5.3658037288989669E-3</v>
      </c>
    </row>
    <row r="374" spans="1:6" x14ac:dyDescent="0.4">
      <c r="A374" s="1">
        <v>27819</v>
      </c>
      <c r="B374" s="1">
        <v>26462</v>
      </c>
      <c r="C374" s="1">
        <v>1357</v>
      </c>
      <c r="D374">
        <f t="shared" si="16"/>
        <v>0.10951672335600907</v>
      </c>
      <c r="E374">
        <f t="shared" si="17"/>
        <v>0.10417454018644495</v>
      </c>
      <c r="F374">
        <f t="shared" si="18"/>
        <v>5.3421831695641218E-3</v>
      </c>
    </row>
    <row r="375" spans="1:6" x14ac:dyDescent="0.4">
      <c r="A375" s="1">
        <v>27724</v>
      </c>
      <c r="B375" s="1">
        <v>26369</v>
      </c>
      <c r="C375" s="1">
        <v>1355</v>
      </c>
      <c r="D375">
        <f t="shared" si="16"/>
        <v>0.10914273116654069</v>
      </c>
      <c r="E375">
        <f t="shared" si="17"/>
        <v>0.10380842151675485</v>
      </c>
      <c r="F375">
        <f t="shared" si="18"/>
        <v>5.3343096497858403E-3</v>
      </c>
    </row>
    <row r="376" spans="1:6" x14ac:dyDescent="0.4">
      <c r="A376" s="1">
        <v>27651</v>
      </c>
      <c r="B376" s="1">
        <v>26293</v>
      </c>
      <c r="C376" s="1">
        <v>1358</v>
      </c>
      <c r="D376">
        <f t="shared" si="16"/>
        <v>0.10885534769463341</v>
      </c>
      <c r="E376">
        <f t="shared" si="17"/>
        <v>0.10350922776518015</v>
      </c>
      <c r="F376">
        <f t="shared" si="18"/>
        <v>5.3461199294532625E-3</v>
      </c>
    </row>
    <row r="377" spans="1:6" x14ac:dyDescent="0.4">
      <c r="A377" s="1">
        <v>27542</v>
      </c>
      <c r="B377" s="1">
        <v>26166</v>
      </c>
      <c r="C377" s="1">
        <v>1376</v>
      </c>
      <c r="D377">
        <f t="shared" si="16"/>
        <v>0.10842624086671705</v>
      </c>
      <c r="E377">
        <f t="shared" si="17"/>
        <v>0.10300925925925926</v>
      </c>
      <c r="F377">
        <f t="shared" si="18"/>
        <v>5.416981607457798E-3</v>
      </c>
    </row>
    <row r="378" spans="1:6" x14ac:dyDescent="0.4">
      <c r="A378" s="1">
        <v>27599</v>
      </c>
      <c r="B378" s="1">
        <v>26235</v>
      </c>
      <c r="C378" s="1">
        <v>1364</v>
      </c>
      <c r="D378">
        <f t="shared" si="16"/>
        <v>0.10865063618039808</v>
      </c>
      <c r="E378">
        <f t="shared" si="17"/>
        <v>0.10328089569160998</v>
      </c>
      <c r="F378">
        <f t="shared" si="18"/>
        <v>5.3697404887881077E-3</v>
      </c>
    </row>
    <row r="379" spans="1:6" x14ac:dyDescent="0.4">
      <c r="A379" s="1">
        <v>27449</v>
      </c>
      <c r="B379" s="1">
        <v>26096</v>
      </c>
      <c r="C379" s="1">
        <v>1353</v>
      </c>
      <c r="D379">
        <f t="shared" si="16"/>
        <v>0.10806012219702696</v>
      </c>
      <c r="E379">
        <f t="shared" si="17"/>
        <v>0.10273368606701939</v>
      </c>
      <c r="F379">
        <f t="shared" si="18"/>
        <v>5.3264361300075589E-3</v>
      </c>
    </row>
    <row r="380" spans="1:6" x14ac:dyDescent="0.4">
      <c r="A380" s="1">
        <v>27525</v>
      </c>
      <c r="B380" s="1">
        <v>26156</v>
      </c>
      <c r="C380" s="1">
        <v>1369</v>
      </c>
      <c r="D380">
        <f t="shared" si="16"/>
        <v>0.10835931594860167</v>
      </c>
      <c r="E380">
        <f t="shared" si="17"/>
        <v>0.10296989166036785</v>
      </c>
      <c r="F380">
        <f t="shared" si="18"/>
        <v>5.3894242882338121E-3</v>
      </c>
    </row>
    <row r="381" spans="1:6" x14ac:dyDescent="0.4">
      <c r="A381" s="1">
        <v>27370</v>
      </c>
      <c r="B381" s="1">
        <v>26013</v>
      </c>
      <c r="C381" s="1">
        <v>1357</v>
      </c>
      <c r="D381">
        <f t="shared" si="16"/>
        <v>0.10774911816578484</v>
      </c>
      <c r="E381">
        <f t="shared" si="17"/>
        <v>0.10240693499622071</v>
      </c>
      <c r="F381">
        <f t="shared" si="18"/>
        <v>5.3421831695641218E-3</v>
      </c>
    </row>
    <row r="382" spans="1:6" x14ac:dyDescent="0.4">
      <c r="A382" s="1">
        <v>27323</v>
      </c>
      <c r="B382" s="1">
        <v>25996</v>
      </c>
      <c r="C382" s="1">
        <v>1327</v>
      </c>
      <c r="D382">
        <f t="shared" si="16"/>
        <v>0.10756409045099521</v>
      </c>
      <c r="E382">
        <f t="shared" si="17"/>
        <v>0.10234001007810532</v>
      </c>
      <c r="F382">
        <f t="shared" si="18"/>
        <v>5.2240803728898968E-3</v>
      </c>
    </row>
    <row r="383" spans="1:6" x14ac:dyDescent="0.4">
      <c r="A383" s="1">
        <v>26920</v>
      </c>
      <c r="B383" s="1">
        <v>25596</v>
      </c>
      <c r="C383" s="1">
        <v>1324</v>
      </c>
      <c r="D383">
        <f t="shared" si="16"/>
        <v>0.10597757621567146</v>
      </c>
      <c r="E383">
        <f t="shared" si="17"/>
        <v>0.10076530612244898</v>
      </c>
      <c r="F383">
        <f t="shared" si="18"/>
        <v>5.2122700932224738E-3</v>
      </c>
    </row>
    <row r="384" spans="1:6" x14ac:dyDescent="0.4">
      <c r="A384" s="1">
        <v>26691</v>
      </c>
      <c r="B384" s="1">
        <v>25351</v>
      </c>
      <c r="C384" s="1">
        <v>1340</v>
      </c>
      <c r="D384">
        <f t="shared" si="16"/>
        <v>0.1050760582010582</v>
      </c>
      <c r="E384">
        <f t="shared" si="17"/>
        <v>9.980079994960947E-2</v>
      </c>
      <c r="F384">
        <f t="shared" si="18"/>
        <v>5.2752582514487278E-3</v>
      </c>
    </row>
    <row r="385" spans="1:6" x14ac:dyDescent="0.4">
      <c r="A385" s="1">
        <v>25905</v>
      </c>
      <c r="B385" s="1">
        <v>24629</v>
      </c>
      <c r="C385" s="1">
        <v>1276</v>
      </c>
      <c r="D385">
        <f t="shared" si="16"/>
        <v>0.1019817649281935</v>
      </c>
      <c r="E385">
        <f t="shared" si="17"/>
        <v>9.6958459309649789E-2</v>
      </c>
      <c r="F385">
        <f t="shared" si="18"/>
        <v>5.0233056185437141E-3</v>
      </c>
    </row>
    <row r="386" spans="1:6" x14ac:dyDescent="0.4">
      <c r="A386" s="1">
        <v>25503</v>
      </c>
      <c r="B386" s="1">
        <v>24313</v>
      </c>
      <c r="C386" s="1">
        <v>1190</v>
      </c>
      <c r="D386">
        <f t="shared" si="16"/>
        <v>0.10039918745275889</v>
      </c>
      <c r="E386">
        <f t="shared" si="17"/>
        <v>9.571444318468128E-2</v>
      </c>
      <c r="F386">
        <f t="shared" si="18"/>
        <v>4.6847442680776012E-3</v>
      </c>
    </row>
    <row r="387" spans="1:6" x14ac:dyDescent="0.4">
      <c r="A387" s="1">
        <v>25081</v>
      </c>
      <c r="B387" s="1">
        <v>23930</v>
      </c>
      <c r="C387" s="1">
        <v>1151</v>
      </c>
      <c r="D387">
        <f t="shared" ref="D387:D450" si="19">A387/$H$1</f>
        <v>9.8737874779541449E-2</v>
      </c>
      <c r="E387">
        <f t="shared" ref="E387:E450" si="20">B387/$H$1</f>
        <v>9.4206664147140337E-2</v>
      </c>
      <c r="F387">
        <f t="shared" ref="F387:F450" si="21">C387/$H$1</f>
        <v>4.5312106324011088E-3</v>
      </c>
    </row>
    <row r="388" spans="1:6" x14ac:dyDescent="0.4">
      <c r="A388" s="1">
        <v>24747</v>
      </c>
      <c r="B388" s="1">
        <v>23577</v>
      </c>
      <c r="C388" s="1">
        <v>1170</v>
      </c>
      <c r="D388">
        <f t="shared" si="19"/>
        <v>9.7422996976568407E-2</v>
      </c>
      <c r="E388">
        <f t="shared" si="20"/>
        <v>9.2816987906273615E-2</v>
      </c>
      <c r="F388">
        <f t="shared" si="21"/>
        <v>4.6060090702947842E-3</v>
      </c>
    </row>
    <row r="389" spans="1:6" x14ac:dyDescent="0.4">
      <c r="A389" s="1">
        <v>24266</v>
      </c>
      <c r="B389" s="1">
        <v>23123</v>
      </c>
      <c r="C389" s="1">
        <v>1143</v>
      </c>
      <c r="D389">
        <f t="shared" si="19"/>
        <v>9.552941546989166E-2</v>
      </c>
      <c r="E389">
        <f t="shared" si="20"/>
        <v>9.1029698916603674E-2</v>
      </c>
      <c r="F389">
        <f t="shared" si="21"/>
        <v>4.4997165532879822E-3</v>
      </c>
    </row>
    <row r="390" spans="1:6" x14ac:dyDescent="0.4">
      <c r="A390" s="1">
        <v>24233</v>
      </c>
      <c r="B390" s="1">
        <v>23056</v>
      </c>
      <c r="C390" s="1">
        <v>1177</v>
      </c>
      <c r="D390">
        <f t="shared" si="19"/>
        <v>9.5399502393550009E-2</v>
      </c>
      <c r="E390">
        <f t="shared" si="20"/>
        <v>9.0765936004031239E-2</v>
      </c>
      <c r="F390">
        <f t="shared" si="21"/>
        <v>4.6335663895187701E-3</v>
      </c>
    </row>
    <row r="391" spans="1:6" x14ac:dyDescent="0.4">
      <c r="A391" s="1">
        <v>23926</v>
      </c>
      <c r="B391" s="1">
        <v>22769</v>
      </c>
      <c r="C391" s="1">
        <v>1157</v>
      </c>
      <c r="D391">
        <f t="shared" si="19"/>
        <v>9.4190917107583774E-2</v>
      </c>
      <c r="E391">
        <f t="shared" si="20"/>
        <v>8.9636085915847818E-2</v>
      </c>
      <c r="F391">
        <f t="shared" si="21"/>
        <v>4.554831191735954E-3</v>
      </c>
    </row>
    <row r="392" spans="1:6" x14ac:dyDescent="0.4">
      <c r="A392" s="1">
        <v>23749</v>
      </c>
      <c r="B392" s="1">
        <v>22684</v>
      </c>
      <c r="C392" s="1">
        <v>1065</v>
      </c>
      <c r="D392">
        <f t="shared" si="19"/>
        <v>9.3494110607205846E-2</v>
      </c>
      <c r="E392">
        <f t="shared" si="20"/>
        <v>8.9301461325270851E-2</v>
      </c>
      <c r="F392">
        <f t="shared" si="21"/>
        <v>4.1926492819349959E-3</v>
      </c>
    </row>
    <row r="393" spans="1:6" x14ac:dyDescent="0.4">
      <c r="A393" s="1">
        <v>23468</v>
      </c>
      <c r="B393" s="1">
        <v>22419</v>
      </c>
      <c r="C393" s="1">
        <v>1049</v>
      </c>
      <c r="D393">
        <f t="shared" si="19"/>
        <v>9.238788107835727E-2</v>
      </c>
      <c r="E393">
        <f t="shared" si="20"/>
        <v>8.8258219954648526E-2</v>
      </c>
      <c r="F393">
        <f t="shared" si="21"/>
        <v>4.1296611237087427E-3</v>
      </c>
    </row>
    <row r="394" spans="1:6" x14ac:dyDescent="0.4">
      <c r="A394" s="1">
        <v>23145</v>
      </c>
      <c r="B394" s="1">
        <v>22095</v>
      </c>
      <c r="C394" s="1">
        <v>1050</v>
      </c>
      <c r="D394">
        <f t="shared" si="19"/>
        <v>9.1116307634164784E-2</v>
      </c>
      <c r="E394">
        <f t="shared" si="20"/>
        <v>8.6982709750566892E-2</v>
      </c>
      <c r="F394">
        <f t="shared" si="21"/>
        <v>4.1335978835978834E-3</v>
      </c>
    </row>
    <row r="395" spans="1:6" x14ac:dyDescent="0.4">
      <c r="A395" s="1">
        <v>22764</v>
      </c>
      <c r="B395" s="1">
        <v>21699</v>
      </c>
      <c r="C395" s="1">
        <v>1065</v>
      </c>
      <c r="D395">
        <f t="shared" si="19"/>
        <v>8.9616402116402122E-2</v>
      </c>
      <c r="E395">
        <f t="shared" si="20"/>
        <v>8.5423752834467126E-2</v>
      </c>
      <c r="F395">
        <f t="shared" si="21"/>
        <v>4.1926492819349959E-3</v>
      </c>
    </row>
    <row r="396" spans="1:6" x14ac:dyDescent="0.4">
      <c r="A396" s="1">
        <v>22723</v>
      </c>
      <c r="B396" s="1">
        <v>21610</v>
      </c>
      <c r="C396" s="1">
        <v>1113</v>
      </c>
      <c r="D396">
        <f t="shared" si="19"/>
        <v>8.9454994960947345E-2</v>
      </c>
      <c r="E396">
        <f t="shared" si="20"/>
        <v>8.5073381204333581E-2</v>
      </c>
      <c r="F396">
        <f t="shared" si="21"/>
        <v>4.3816137566137564E-3</v>
      </c>
    </row>
    <row r="397" spans="1:6" x14ac:dyDescent="0.4">
      <c r="A397" s="1">
        <v>22481</v>
      </c>
      <c r="B397" s="1">
        <v>21377</v>
      </c>
      <c r="C397" s="1">
        <v>1104</v>
      </c>
      <c r="D397">
        <f t="shared" si="19"/>
        <v>8.8502299067775264E-2</v>
      </c>
      <c r="E397">
        <f t="shared" si="20"/>
        <v>8.4156116150163773E-2</v>
      </c>
      <c r="F397">
        <f t="shared" si="21"/>
        <v>4.346182917611489E-3</v>
      </c>
    </row>
    <row r="398" spans="1:6" x14ac:dyDescent="0.4">
      <c r="A398" s="1">
        <v>22586</v>
      </c>
      <c r="B398" s="1">
        <v>21576</v>
      </c>
      <c r="C398" s="1">
        <v>1010</v>
      </c>
      <c r="D398">
        <f t="shared" si="19"/>
        <v>8.8915658856135046E-2</v>
      </c>
      <c r="E398">
        <f t="shared" si="20"/>
        <v>8.4939531368102797E-2</v>
      </c>
      <c r="F398">
        <f t="shared" si="21"/>
        <v>3.9761274880322503E-3</v>
      </c>
    </row>
    <row r="399" spans="1:6" x14ac:dyDescent="0.4">
      <c r="A399" s="1">
        <v>22448</v>
      </c>
      <c r="B399" s="1">
        <v>21431</v>
      </c>
      <c r="C399" s="1">
        <v>1017</v>
      </c>
      <c r="D399">
        <f t="shared" si="19"/>
        <v>8.8372385991433614E-2</v>
      </c>
      <c r="E399">
        <f t="shared" si="20"/>
        <v>8.4368701184177372E-2</v>
      </c>
      <c r="F399">
        <f t="shared" si="21"/>
        <v>4.0036848072562362E-3</v>
      </c>
    </row>
    <row r="400" spans="1:6" x14ac:dyDescent="0.4">
      <c r="A400" s="1">
        <v>22640</v>
      </c>
      <c r="B400" s="1">
        <v>21607</v>
      </c>
      <c r="C400" s="1">
        <v>1033</v>
      </c>
      <c r="D400">
        <f t="shared" si="19"/>
        <v>8.9128243890148645E-2</v>
      </c>
      <c r="E400">
        <f t="shared" si="20"/>
        <v>8.5061570924666166E-2</v>
      </c>
      <c r="F400">
        <f t="shared" si="21"/>
        <v>4.0666729654824894E-3</v>
      </c>
    </row>
    <row r="401" spans="1:6" x14ac:dyDescent="0.4">
      <c r="A401" s="1">
        <v>22554</v>
      </c>
      <c r="B401" s="1">
        <v>21575</v>
      </c>
      <c r="C401" s="1">
        <v>979</v>
      </c>
      <c r="D401">
        <f t="shared" si="19"/>
        <v>8.8789682539682543E-2</v>
      </c>
      <c r="E401">
        <f t="shared" si="20"/>
        <v>8.4935594608213649E-2</v>
      </c>
      <c r="F401">
        <f t="shared" si="21"/>
        <v>3.8540879314688838E-3</v>
      </c>
    </row>
    <row r="402" spans="1:6" x14ac:dyDescent="0.4">
      <c r="A402" s="1">
        <v>22740</v>
      </c>
      <c r="B402" s="1">
        <v>21705</v>
      </c>
      <c r="C402" s="1">
        <v>1035</v>
      </c>
      <c r="D402">
        <f t="shared" si="19"/>
        <v>8.9521919879062731E-2</v>
      </c>
      <c r="E402">
        <f t="shared" si="20"/>
        <v>8.544737339380197E-2</v>
      </c>
      <c r="F402">
        <f t="shared" si="21"/>
        <v>4.0745464852607709E-3</v>
      </c>
    </row>
    <row r="403" spans="1:6" x14ac:dyDescent="0.4">
      <c r="A403" s="1">
        <v>22629</v>
      </c>
      <c r="B403" s="1">
        <v>21586</v>
      </c>
      <c r="C403" s="1">
        <v>1043</v>
      </c>
      <c r="D403">
        <f t="shared" si="19"/>
        <v>8.9084939531368104E-2</v>
      </c>
      <c r="E403">
        <f t="shared" si="20"/>
        <v>8.4978898966994204E-2</v>
      </c>
      <c r="F403">
        <f t="shared" si="21"/>
        <v>4.1060405643738975E-3</v>
      </c>
    </row>
    <row r="404" spans="1:6" x14ac:dyDescent="0.4">
      <c r="A404" s="1">
        <v>23023</v>
      </c>
      <c r="B404" s="1">
        <v>21997</v>
      </c>
      <c r="C404" s="1">
        <v>1026</v>
      </c>
      <c r="D404">
        <f t="shared" si="19"/>
        <v>9.0636022927689588E-2</v>
      </c>
      <c r="E404">
        <f t="shared" si="20"/>
        <v>8.6596907281431088E-2</v>
      </c>
      <c r="F404">
        <f t="shared" si="21"/>
        <v>4.0391156462585035E-3</v>
      </c>
    </row>
    <row r="405" spans="1:6" x14ac:dyDescent="0.4">
      <c r="A405" s="1">
        <v>22961</v>
      </c>
      <c r="B405" s="1">
        <v>21922</v>
      </c>
      <c r="C405" s="1">
        <v>1039</v>
      </c>
      <c r="D405">
        <f t="shared" si="19"/>
        <v>9.0391943814562864E-2</v>
      </c>
      <c r="E405">
        <f t="shared" si="20"/>
        <v>8.6301650289745527E-2</v>
      </c>
      <c r="F405">
        <f t="shared" si="21"/>
        <v>4.0902935248173346E-3</v>
      </c>
    </row>
    <row r="406" spans="1:6" x14ac:dyDescent="0.4">
      <c r="A406" s="1">
        <v>23440</v>
      </c>
      <c r="B406" s="1">
        <v>22335</v>
      </c>
      <c r="C406" s="1">
        <v>1105</v>
      </c>
      <c r="D406">
        <f t="shared" si="19"/>
        <v>9.227765180146133E-2</v>
      </c>
      <c r="E406">
        <f t="shared" si="20"/>
        <v>8.7927532123960692E-2</v>
      </c>
      <c r="F406">
        <f t="shared" si="21"/>
        <v>4.3501196775006298E-3</v>
      </c>
    </row>
    <row r="407" spans="1:6" x14ac:dyDescent="0.4">
      <c r="A407" s="1">
        <v>23927</v>
      </c>
      <c r="B407" s="1">
        <v>22809</v>
      </c>
      <c r="C407" s="1">
        <v>1118</v>
      </c>
      <c r="D407">
        <f t="shared" si="19"/>
        <v>9.4194853867472922E-2</v>
      </c>
      <c r="E407">
        <f t="shared" si="20"/>
        <v>8.9793556311413461E-2</v>
      </c>
      <c r="F407">
        <f t="shared" si="21"/>
        <v>4.4012975560594608E-3</v>
      </c>
    </row>
    <row r="408" spans="1:6" x14ac:dyDescent="0.4">
      <c r="A408" s="1">
        <v>24228</v>
      </c>
      <c r="B408" s="1">
        <v>23055</v>
      </c>
      <c r="C408" s="1">
        <v>1173</v>
      </c>
      <c r="D408">
        <f t="shared" si="19"/>
        <v>9.5379818594104313E-2</v>
      </c>
      <c r="E408">
        <f t="shared" si="20"/>
        <v>9.0761999244142105E-2</v>
      </c>
      <c r="F408">
        <f t="shared" si="21"/>
        <v>4.6178193499622072E-3</v>
      </c>
    </row>
    <row r="409" spans="1:6" x14ac:dyDescent="0.4">
      <c r="A409" s="1">
        <v>24631</v>
      </c>
      <c r="B409" s="1">
        <v>23369</v>
      </c>
      <c r="C409" s="1">
        <v>1262</v>
      </c>
      <c r="D409">
        <f t="shared" si="19"/>
        <v>9.696633282942807E-2</v>
      </c>
      <c r="E409">
        <f t="shared" si="20"/>
        <v>9.1998141849332332E-2</v>
      </c>
      <c r="F409">
        <f t="shared" si="21"/>
        <v>4.9681909800957423E-3</v>
      </c>
    </row>
    <row r="410" spans="1:6" x14ac:dyDescent="0.4">
      <c r="A410" s="1">
        <v>25015</v>
      </c>
      <c r="B410" s="1">
        <v>23664</v>
      </c>
      <c r="C410" s="1">
        <v>1351</v>
      </c>
      <c r="D410">
        <f t="shared" si="19"/>
        <v>9.8478048626858147E-2</v>
      </c>
      <c r="E410">
        <f t="shared" si="20"/>
        <v>9.3159486016628879E-2</v>
      </c>
      <c r="F410">
        <f t="shared" si="21"/>
        <v>5.3185626102292766E-3</v>
      </c>
    </row>
    <row r="411" spans="1:6" x14ac:dyDescent="0.4">
      <c r="A411" s="1">
        <v>25065</v>
      </c>
      <c r="B411" s="1">
        <v>23737</v>
      </c>
      <c r="C411" s="1">
        <v>1328</v>
      </c>
      <c r="D411">
        <f t="shared" si="19"/>
        <v>9.8674886621315197E-2</v>
      </c>
      <c r="E411">
        <f t="shared" si="20"/>
        <v>9.3446869488536158E-2</v>
      </c>
      <c r="F411">
        <f t="shared" si="21"/>
        <v>5.2280171327790375E-3</v>
      </c>
    </row>
    <row r="412" spans="1:6" x14ac:dyDescent="0.4">
      <c r="A412" s="1">
        <v>25505</v>
      </c>
      <c r="B412" s="1">
        <v>24080</v>
      </c>
      <c r="C412" s="1">
        <v>1425</v>
      </c>
      <c r="D412">
        <f t="shared" si="19"/>
        <v>0.10040706097253717</v>
      </c>
      <c r="E412">
        <f t="shared" si="20"/>
        <v>9.4797178130511459E-2</v>
      </c>
      <c r="F412">
        <f t="shared" si="21"/>
        <v>5.6098828420256992E-3</v>
      </c>
    </row>
    <row r="413" spans="1:6" x14ac:dyDescent="0.4">
      <c r="A413" s="1">
        <v>25594</v>
      </c>
      <c r="B413" s="1">
        <v>24184</v>
      </c>
      <c r="C413" s="1">
        <v>1410</v>
      </c>
      <c r="D413">
        <f t="shared" si="19"/>
        <v>0.1007574326026707</v>
      </c>
      <c r="E413">
        <f t="shared" si="20"/>
        <v>9.5206601158982107E-2</v>
      </c>
      <c r="F413">
        <f t="shared" si="21"/>
        <v>5.5508314436885867E-3</v>
      </c>
    </row>
    <row r="414" spans="1:6" x14ac:dyDescent="0.4">
      <c r="A414" s="1">
        <v>25676</v>
      </c>
      <c r="B414" s="1">
        <v>24224</v>
      </c>
      <c r="C414" s="1">
        <v>1452</v>
      </c>
      <c r="D414">
        <f t="shared" si="19"/>
        <v>0.10108024691358025</v>
      </c>
      <c r="E414">
        <f t="shared" si="20"/>
        <v>9.536407155454775E-2</v>
      </c>
      <c r="F414">
        <f t="shared" si="21"/>
        <v>5.7161753590325021E-3</v>
      </c>
    </row>
    <row r="415" spans="1:6" x14ac:dyDescent="0.4">
      <c r="A415" s="1">
        <v>25694</v>
      </c>
      <c r="B415" s="1">
        <v>24214</v>
      </c>
      <c r="C415" s="1">
        <v>1480</v>
      </c>
      <c r="D415">
        <f t="shared" si="19"/>
        <v>0.10115110859158478</v>
      </c>
      <c r="E415">
        <f t="shared" si="20"/>
        <v>9.5324703955656342E-2</v>
      </c>
      <c r="F415">
        <f t="shared" si="21"/>
        <v>5.8264046359284456E-3</v>
      </c>
    </row>
    <row r="416" spans="1:6" x14ac:dyDescent="0.4">
      <c r="A416" s="1">
        <v>25959</v>
      </c>
      <c r="B416" s="1">
        <v>24434</v>
      </c>
      <c r="C416" s="1">
        <v>1525</v>
      </c>
      <c r="D416">
        <f t="shared" si="19"/>
        <v>0.10219434996220711</v>
      </c>
      <c r="E416">
        <f t="shared" si="20"/>
        <v>9.6190791131267328E-2</v>
      </c>
      <c r="F416">
        <f t="shared" si="21"/>
        <v>6.0035588309397831E-3</v>
      </c>
    </row>
    <row r="417" spans="1:6" x14ac:dyDescent="0.4">
      <c r="A417" s="1">
        <v>25889</v>
      </c>
      <c r="B417" s="1">
        <v>24388</v>
      </c>
      <c r="C417" s="1">
        <v>1501</v>
      </c>
      <c r="D417">
        <f t="shared" si="19"/>
        <v>0.10191877676996725</v>
      </c>
      <c r="E417">
        <f t="shared" si="20"/>
        <v>9.6009700176366841E-2</v>
      </c>
      <c r="F417">
        <f t="shared" si="21"/>
        <v>5.9090765936004033E-3</v>
      </c>
    </row>
    <row r="418" spans="1:6" x14ac:dyDescent="0.4">
      <c r="A418" s="1">
        <v>25961</v>
      </c>
      <c r="B418" s="1">
        <v>24424</v>
      </c>
      <c r="C418" s="1">
        <v>1537</v>
      </c>
      <c r="D418">
        <f t="shared" si="19"/>
        <v>0.10220222348198539</v>
      </c>
      <c r="E418">
        <f t="shared" si="20"/>
        <v>9.6151423532375907E-2</v>
      </c>
      <c r="F418">
        <f t="shared" si="21"/>
        <v>6.0507999496094735E-3</v>
      </c>
    </row>
    <row r="419" spans="1:6" x14ac:dyDescent="0.4">
      <c r="A419" s="1">
        <v>25874</v>
      </c>
      <c r="B419" s="1">
        <v>24397</v>
      </c>
      <c r="C419" s="1">
        <v>1477</v>
      </c>
      <c r="D419">
        <f t="shared" si="19"/>
        <v>0.10185972537163013</v>
      </c>
      <c r="E419">
        <f t="shared" si="20"/>
        <v>9.6045131015369115E-2</v>
      </c>
      <c r="F419">
        <f t="shared" si="21"/>
        <v>5.8145943562610226E-3</v>
      </c>
    </row>
    <row r="420" spans="1:6" x14ac:dyDescent="0.4">
      <c r="A420" s="1">
        <v>25801</v>
      </c>
      <c r="B420" s="1">
        <v>24322</v>
      </c>
      <c r="C420" s="1">
        <v>1479</v>
      </c>
      <c r="D420">
        <f t="shared" si="19"/>
        <v>0.10157234189972285</v>
      </c>
      <c r="E420">
        <f t="shared" si="20"/>
        <v>9.5749874023683554E-2</v>
      </c>
      <c r="F420">
        <f t="shared" si="21"/>
        <v>5.8224678760393049E-3</v>
      </c>
    </row>
    <row r="421" spans="1:6" x14ac:dyDescent="0.4">
      <c r="A421" s="1">
        <v>25660</v>
      </c>
      <c r="B421" s="1">
        <v>24147</v>
      </c>
      <c r="C421" s="1">
        <v>1513</v>
      </c>
      <c r="D421">
        <f t="shared" si="19"/>
        <v>0.101017258755354</v>
      </c>
      <c r="E421">
        <f t="shared" si="20"/>
        <v>9.5060941043083894E-2</v>
      </c>
      <c r="F421">
        <f t="shared" si="21"/>
        <v>5.9563177122700936E-3</v>
      </c>
    </row>
    <row r="422" spans="1:6" x14ac:dyDescent="0.4">
      <c r="A422" s="1">
        <v>25731</v>
      </c>
      <c r="B422" s="1">
        <v>24174</v>
      </c>
      <c r="C422" s="1">
        <v>1557</v>
      </c>
      <c r="D422">
        <f t="shared" si="19"/>
        <v>0.101296768707483</v>
      </c>
      <c r="E422">
        <f t="shared" si="20"/>
        <v>9.51672335600907E-2</v>
      </c>
      <c r="F422">
        <f t="shared" si="21"/>
        <v>6.1295351473922904E-3</v>
      </c>
    </row>
    <row r="423" spans="1:6" x14ac:dyDescent="0.4">
      <c r="A423" s="1">
        <v>25475</v>
      </c>
      <c r="B423" s="1">
        <v>23968</v>
      </c>
      <c r="C423" s="1">
        <v>1507</v>
      </c>
      <c r="D423">
        <f t="shared" si="19"/>
        <v>0.10028895817586293</v>
      </c>
      <c r="E423">
        <f t="shared" si="20"/>
        <v>9.4356261022927684E-2</v>
      </c>
      <c r="F423">
        <f t="shared" si="21"/>
        <v>5.9326971529352485E-3</v>
      </c>
    </row>
    <row r="424" spans="1:6" x14ac:dyDescent="0.4">
      <c r="A424" s="1">
        <v>25375</v>
      </c>
      <c r="B424" s="1">
        <v>23847</v>
      </c>
      <c r="C424" s="1">
        <v>1528</v>
      </c>
      <c r="D424">
        <f t="shared" si="19"/>
        <v>9.9895282186948847E-2</v>
      </c>
      <c r="E424">
        <f t="shared" si="20"/>
        <v>9.3879913076341651E-2</v>
      </c>
      <c r="F424">
        <f t="shared" si="21"/>
        <v>6.0153691106072061E-3</v>
      </c>
    </row>
    <row r="425" spans="1:6" x14ac:dyDescent="0.4">
      <c r="A425" s="1">
        <v>25203</v>
      </c>
      <c r="B425" s="1">
        <v>23702</v>
      </c>
      <c r="C425" s="1">
        <v>1501</v>
      </c>
      <c r="D425">
        <f t="shared" si="19"/>
        <v>9.921815948601663E-2</v>
      </c>
      <c r="E425">
        <f t="shared" si="20"/>
        <v>9.3309082892416226E-2</v>
      </c>
      <c r="F425">
        <f t="shared" si="21"/>
        <v>5.9090765936004033E-3</v>
      </c>
    </row>
    <row r="426" spans="1:6" x14ac:dyDescent="0.4">
      <c r="A426" s="1">
        <v>25164</v>
      </c>
      <c r="B426" s="1">
        <v>23666</v>
      </c>
      <c r="C426" s="1">
        <v>1498</v>
      </c>
      <c r="D426">
        <f t="shared" si="19"/>
        <v>9.9064625850340135E-2</v>
      </c>
      <c r="E426">
        <f t="shared" si="20"/>
        <v>9.316735953640716E-2</v>
      </c>
      <c r="F426">
        <f t="shared" si="21"/>
        <v>5.8972663139329803E-3</v>
      </c>
    </row>
    <row r="427" spans="1:6" x14ac:dyDescent="0.4">
      <c r="A427" s="1">
        <v>25007</v>
      </c>
      <c r="B427" s="1">
        <v>23506</v>
      </c>
      <c r="C427" s="1">
        <v>1501</v>
      </c>
      <c r="D427">
        <f t="shared" si="19"/>
        <v>9.8446554547745022E-2</v>
      </c>
      <c r="E427">
        <f t="shared" si="20"/>
        <v>9.2537477954144617E-2</v>
      </c>
      <c r="F427">
        <f t="shared" si="21"/>
        <v>5.9090765936004033E-3</v>
      </c>
    </row>
    <row r="428" spans="1:6" x14ac:dyDescent="0.4">
      <c r="A428" s="1">
        <v>25117</v>
      </c>
      <c r="B428" s="1">
        <v>23592</v>
      </c>
      <c r="C428" s="1">
        <v>1525</v>
      </c>
      <c r="D428">
        <f t="shared" si="19"/>
        <v>9.8879598135550514E-2</v>
      </c>
      <c r="E428">
        <f t="shared" si="20"/>
        <v>9.2876039304610733E-2</v>
      </c>
      <c r="F428">
        <f t="shared" si="21"/>
        <v>6.0035588309397831E-3</v>
      </c>
    </row>
    <row r="429" spans="1:6" x14ac:dyDescent="0.4">
      <c r="A429" s="1">
        <v>25073</v>
      </c>
      <c r="B429" s="1">
        <v>23574</v>
      </c>
      <c r="C429" s="1">
        <v>1499</v>
      </c>
      <c r="D429">
        <f t="shared" si="19"/>
        <v>9.8706380700428323E-2</v>
      </c>
      <c r="E429">
        <f t="shared" si="20"/>
        <v>9.28051776266062E-2</v>
      </c>
      <c r="F429">
        <f t="shared" si="21"/>
        <v>5.9012030738221219E-3</v>
      </c>
    </row>
    <row r="430" spans="1:6" x14ac:dyDescent="0.4">
      <c r="A430" s="1">
        <v>25286</v>
      </c>
      <c r="B430" s="1">
        <v>23758</v>
      </c>
      <c r="C430" s="1">
        <v>1528</v>
      </c>
      <c r="D430">
        <f t="shared" si="19"/>
        <v>9.9544910556815316E-2</v>
      </c>
      <c r="E430">
        <f t="shared" si="20"/>
        <v>9.3529541446208106E-2</v>
      </c>
      <c r="F430">
        <f t="shared" si="21"/>
        <v>6.0153691106072061E-3</v>
      </c>
    </row>
    <row r="431" spans="1:6" x14ac:dyDescent="0.4">
      <c r="A431" s="1">
        <v>25576</v>
      </c>
      <c r="B431" s="1">
        <v>24051</v>
      </c>
      <c r="C431" s="1">
        <v>1525</v>
      </c>
      <c r="D431">
        <f t="shared" si="19"/>
        <v>0.10068657092466617</v>
      </c>
      <c r="E431">
        <f t="shared" si="20"/>
        <v>9.4683012093726385E-2</v>
      </c>
      <c r="F431">
        <f t="shared" si="21"/>
        <v>6.0035588309397831E-3</v>
      </c>
    </row>
    <row r="432" spans="1:6" x14ac:dyDescent="0.4">
      <c r="A432" s="1">
        <v>25835</v>
      </c>
      <c r="B432" s="1">
        <v>24268</v>
      </c>
      <c r="C432" s="1">
        <v>1567</v>
      </c>
      <c r="D432">
        <f t="shared" si="19"/>
        <v>0.10170619173595365</v>
      </c>
      <c r="E432">
        <f t="shared" si="20"/>
        <v>9.5537288989669941E-2</v>
      </c>
      <c r="F432">
        <f t="shared" si="21"/>
        <v>6.1689027462836984E-3</v>
      </c>
    </row>
    <row r="433" spans="1:6" x14ac:dyDescent="0.4">
      <c r="A433" s="1">
        <v>26014</v>
      </c>
      <c r="B433" s="1">
        <v>24463</v>
      </c>
      <c r="C433" s="1">
        <v>1551</v>
      </c>
      <c r="D433">
        <f t="shared" si="19"/>
        <v>0.10241087175610986</v>
      </c>
      <c r="E433">
        <f t="shared" si="20"/>
        <v>9.6304957168052402E-2</v>
      </c>
      <c r="F433">
        <f t="shared" si="21"/>
        <v>6.1059145880574452E-3</v>
      </c>
    </row>
    <row r="434" spans="1:6" x14ac:dyDescent="0.4">
      <c r="A434" s="1">
        <v>26348</v>
      </c>
      <c r="B434" s="1">
        <v>24800</v>
      </c>
      <c r="C434" s="1">
        <v>1548</v>
      </c>
      <c r="D434">
        <f t="shared" si="19"/>
        <v>0.1037257495590829</v>
      </c>
      <c r="E434">
        <f t="shared" si="20"/>
        <v>9.7631645250692872E-2</v>
      </c>
      <c r="F434">
        <f t="shared" si="21"/>
        <v>6.0941043083900231E-3</v>
      </c>
    </row>
    <row r="435" spans="1:6" x14ac:dyDescent="0.4">
      <c r="A435" s="1">
        <v>26431</v>
      </c>
      <c r="B435" s="1">
        <v>24899</v>
      </c>
      <c r="C435" s="1">
        <v>1532</v>
      </c>
      <c r="D435">
        <f t="shared" si="19"/>
        <v>0.10405250062988158</v>
      </c>
      <c r="E435">
        <f t="shared" si="20"/>
        <v>9.802138447971781E-2</v>
      </c>
      <c r="F435">
        <f t="shared" si="21"/>
        <v>6.031116150163769E-3</v>
      </c>
    </row>
    <row r="436" spans="1:6" x14ac:dyDescent="0.4">
      <c r="A436" s="1">
        <v>26691</v>
      </c>
      <c r="B436" s="1">
        <v>25081</v>
      </c>
      <c r="C436" s="1">
        <v>1610</v>
      </c>
      <c r="D436">
        <f t="shared" si="19"/>
        <v>0.1050760582010582</v>
      </c>
      <c r="E436">
        <f t="shared" si="20"/>
        <v>9.8737874779541449E-2</v>
      </c>
      <c r="F436">
        <f t="shared" si="21"/>
        <v>6.3381834215167545E-3</v>
      </c>
    </row>
    <row r="437" spans="1:6" x14ac:dyDescent="0.4">
      <c r="A437" s="1">
        <v>26887</v>
      </c>
      <c r="B437" s="1">
        <v>25281</v>
      </c>
      <c r="C437" s="1">
        <v>1606</v>
      </c>
      <c r="D437">
        <f t="shared" si="19"/>
        <v>0.10584766313932981</v>
      </c>
      <c r="E437">
        <f t="shared" si="20"/>
        <v>9.952522675736962E-2</v>
      </c>
      <c r="F437">
        <f t="shared" si="21"/>
        <v>6.3224363819601916E-3</v>
      </c>
    </row>
    <row r="438" spans="1:6" x14ac:dyDescent="0.4">
      <c r="A438" s="1">
        <v>27039</v>
      </c>
      <c r="B438" s="1">
        <v>25414</v>
      </c>
      <c r="C438" s="1">
        <v>1625</v>
      </c>
      <c r="D438">
        <f t="shared" si="19"/>
        <v>0.10644605064247921</v>
      </c>
      <c r="E438">
        <f t="shared" si="20"/>
        <v>0.10004881582262534</v>
      </c>
      <c r="F438">
        <f t="shared" si="21"/>
        <v>6.3972348198538679E-3</v>
      </c>
    </row>
    <row r="439" spans="1:6" x14ac:dyDescent="0.4">
      <c r="A439" s="1">
        <v>27077</v>
      </c>
      <c r="B439" s="1">
        <v>25371</v>
      </c>
      <c r="C439" s="1">
        <v>1706</v>
      </c>
      <c r="D439">
        <f t="shared" si="19"/>
        <v>0.10659564751826657</v>
      </c>
      <c r="E439">
        <f t="shared" si="20"/>
        <v>9.9879535147392284E-2</v>
      </c>
      <c r="F439">
        <f t="shared" si="21"/>
        <v>6.7161123708742755E-3</v>
      </c>
    </row>
    <row r="440" spans="1:6" x14ac:dyDescent="0.4">
      <c r="A440" s="1">
        <v>27299</v>
      </c>
      <c r="B440" s="1">
        <v>25583</v>
      </c>
      <c r="C440" s="1">
        <v>1716</v>
      </c>
      <c r="D440">
        <f t="shared" si="19"/>
        <v>0.10746960821365584</v>
      </c>
      <c r="E440">
        <f t="shared" si="20"/>
        <v>0.10071412824389014</v>
      </c>
      <c r="F440">
        <f t="shared" si="21"/>
        <v>6.7554799697656844E-3</v>
      </c>
    </row>
    <row r="441" spans="1:6" x14ac:dyDescent="0.4">
      <c r="A441" s="1">
        <v>27184</v>
      </c>
      <c r="B441" s="1">
        <v>25537</v>
      </c>
      <c r="C441" s="1">
        <v>1647</v>
      </c>
      <c r="D441">
        <f t="shared" si="19"/>
        <v>0.10701688082640463</v>
      </c>
      <c r="E441">
        <f t="shared" si="20"/>
        <v>0.10053303728898967</v>
      </c>
      <c r="F441">
        <f t="shared" si="21"/>
        <v>6.4838435374149662E-3</v>
      </c>
    </row>
    <row r="442" spans="1:6" x14ac:dyDescent="0.4">
      <c r="A442" s="1">
        <v>27292</v>
      </c>
      <c r="B442" s="1">
        <v>25572</v>
      </c>
      <c r="C442" s="1">
        <v>1720</v>
      </c>
      <c r="D442">
        <f t="shared" si="19"/>
        <v>0.10744205089443185</v>
      </c>
      <c r="E442">
        <f t="shared" si="20"/>
        <v>0.1006708238851096</v>
      </c>
      <c r="F442">
        <f t="shared" si="21"/>
        <v>6.7712270093222473E-3</v>
      </c>
    </row>
    <row r="443" spans="1:6" x14ac:dyDescent="0.4">
      <c r="A443" s="1">
        <v>27358</v>
      </c>
      <c r="B443" s="1">
        <v>25613</v>
      </c>
      <c r="C443" s="1">
        <v>1745</v>
      </c>
      <c r="D443">
        <f t="shared" si="19"/>
        <v>0.10770187704711515</v>
      </c>
      <c r="E443">
        <f t="shared" si="20"/>
        <v>0.10083223104056438</v>
      </c>
      <c r="F443">
        <f t="shared" si="21"/>
        <v>6.8696460065507687E-3</v>
      </c>
    </row>
    <row r="444" spans="1:6" x14ac:dyDescent="0.4">
      <c r="A444" s="1">
        <v>27436</v>
      </c>
      <c r="B444" s="1">
        <v>25708</v>
      </c>
      <c r="C444" s="1">
        <v>1728</v>
      </c>
      <c r="D444">
        <f t="shared" si="19"/>
        <v>0.10800894431846812</v>
      </c>
      <c r="E444">
        <f t="shared" si="20"/>
        <v>0.10120622323003275</v>
      </c>
      <c r="F444">
        <f t="shared" si="21"/>
        <v>6.8027210884353739E-3</v>
      </c>
    </row>
    <row r="445" spans="1:6" x14ac:dyDescent="0.4">
      <c r="A445" s="1">
        <v>27417</v>
      </c>
      <c r="B445" s="1">
        <v>25656</v>
      </c>
      <c r="C445" s="1">
        <v>1761</v>
      </c>
      <c r="D445">
        <f t="shared" si="19"/>
        <v>0.10793414588057446</v>
      </c>
      <c r="E445">
        <f t="shared" si="20"/>
        <v>0.10100151171579742</v>
      </c>
      <c r="F445">
        <f t="shared" si="21"/>
        <v>6.9326341647770219E-3</v>
      </c>
    </row>
    <row r="446" spans="1:6" x14ac:dyDescent="0.4">
      <c r="A446" s="1">
        <v>27568</v>
      </c>
      <c r="B446" s="1">
        <v>25767</v>
      </c>
      <c r="C446" s="1">
        <v>1801</v>
      </c>
      <c r="D446">
        <f t="shared" si="19"/>
        <v>0.10852859662383472</v>
      </c>
      <c r="E446">
        <f t="shared" si="20"/>
        <v>0.10143849206349206</v>
      </c>
      <c r="F446">
        <f t="shared" si="21"/>
        <v>7.0901045603426558E-3</v>
      </c>
    </row>
    <row r="447" spans="1:6" x14ac:dyDescent="0.4">
      <c r="A447" s="1">
        <v>27508</v>
      </c>
      <c r="B447" s="1">
        <v>25758</v>
      </c>
      <c r="C447" s="1">
        <v>1750</v>
      </c>
      <c r="D447">
        <f t="shared" si="19"/>
        <v>0.10829239103048627</v>
      </c>
      <c r="E447">
        <f t="shared" si="20"/>
        <v>0.10140306122448979</v>
      </c>
      <c r="F447">
        <f t="shared" si="21"/>
        <v>6.8893298059964723E-3</v>
      </c>
    </row>
    <row r="448" spans="1:6" x14ac:dyDescent="0.4">
      <c r="A448" s="1">
        <v>27541</v>
      </c>
      <c r="B448" s="1">
        <v>25780</v>
      </c>
      <c r="C448" s="1">
        <v>1761</v>
      </c>
      <c r="D448">
        <f t="shared" si="19"/>
        <v>0.10842230410682792</v>
      </c>
      <c r="E448">
        <f t="shared" si="20"/>
        <v>0.1014896699420509</v>
      </c>
      <c r="F448">
        <f t="shared" si="21"/>
        <v>6.9326341647770219E-3</v>
      </c>
    </row>
    <row r="449" spans="1:6" x14ac:dyDescent="0.4">
      <c r="A449" s="1">
        <v>27449</v>
      </c>
      <c r="B449" s="1">
        <v>25731</v>
      </c>
      <c r="C449" s="1">
        <v>1718</v>
      </c>
      <c r="D449">
        <f t="shared" si="19"/>
        <v>0.10806012219702696</v>
      </c>
      <c r="E449">
        <f t="shared" si="20"/>
        <v>0.101296768707483</v>
      </c>
      <c r="F449">
        <f t="shared" si="21"/>
        <v>6.7633534895439659E-3</v>
      </c>
    </row>
    <row r="450" spans="1:6" x14ac:dyDescent="0.4">
      <c r="A450" s="1">
        <v>27356</v>
      </c>
      <c r="B450" s="1">
        <v>25643</v>
      </c>
      <c r="C450" s="1">
        <v>1713</v>
      </c>
      <c r="D450">
        <f t="shared" si="19"/>
        <v>0.10769400352733687</v>
      </c>
      <c r="E450">
        <f t="shared" si="20"/>
        <v>0.1009503338372386</v>
      </c>
      <c r="F450">
        <f t="shared" si="21"/>
        <v>6.7436696900982614E-3</v>
      </c>
    </row>
    <row r="451" spans="1:6" x14ac:dyDescent="0.4">
      <c r="A451" s="1">
        <v>26946</v>
      </c>
      <c r="B451" s="1">
        <v>25288</v>
      </c>
      <c r="C451" s="1">
        <v>1658</v>
      </c>
      <c r="D451">
        <f t="shared" ref="D451:D514" si="22">A451/$H$1</f>
        <v>0.10607993197278912</v>
      </c>
      <c r="E451">
        <f t="shared" ref="E451:E514" si="23">B451/$H$1</f>
        <v>9.9552784076593598E-2</v>
      </c>
      <c r="F451">
        <f t="shared" ref="F451:F514" si="24">C451/$H$1</f>
        <v>6.527147896195515E-3</v>
      </c>
    </row>
    <row r="452" spans="1:6" x14ac:dyDescent="0.4">
      <c r="A452" s="1">
        <v>26865</v>
      </c>
      <c r="B452" s="1">
        <v>25212</v>
      </c>
      <c r="C452" s="1">
        <v>1653</v>
      </c>
      <c r="D452">
        <f t="shared" si="22"/>
        <v>0.10576105442176871</v>
      </c>
      <c r="E452">
        <f t="shared" si="23"/>
        <v>9.9253590325018903E-2</v>
      </c>
      <c r="F452">
        <f t="shared" si="24"/>
        <v>6.5074640967498114E-3</v>
      </c>
    </row>
    <row r="453" spans="1:6" x14ac:dyDescent="0.4">
      <c r="A453" s="1">
        <v>26729</v>
      </c>
      <c r="B453" s="1">
        <v>25097</v>
      </c>
      <c r="C453" s="1">
        <v>1632</v>
      </c>
      <c r="D453">
        <f t="shared" si="22"/>
        <v>0.10522565507684556</v>
      </c>
      <c r="E453">
        <f t="shared" si="23"/>
        <v>9.88008629377677E-2</v>
      </c>
      <c r="F453">
        <f t="shared" si="24"/>
        <v>6.4247921390778538E-3</v>
      </c>
    </row>
    <row r="454" spans="1:6" x14ac:dyDescent="0.4">
      <c r="A454" s="1">
        <v>26672</v>
      </c>
      <c r="B454" s="1">
        <v>25063</v>
      </c>
      <c r="C454" s="1">
        <v>1609</v>
      </c>
      <c r="D454">
        <f t="shared" si="22"/>
        <v>0.10500125976316453</v>
      </c>
      <c r="E454">
        <f t="shared" si="23"/>
        <v>9.8667013101536916E-2</v>
      </c>
      <c r="F454">
        <f t="shared" si="24"/>
        <v>6.3342466616276138E-3</v>
      </c>
    </row>
    <row r="455" spans="1:6" x14ac:dyDescent="0.4">
      <c r="A455" s="1">
        <v>26663</v>
      </c>
      <c r="B455" s="1">
        <v>25079</v>
      </c>
      <c r="C455" s="1">
        <v>1584</v>
      </c>
      <c r="D455">
        <f t="shared" si="22"/>
        <v>0.10496582892416226</v>
      </c>
      <c r="E455">
        <f t="shared" si="23"/>
        <v>9.8730001259763167E-2</v>
      </c>
      <c r="F455">
        <f t="shared" si="24"/>
        <v>6.2358276643990932E-3</v>
      </c>
    </row>
    <row r="456" spans="1:6" x14ac:dyDescent="0.4">
      <c r="A456" s="1">
        <v>26679</v>
      </c>
      <c r="B456" s="1">
        <v>25091</v>
      </c>
      <c r="C456" s="1">
        <v>1588</v>
      </c>
      <c r="D456">
        <f t="shared" si="22"/>
        <v>0.10502881708238851</v>
      </c>
      <c r="E456">
        <f t="shared" si="23"/>
        <v>9.8777242378432856E-2</v>
      </c>
      <c r="F456">
        <f t="shared" si="24"/>
        <v>6.2515747039556561E-3</v>
      </c>
    </row>
    <row r="457" spans="1:6" x14ac:dyDescent="0.4">
      <c r="A457" s="1">
        <v>26493</v>
      </c>
      <c r="B457" s="1">
        <v>24923</v>
      </c>
      <c r="C457" s="1">
        <v>1570</v>
      </c>
      <c r="D457">
        <f t="shared" si="22"/>
        <v>0.10429657974300831</v>
      </c>
      <c r="E457">
        <f t="shared" si="23"/>
        <v>9.8115866717057187E-2</v>
      </c>
      <c r="F457">
        <f t="shared" si="24"/>
        <v>6.1807130259511215E-3</v>
      </c>
    </row>
    <row r="458" spans="1:6" x14ac:dyDescent="0.4">
      <c r="A458" s="1">
        <v>26658</v>
      </c>
      <c r="B458" s="1">
        <v>25056</v>
      </c>
      <c r="C458" s="1">
        <v>1602</v>
      </c>
      <c r="D458">
        <f t="shared" si="22"/>
        <v>0.10494614512471655</v>
      </c>
      <c r="E458">
        <f t="shared" si="23"/>
        <v>9.8639455782312924E-2</v>
      </c>
      <c r="F458">
        <f t="shared" si="24"/>
        <v>6.3066893424036279E-3</v>
      </c>
    </row>
    <row r="459" spans="1:6" x14ac:dyDescent="0.4">
      <c r="A459" s="1">
        <v>26608</v>
      </c>
      <c r="B459" s="1">
        <v>25069</v>
      </c>
      <c r="C459" s="1">
        <v>1539</v>
      </c>
      <c r="D459">
        <f t="shared" si="22"/>
        <v>0.10474930713025951</v>
      </c>
      <c r="E459">
        <f t="shared" si="23"/>
        <v>9.869063366087176E-2</v>
      </c>
      <c r="F459">
        <f t="shared" si="24"/>
        <v>6.0586734693877549E-3</v>
      </c>
    </row>
    <row r="460" spans="1:6" x14ac:dyDescent="0.4">
      <c r="A460" s="1">
        <v>26701</v>
      </c>
      <c r="B460" s="1">
        <v>25145</v>
      </c>
      <c r="C460" s="1">
        <v>1556</v>
      </c>
      <c r="D460">
        <f t="shared" si="22"/>
        <v>0.10511542579994961</v>
      </c>
      <c r="E460">
        <f t="shared" si="23"/>
        <v>9.8989827412446454E-2</v>
      </c>
      <c r="F460">
        <f t="shared" si="24"/>
        <v>6.1255983875031497E-3</v>
      </c>
    </row>
    <row r="461" spans="1:6" x14ac:dyDescent="0.4">
      <c r="A461" s="1">
        <v>26762</v>
      </c>
      <c r="B461" s="1">
        <v>25244</v>
      </c>
      <c r="C461" s="1">
        <v>1518</v>
      </c>
      <c r="D461">
        <f t="shared" si="22"/>
        <v>0.1053555681531872</v>
      </c>
      <c r="E461">
        <f t="shared" si="23"/>
        <v>9.9379566641471406E-2</v>
      </c>
      <c r="F461">
        <f t="shared" si="24"/>
        <v>5.9760015117157972E-3</v>
      </c>
    </row>
    <row r="462" spans="1:6" x14ac:dyDescent="0.4">
      <c r="A462" s="1">
        <v>26927</v>
      </c>
      <c r="B462" s="1">
        <v>25381</v>
      </c>
      <c r="C462" s="1">
        <v>1546</v>
      </c>
      <c r="D462">
        <f t="shared" si="22"/>
        <v>0.10600513353489543</v>
      </c>
      <c r="E462">
        <f t="shared" si="23"/>
        <v>9.9918902746283705E-2</v>
      </c>
      <c r="F462">
        <f t="shared" si="24"/>
        <v>6.0862307886117408E-3</v>
      </c>
    </row>
    <row r="463" spans="1:6" x14ac:dyDescent="0.4">
      <c r="A463" s="1">
        <v>26734</v>
      </c>
      <c r="B463" s="1">
        <v>25210</v>
      </c>
      <c r="C463" s="1">
        <v>1524</v>
      </c>
      <c r="D463">
        <f t="shared" si="22"/>
        <v>0.10524533887629126</v>
      </c>
      <c r="E463">
        <f t="shared" si="23"/>
        <v>9.9245716805240608E-2</v>
      </c>
      <c r="F463">
        <f t="shared" si="24"/>
        <v>5.9996220710506424E-3</v>
      </c>
    </row>
    <row r="464" spans="1:6" x14ac:dyDescent="0.4">
      <c r="A464" s="1">
        <v>26958</v>
      </c>
      <c r="B464" s="1">
        <v>25412</v>
      </c>
      <c r="C464" s="1">
        <v>1546</v>
      </c>
      <c r="D464">
        <f t="shared" si="22"/>
        <v>0.1061271730914588</v>
      </c>
      <c r="E464">
        <f t="shared" si="23"/>
        <v>0.10004094230284706</v>
      </c>
      <c r="F464">
        <f t="shared" si="24"/>
        <v>6.0862307886117408E-3</v>
      </c>
    </row>
    <row r="465" spans="1:6" x14ac:dyDescent="0.4">
      <c r="A465" s="1">
        <v>26972</v>
      </c>
      <c r="B465" s="1">
        <v>25441</v>
      </c>
      <c r="C465" s="1">
        <v>1531</v>
      </c>
      <c r="D465">
        <f t="shared" si="22"/>
        <v>0.10618228772990677</v>
      </c>
      <c r="E465">
        <f t="shared" si="23"/>
        <v>0.10015510833963215</v>
      </c>
      <c r="F465">
        <f t="shared" si="24"/>
        <v>6.0271793902746283E-3</v>
      </c>
    </row>
    <row r="466" spans="1:6" x14ac:dyDescent="0.4">
      <c r="A466" s="1">
        <v>27235</v>
      </c>
      <c r="B466" s="1">
        <v>25645</v>
      </c>
      <c r="C466" s="1">
        <v>1590</v>
      </c>
      <c r="D466">
        <f t="shared" si="22"/>
        <v>0.10721765558075082</v>
      </c>
      <c r="E466">
        <f t="shared" si="23"/>
        <v>0.10095820735701688</v>
      </c>
      <c r="F466">
        <f t="shared" si="24"/>
        <v>6.2594482237339384E-3</v>
      </c>
    </row>
    <row r="467" spans="1:6" x14ac:dyDescent="0.4">
      <c r="A467" s="1">
        <v>27143</v>
      </c>
      <c r="B467" s="1">
        <v>25529</v>
      </c>
      <c r="C467" s="1">
        <v>1614</v>
      </c>
      <c r="D467">
        <f t="shared" si="22"/>
        <v>0.10685547367094986</v>
      </c>
      <c r="E467">
        <f t="shared" si="23"/>
        <v>0.10050154320987655</v>
      </c>
      <c r="F467">
        <f t="shared" si="24"/>
        <v>6.3539304610733182E-3</v>
      </c>
    </row>
    <row r="468" spans="1:6" x14ac:dyDescent="0.4">
      <c r="A468" s="1">
        <v>27204</v>
      </c>
      <c r="B468" s="1">
        <v>25606</v>
      </c>
      <c r="C468" s="1">
        <v>1598</v>
      </c>
      <c r="D468">
        <f t="shared" si="22"/>
        <v>0.10709561602418745</v>
      </c>
      <c r="E468">
        <f t="shared" si="23"/>
        <v>0.10080467372134039</v>
      </c>
      <c r="F468">
        <f t="shared" si="24"/>
        <v>6.290942302847065E-3</v>
      </c>
    </row>
    <row r="469" spans="1:6" x14ac:dyDescent="0.4">
      <c r="A469" s="1">
        <v>27059</v>
      </c>
      <c r="B469" s="1">
        <v>25485</v>
      </c>
      <c r="C469" s="1">
        <v>1574</v>
      </c>
      <c r="D469">
        <f t="shared" si="22"/>
        <v>0.10652478584026204</v>
      </c>
      <c r="E469">
        <f t="shared" si="23"/>
        <v>0.10032832577475434</v>
      </c>
      <c r="F469">
        <f t="shared" si="24"/>
        <v>6.1964600655076843E-3</v>
      </c>
    </row>
    <row r="470" spans="1:6" x14ac:dyDescent="0.4">
      <c r="A470" s="1">
        <v>27347</v>
      </c>
      <c r="B470" s="1">
        <v>25638</v>
      </c>
      <c r="C470" s="1">
        <v>1709</v>
      </c>
      <c r="D470">
        <f t="shared" si="22"/>
        <v>0.10765857268833459</v>
      </c>
      <c r="E470">
        <f t="shared" si="23"/>
        <v>0.10093065003779289</v>
      </c>
      <c r="F470">
        <f t="shared" si="24"/>
        <v>6.7279226505416985E-3</v>
      </c>
    </row>
    <row r="471" spans="1:6" x14ac:dyDescent="0.4">
      <c r="A471" s="1">
        <v>27403</v>
      </c>
      <c r="B471" s="1">
        <v>25733</v>
      </c>
      <c r="C471" s="1">
        <v>1670</v>
      </c>
      <c r="D471">
        <f t="shared" si="22"/>
        <v>0.10787903124212649</v>
      </c>
      <c r="E471">
        <f t="shared" si="23"/>
        <v>0.10130464222726128</v>
      </c>
      <c r="F471">
        <f t="shared" si="24"/>
        <v>6.5743890148652053E-3</v>
      </c>
    </row>
    <row r="472" spans="1:6" x14ac:dyDescent="0.4">
      <c r="A472" s="1">
        <v>27675</v>
      </c>
      <c r="B472" s="1">
        <v>25970</v>
      </c>
      <c r="C472" s="1">
        <v>1705</v>
      </c>
      <c r="D472">
        <f t="shared" si="22"/>
        <v>0.10894982993197279</v>
      </c>
      <c r="E472">
        <f t="shared" si="23"/>
        <v>0.10223765432098765</v>
      </c>
      <c r="F472">
        <f t="shared" si="24"/>
        <v>6.7121756109851348E-3</v>
      </c>
    </row>
    <row r="473" spans="1:6" x14ac:dyDescent="0.4">
      <c r="A473" s="1">
        <v>28000</v>
      </c>
      <c r="B473" s="1">
        <v>26233</v>
      </c>
      <c r="C473" s="1">
        <v>1767</v>
      </c>
      <c r="D473">
        <f t="shared" si="22"/>
        <v>0.11022927689594356</v>
      </c>
      <c r="E473">
        <f t="shared" si="23"/>
        <v>0.10327302217183169</v>
      </c>
      <c r="F473">
        <f t="shared" si="24"/>
        <v>6.9562547241118671E-3</v>
      </c>
    </row>
    <row r="474" spans="1:6" x14ac:dyDescent="0.4">
      <c r="A474" s="1">
        <v>27937</v>
      </c>
      <c r="B474" s="1">
        <v>26186</v>
      </c>
      <c r="C474" s="1">
        <v>1751</v>
      </c>
      <c r="D474">
        <f t="shared" si="22"/>
        <v>0.10998126102292768</v>
      </c>
      <c r="E474">
        <f t="shared" si="23"/>
        <v>0.10308799445704207</v>
      </c>
      <c r="F474">
        <f t="shared" si="24"/>
        <v>6.8932665658856139E-3</v>
      </c>
    </row>
    <row r="475" spans="1:6" x14ac:dyDescent="0.4">
      <c r="A475" s="1">
        <v>27866</v>
      </c>
      <c r="B475" s="1">
        <v>26162</v>
      </c>
      <c r="C475" s="1">
        <v>1704</v>
      </c>
      <c r="D475">
        <f t="shared" si="22"/>
        <v>0.10970175107079869</v>
      </c>
      <c r="E475">
        <f t="shared" si="23"/>
        <v>0.1029935122197027</v>
      </c>
      <c r="F475">
        <f t="shared" si="24"/>
        <v>6.7082388510959941E-3</v>
      </c>
    </row>
    <row r="476" spans="1:6" x14ac:dyDescent="0.4">
      <c r="A476" s="1">
        <v>28125</v>
      </c>
      <c r="B476" s="1">
        <v>26324</v>
      </c>
      <c r="C476" s="1">
        <v>1801</v>
      </c>
      <c r="D476">
        <f t="shared" si="22"/>
        <v>0.11072137188208617</v>
      </c>
      <c r="E476">
        <f t="shared" si="23"/>
        <v>0.10363126732174351</v>
      </c>
      <c r="F476">
        <f t="shared" si="24"/>
        <v>7.0901045603426558E-3</v>
      </c>
    </row>
    <row r="477" spans="1:6" x14ac:dyDescent="0.4">
      <c r="A477" s="1">
        <v>27951</v>
      </c>
      <c r="B477" s="1">
        <v>26242</v>
      </c>
      <c r="C477" s="1">
        <v>1709</v>
      </c>
      <c r="D477">
        <f t="shared" si="22"/>
        <v>0.11003637566137567</v>
      </c>
      <c r="E477">
        <f t="shared" si="23"/>
        <v>0.10330845301083397</v>
      </c>
      <c r="F477">
        <f t="shared" si="24"/>
        <v>6.7279226505416985E-3</v>
      </c>
    </row>
    <row r="478" spans="1:6" x14ac:dyDescent="0.4">
      <c r="A478" s="1">
        <v>27999</v>
      </c>
      <c r="B478" s="1">
        <v>26256</v>
      </c>
      <c r="C478" s="1">
        <v>1743</v>
      </c>
      <c r="D478">
        <f t="shared" si="22"/>
        <v>0.11022534013605442</v>
      </c>
      <c r="E478">
        <f t="shared" si="23"/>
        <v>0.10336356764928194</v>
      </c>
      <c r="F478">
        <f t="shared" si="24"/>
        <v>6.8617724867724864E-3</v>
      </c>
    </row>
    <row r="479" spans="1:6" x14ac:dyDescent="0.4">
      <c r="A479" s="1">
        <v>28001</v>
      </c>
      <c r="B479" s="1">
        <v>26236</v>
      </c>
      <c r="C479" s="1">
        <v>1765</v>
      </c>
      <c r="D479">
        <f t="shared" si="22"/>
        <v>0.1102332136558327</v>
      </c>
      <c r="E479">
        <f t="shared" si="23"/>
        <v>0.10328483245149912</v>
      </c>
      <c r="F479">
        <f t="shared" si="24"/>
        <v>6.9483812043335856E-3</v>
      </c>
    </row>
    <row r="480" spans="1:6" x14ac:dyDescent="0.4">
      <c r="A480" s="1">
        <v>28033</v>
      </c>
      <c r="B480" s="1">
        <v>26325</v>
      </c>
      <c r="C480" s="1">
        <v>1708</v>
      </c>
      <c r="D480">
        <f t="shared" si="22"/>
        <v>0.11035918997228521</v>
      </c>
      <c r="E480">
        <f t="shared" si="23"/>
        <v>0.10363520408163265</v>
      </c>
      <c r="F480">
        <f t="shared" si="24"/>
        <v>6.7239858906525569E-3</v>
      </c>
    </row>
    <row r="481" spans="1:6" x14ac:dyDescent="0.4">
      <c r="A481" s="1">
        <v>27966</v>
      </c>
      <c r="B481" s="1">
        <v>26268</v>
      </c>
      <c r="C481" s="1">
        <v>1698</v>
      </c>
      <c r="D481">
        <f t="shared" si="22"/>
        <v>0.11009542705971277</v>
      </c>
      <c r="E481">
        <f t="shared" si="23"/>
        <v>0.10341080876795163</v>
      </c>
      <c r="F481">
        <f t="shared" si="24"/>
        <v>6.6846182917611489E-3</v>
      </c>
    </row>
    <row r="482" spans="1:6" x14ac:dyDescent="0.4">
      <c r="A482" s="1">
        <v>28001</v>
      </c>
      <c r="B482" s="1">
        <v>26192</v>
      </c>
      <c r="C482" s="1">
        <v>1809</v>
      </c>
      <c r="D482">
        <f t="shared" si="22"/>
        <v>0.1102332136558327</v>
      </c>
      <c r="E482">
        <f t="shared" si="23"/>
        <v>0.10311161501637692</v>
      </c>
      <c r="F482">
        <f t="shared" si="24"/>
        <v>7.1215986394557824E-3</v>
      </c>
    </row>
    <row r="483" spans="1:6" x14ac:dyDescent="0.4">
      <c r="A483" s="1">
        <v>27887</v>
      </c>
      <c r="B483" s="1">
        <v>26174</v>
      </c>
      <c r="C483" s="1">
        <v>1713</v>
      </c>
      <c r="D483">
        <f t="shared" si="22"/>
        <v>0.10978442302847065</v>
      </c>
      <c r="E483">
        <f t="shared" si="23"/>
        <v>0.10304075333837238</v>
      </c>
      <c r="F483">
        <f t="shared" si="24"/>
        <v>6.7436696900982614E-3</v>
      </c>
    </row>
    <row r="484" spans="1:6" x14ac:dyDescent="0.4">
      <c r="A484" s="1">
        <v>27970</v>
      </c>
      <c r="B484" s="1">
        <v>26281</v>
      </c>
      <c r="C484" s="1">
        <v>1689</v>
      </c>
      <c r="D484">
        <f t="shared" si="22"/>
        <v>0.11011117409926933</v>
      </c>
      <c r="E484">
        <f t="shared" si="23"/>
        <v>0.10346198664651046</v>
      </c>
      <c r="F484">
        <f t="shared" si="24"/>
        <v>6.6491874527588816E-3</v>
      </c>
    </row>
    <row r="485" spans="1:6" x14ac:dyDescent="0.4">
      <c r="A485" s="1">
        <v>28005</v>
      </c>
      <c r="B485" s="1">
        <v>26196</v>
      </c>
      <c r="C485" s="1">
        <v>1809</v>
      </c>
      <c r="D485">
        <f t="shared" si="22"/>
        <v>0.11024896069538927</v>
      </c>
      <c r="E485">
        <f t="shared" si="23"/>
        <v>0.10312736205593348</v>
      </c>
      <c r="F485">
        <f t="shared" si="24"/>
        <v>7.1215986394557824E-3</v>
      </c>
    </row>
    <row r="486" spans="1:6" x14ac:dyDescent="0.4">
      <c r="A486" s="1">
        <v>28039</v>
      </c>
      <c r="B486" s="1">
        <v>26344</v>
      </c>
      <c r="C486" s="1">
        <v>1695</v>
      </c>
      <c r="D486">
        <f t="shared" si="22"/>
        <v>0.11038281053162005</v>
      </c>
      <c r="E486">
        <f t="shared" si="23"/>
        <v>0.10371000251952633</v>
      </c>
      <c r="F486">
        <f t="shared" si="24"/>
        <v>6.6728080120937268E-3</v>
      </c>
    </row>
    <row r="487" spans="1:6" x14ac:dyDescent="0.4">
      <c r="A487" s="1">
        <v>27979</v>
      </c>
      <c r="B487" s="1">
        <v>26303</v>
      </c>
      <c r="C487" s="1">
        <v>1676</v>
      </c>
      <c r="D487">
        <f t="shared" si="22"/>
        <v>0.11014660493827161</v>
      </c>
      <c r="E487">
        <f t="shared" si="23"/>
        <v>0.10354859536407156</v>
      </c>
      <c r="F487">
        <f t="shared" si="24"/>
        <v>6.5980095742000505E-3</v>
      </c>
    </row>
    <row r="488" spans="1:6" x14ac:dyDescent="0.4">
      <c r="A488" s="1">
        <v>28237</v>
      </c>
      <c r="B488" s="1">
        <v>26376</v>
      </c>
      <c r="C488" s="1">
        <v>1861</v>
      </c>
      <c r="D488">
        <f t="shared" si="22"/>
        <v>0.11116228898966994</v>
      </c>
      <c r="E488">
        <f t="shared" si="23"/>
        <v>0.10383597883597884</v>
      </c>
      <c r="F488">
        <f t="shared" si="24"/>
        <v>7.3263101536911058E-3</v>
      </c>
    </row>
    <row r="489" spans="1:6" x14ac:dyDescent="0.4">
      <c r="A489" s="1">
        <v>28024</v>
      </c>
      <c r="B489" s="1">
        <v>26340</v>
      </c>
      <c r="C489" s="1">
        <v>1684</v>
      </c>
      <c r="D489">
        <f t="shared" si="22"/>
        <v>0.11032375913328295</v>
      </c>
      <c r="E489">
        <f t="shared" si="23"/>
        <v>0.10369425547996977</v>
      </c>
      <c r="F489">
        <f t="shared" si="24"/>
        <v>6.6295036533131771E-3</v>
      </c>
    </row>
    <row r="490" spans="1:6" x14ac:dyDescent="0.4">
      <c r="A490" s="1">
        <v>28087</v>
      </c>
      <c r="B490" s="1">
        <v>26364</v>
      </c>
      <c r="C490" s="1">
        <v>1723</v>
      </c>
      <c r="D490">
        <f t="shared" si="22"/>
        <v>0.11057177500629882</v>
      </c>
      <c r="E490">
        <f t="shared" si="23"/>
        <v>0.10378873771730915</v>
      </c>
      <c r="F490">
        <f t="shared" si="24"/>
        <v>6.7830372889896703E-3</v>
      </c>
    </row>
    <row r="491" spans="1:6" x14ac:dyDescent="0.4">
      <c r="A491" s="1">
        <v>28112</v>
      </c>
      <c r="B491" s="1">
        <v>26294</v>
      </c>
      <c r="C491" s="1">
        <v>1818</v>
      </c>
      <c r="D491">
        <f t="shared" si="22"/>
        <v>0.11067019400352733</v>
      </c>
      <c r="E491">
        <f t="shared" si="23"/>
        <v>0.10351316452506928</v>
      </c>
      <c r="F491">
        <f t="shared" si="24"/>
        <v>7.1570294784580497E-3</v>
      </c>
    </row>
    <row r="492" spans="1:6" x14ac:dyDescent="0.4">
      <c r="A492" s="1">
        <v>28140</v>
      </c>
      <c r="B492" s="1">
        <v>26417</v>
      </c>
      <c r="C492" s="1">
        <v>1723</v>
      </c>
      <c r="D492">
        <f t="shared" si="22"/>
        <v>0.11078042328042328</v>
      </c>
      <c r="E492">
        <f t="shared" si="23"/>
        <v>0.10399738599143361</v>
      </c>
      <c r="F492">
        <f t="shared" si="24"/>
        <v>6.7830372889896703E-3</v>
      </c>
    </row>
    <row r="493" spans="1:6" x14ac:dyDescent="0.4">
      <c r="A493" s="1">
        <v>28088</v>
      </c>
      <c r="B493" s="1">
        <v>26376</v>
      </c>
      <c r="C493" s="1">
        <v>1712</v>
      </c>
      <c r="D493">
        <f t="shared" si="22"/>
        <v>0.11057571176618795</v>
      </c>
      <c r="E493">
        <f t="shared" si="23"/>
        <v>0.10383597883597884</v>
      </c>
      <c r="F493">
        <f t="shared" si="24"/>
        <v>6.7397329302091207E-3</v>
      </c>
    </row>
    <row r="494" spans="1:6" x14ac:dyDescent="0.4">
      <c r="A494" s="1">
        <v>28138</v>
      </c>
      <c r="B494" s="1">
        <v>26286</v>
      </c>
      <c r="C494" s="1">
        <v>1852</v>
      </c>
      <c r="D494">
        <f t="shared" si="22"/>
        <v>0.110772549760645</v>
      </c>
      <c r="E494">
        <f t="shared" si="23"/>
        <v>0.10348167044595616</v>
      </c>
      <c r="F494">
        <f t="shared" si="24"/>
        <v>7.2908793146888385E-3</v>
      </c>
    </row>
    <row r="495" spans="1:6" x14ac:dyDescent="0.4">
      <c r="A495" s="1">
        <v>28019</v>
      </c>
      <c r="B495" s="1">
        <v>26309</v>
      </c>
      <c r="C495" s="1">
        <v>1710</v>
      </c>
      <c r="D495">
        <f t="shared" si="22"/>
        <v>0.11030407533383724</v>
      </c>
      <c r="E495">
        <f t="shared" si="23"/>
        <v>0.1035722159234064</v>
      </c>
      <c r="F495">
        <f t="shared" si="24"/>
        <v>6.7318594104308392E-3</v>
      </c>
    </row>
    <row r="496" spans="1:6" x14ac:dyDescent="0.4">
      <c r="A496" s="1">
        <v>28058</v>
      </c>
      <c r="B496" s="1">
        <v>26312</v>
      </c>
      <c r="C496" s="1">
        <v>1746</v>
      </c>
      <c r="D496">
        <f t="shared" si="22"/>
        <v>0.11045760896951373</v>
      </c>
      <c r="E496">
        <f t="shared" si="23"/>
        <v>0.10358402620307382</v>
      </c>
      <c r="F496">
        <f t="shared" si="24"/>
        <v>6.8735827664399094E-3</v>
      </c>
    </row>
    <row r="497" spans="1:6" x14ac:dyDescent="0.4">
      <c r="A497" s="1">
        <v>28091</v>
      </c>
      <c r="B497" s="1">
        <v>26240</v>
      </c>
      <c r="C497" s="1">
        <v>1851</v>
      </c>
      <c r="D497">
        <f t="shared" si="22"/>
        <v>0.11058752204585538</v>
      </c>
      <c r="E497">
        <f t="shared" si="23"/>
        <v>0.10330057949105569</v>
      </c>
      <c r="F497">
        <f t="shared" si="24"/>
        <v>7.2869425547996977E-3</v>
      </c>
    </row>
    <row r="498" spans="1:6" x14ac:dyDescent="0.4">
      <c r="A498" s="1">
        <v>28092</v>
      </c>
      <c r="B498" s="1">
        <v>26304</v>
      </c>
      <c r="C498" s="1">
        <v>1788</v>
      </c>
      <c r="D498">
        <f t="shared" si="22"/>
        <v>0.11059145880574452</v>
      </c>
      <c r="E498">
        <f t="shared" si="23"/>
        <v>0.10355253212396069</v>
      </c>
      <c r="F498">
        <f t="shared" si="24"/>
        <v>7.0389266817838247E-3</v>
      </c>
    </row>
    <row r="499" spans="1:6" x14ac:dyDescent="0.4">
      <c r="A499" s="1">
        <v>28066</v>
      </c>
      <c r="B499" s="1">
        <v>26289</v>
      </c>
      <c r="C499" s="1">
        <v>1777</v>
      </c>
      <c r="D499">
        <f t="shared" si="22"/>
        <v>0.11048910304862686</v>
      </c>
      <c r="E499">
        <f t="shared" si="23"/>
        <v>0.10349348072562359</v>
      </c>
      <c r="F499">
        <f t="shared" si="24"/>
        <v>6.9956223230032751E-3</v>
      </c>
    </row>
    <row r="500" spans="1:6" x14ac:dyDescent="0.4">
      <c r="A500" s="1">
        <v>28185</v>
      </c>
      <c r="B500" s="1">
        <v>26328</v>
      </c>
      <c r="C500" s="1">
        <v>1857</v>
      </c>
      <c r="D500">
        <f t="shared" si="22"/>
        <v>0.11095757747543462</v>
      </c>
      <c r="E500">
        <f t="shared" si="23"/>
        <v>0.10364701436130007</v>
      </c>
      <c r="F500">
        <f t="shared" si="24"/>
        <v>7.3105631141345429E-3</v>
      </c>
    </row>
    <row r="501" spans="1:6" x14ac:dyDescent="0.4">
      <c r="A501" s="1">
        <v>28049</v>
      </c>
      <c r="B501" s="1">
        <v>26301</v>
      </c>
      <c r="C501" s="1">
        <v>1748</v>
      </c>
      <c r="D501">
        <f t="shared" si="22"/>
        <v>0.11042217813051146</v>
      </c>
      <c r="E501">
        <f t="shared" si="23"/>
        <v>0.10354072184429328</v>
      </c>
      <c r="F501">
        <f t="shared" si="24"/>
        <v>6.8814562862181908E-3</v>
      </c>
    </row>
    <row r="502" spans="1:6" x14ac:dyDescent="0.4">
      <c r="A502" s="1">
        <v>28059</v>
      </c>
      <c r="B502" s="1">
        <v>26315</v>
      </c>
      <c r="C502" s="1">
        <v>1744</v>
      </c>
      <c r="D502">
        <f t="shared" si="22"/>
        <v>0.11046154572940287</v>
      </c>
      <c r="E502">
        <f t="shared" si="23"/>
        <v>0.10359583648274125</v>
      </c>
      <c r="F502">
        <f t="shared" si="24"/>
        <v>6.865709246661628E-3</v>
      </c>
    </row>
    <row r="503" spans="1:6" x14ac:dyDescent="0.4">
      <c r="A503" s="1">
        <v>28105</v>
      </c>
      <c r="B503" s="1">
        <v>26241</v>
      </c>
      <c r="C503" s="1">
        <v>1864</v>
      </c>
      <c r="D503">
        <f t="shared" si="22"/>
        <v>0.11064263668430335</v>
      </c>
      <c r="E503">
        <f t="shared" si="23"/>
        <v>0.10330451625094482</v>
      </c>
      <c r="F503">
        <f t="shared" si="24"/>
        <v>7.3381204333585288E-3</v>
      </c>
    </row>
    <row r="504" spans="1:6" x14ac:dyDescent="0.4">
      <c r="A504" s="1">
        <v>28156</v>
      </c>
      <c r="B504" s="1">
        <v>26397</v>
      </c>
      <c r="C504" s="1">
        <v>1759</v>
      </c>
      <c r="D504">
        <f t="shared" si="22"/>
        <v>0.11084341143864954</v>
      </c>
      <c r="E504">
        <f t="shared" si="23"/>
        <v>0.1039186507936508</v>
      </c>
      <c r="F504">
        <f t="shared" si="24"/>
        <v>6.9247606449987405E-3</v>
      </c>
    </row>
    <row r="505" spans="1:6" x14ac:dyDescent="0.4">
      <c r="A505" s="1">
        <v>28115</v>
      </c>
      <c r="B505" s="1">
        <v>26315</v>
      </c>
      <c r="C505" s="1">
        <v>1800</v>
      </c>
      <c r="D505">
        <f t="shared" si="22"/>
        <v>0.11068200428319476</v>
      </c>
      <c r="E505">
        <f t="shared" si="23"/>
        <v>0.10359583648274125</v>
      </c>
      <c r="F505">
        <f t="shared" si="24"/>
        <v>7.0861678004535151E-3</v>
      </c>
    </row>
    <row r="506" spans="1:6" x14ac:dyDescent="0.4">
      <c r="A506" s="1">
        <v>28165</v>
      </c>
      <c r="B506" s="1">
        <v>26321</v>
      </c>
      <c r="C506" s="1">
        <v>1844</v>
      </c>
      <c r="D506">
        <f t="shared" si="22"/>
        <v>0.1108788422776518</v>
      </c>
      <c r="E506">
        <f t="shared" si="23"/>
        <v>0.10361945704207609</v>
      </c>
      <c r="F506">
        <f t="shared" si="24"/>
        <v>7.2593852355757119E-3</v>
      </c>
    </row>
    <row r="507" spans="1:6" x14ac:dyDescent="0.4">
      <c r="A507" s="1">
        <v>28038</v>
      </c>
      <c r="B507" s="1">
        <v>26297</v>
      </c>
      <c r="C507" s="1">
        <v>1741</v>
      </c>
      <c r="D507">
        <f t="shared" si="22"/>
        <v>0.11037887377173092</v>
      </c>
      <c r="E507">
        <f t="shared" si="23"/>
        <v>0.10352497480473671</v>
      </c>
      <c r="F507">
        <f t="shared" si="24"/>
        <v>6.853898966994205E-3</v>
      </c>
    </row>
    <row r="508" spans="1:6" x14ac:dyDescent="0.4">
      <c r="A508" s="1">
        <v>28110</v>
      </c>
      <c r="B508" s="1">
        <v>26350</v>
      </c>
      <c r="C508" s="1">
        <v>1760</v>
      </c>
      <c r="D508">
        <f t="shared" si="22"/>
        <v>0.11066232048374905</v>
      </c>
      <c r="E508">
        <f t="shared" si="23"/>
        <v>0.10373362307886118</v>
      </c>
      <c r="F508">
        <f t="shared" si="24"/>
        <v>6.9286974048878812E-3</v>
      </c>
    </row>
    <row r="509" spans="1:6" x14ac:dyDescent="0.4">
      <c r="A509" s="1">
        <v>28149</v>
      </c>
      <c r="B509" s="1">
        <v>26328</v>
      </c>
      <c r="C509" s="1">
        <v>1821</v>
      </c>
      <c r="D509">
        <f t="shared" si="22"/>
        <v>0.11081585411942554</v>
      </c>
      <c r="E509">
        <f t="shared" si="23"/>
        <v>0.10364701436130007</v>
      </c>
      <c r="F509">
        <f t="shared" si="24"/>
        <v>7.1688397581254728E-3</v>
      </c>
    </row>
    <row r="510" spans="1:6" x14ac:dyDescent="0.4">
      <c r="A510" s="1">
        <v>28126</v>
      </c>
      <c r="B510" s="1">
        <v>26352</v>
      </c>
      <c r="C510" s="1">
        <v>1774</v>
      </c>
      <c r="D510">
        <f t="shared" si="22"/>
        <v>0.11072530864197531</v>
      </c>
      <c r="E510">
        <f t="shared" si="23"/>
        <v>0.10374149659863946</v>
      </c>
      <c r="F510">
        <f t="shared" si="24"/>
        <v>6.983812043335853E-3</v>
      </c>
    </row>
    <row r="511" spans="1:6" x14ac:dyDescent="0.4">
      <c r="A511" s="1">
        <v>28079</v>
      </c>
      <c r="B511" s="1">
        <v>26353</v>
      </c>
      <c r="C511" s="1">
        <v>1726</v>
      </c>
      <c r="D511">
        <f t="shared" si="22"/>
        <v>0.11054028092718569</v>
      </c>
      <c r="E511">
        <f t="shared" si="23"/>
        <v>0.10374543335852859</v>
      </c>
      <c r="F511">
        <f t="shared" si="24"/>
        <v>6.7948475686570925E-3</v>
      </c>
    </row>
    <row r="512" spans="1:6" x14ac:dyDescent="0.4">
      <c r="A512" s="1">
        <v>28300</v>
      </c>
      <c r="B512" s="1">
        <v>26455</v>
      </c>
      <c r="C512" s="1">
        <v>1845</v>
      </c>
      <c r="D512">
        <f t="shared" si="22"/>
        <v>0.11141030486268581</v>
      </c>
      <c r="E512">
        <f t="shared" si="23"/>
        <v>0.10414698286722096</v>
      </c>
      <c r="F512">
        <f t="shared" si="24"/>
        <v>7.2633219954648526E-3</v>
      </c>
    </row>
    <row r="513" spans="1:6" x14ac:dyDescent="0.4">
      <c r="A513" s="1">
        <v>28145</v>
      </c>
      <c r="B513" s="1">
        <v>26441</v>
      </c>
      <c r="C513" s="1">
        <v>1704</v>
      </c>
      <c r="D513">
        <f t="shared" si="22"/>
        <v>0.11080010707986898</v>
      </c>
      <c r="E513">
        <f t="shared" si="23"/>
        <v>0.10409186822877299</v>
      </c>
      <c r="F513">
        <f t="shared" si="24"/>
        <v>6.7082388510959941E-3</v>
      </c>
    </row>
    <row r="514" spans="1:6" x14ac:dyDescent="0.4">
      <c r="A514" s="1">
        <v>28149</v>
      </c>
      <c r="B514" s="1">
        <v>26421</v>
      </c>
      <c r="C514" s="1">
        <v>1728</v>
      </c>
      <c r="D514">
        <f t="shared" si="22"/>
        <v>0.11081585411942554</v>
      </c>
      <c r="E514">
        <f t="shared" si="23"/>
        <v>0.10401313303099018</v>
      </c>
      <c r="F514">
        <f t="shared" si="24"/>
        <v>6.8027210884353739E-3</v>
      </c>
    </row>
    <row r="515" spans="1:6" x14ac:dyDescent="0.4">
      <c r="A515" s="1">
        <v>28118</v>
      </c>
      <c r="B515" s="1">
        <v>26299</v>
      </c>
      <c r="C515" s="1">
        <v>1819</v>
      </c>
      <c r="D515">
        <f t="shared" ref="D515:D578" si="25">A515/$H$1</f>
        <v>0.11069381456286218</v>
      </c>
      <c r="E515">
        <f t="shared" ref="E515:E578" si="26">B515/$H$1</f>
        <v>0.10353284832451499</v>
      </c>
      <c r="F515">
        <f t="shared" ref="F515:F578" si="27">C515/$H$1</f>
        <v>7.1609662383471905E-3</v>
      </c>
    </row>
    <row r="516" spans="1:6" x14ac:dyDescent="0.4">
      <c r="A516" s="1">
        <v>28148</v>
      </c>
      <c r="B516" s="1">
        <v>26379</v>
      </c>
      <c r="C516" s="1">
        <v>1769</v>
      </c>
      <c r="D516">
        <f t="shared" si="25"/>
        <v>0.11081191735953641</v>
      </c>
      <c r="E516">
        <f t="shared" si="26"/>
        <v>0.10384778911564625</v>
      </c>
      <c r="F516">
        <f t="shared" si="27"/>
        <v>6.9641282438901485E-3</v>
      </c>
    </row>
    <row r="517" spans="1:6" x14ac:dyDescent="0.4">
      <c r="A517" s="1">
        <v>28113</v>
      </c>
      <c r="B517" s="1">
        <v>26374</v>
      </c>
      <c r="C517" s="1">
        <v>1739</v>
      </c>
      <c r="D517">
        <f t="shared" si="25"/>
        <v>0.11067413076341648</v>
      </c>
      <c r="E517">
        <f t="shared" si="26"/>
        <v>0.10382810531620056</v>
      </c>
      <c r="F517">
        <f t="shared" si="27"/>
        <v>6.8460254472159235E-3</v>
      </c>
    </row>
    <row r="518" spans="1:6" x14ac:dyDescent="0.4">
      <c r="A518" s="1">
        <v>28223</v>
      </c>
      <c r="B518" s="1">
        <v>26350</v>
      </c>
      <c r="C518" s="1">
        <v>1873</v>
      </c>
      <c r="D518">
        <f t="shared" si="25"/>
        <v>0.11110717435122197</v>
      </c>
      <c r="E518">
        <f t="shared" si="26"/>
        <v>0.10373362307886118</v>
      </c>
      <c r="F518">
        <f t="shared" si="27"/>
        <v>7.3735512723607961E-3</v>
      </c>
    </row>
    <row r="519" spans="1:6" x14ac:dyDescent="0.4">
      <c r="A519" s="1">
        <v>28095</v>
      </c>
      <c r="B519" s="1">
        <v>26337</v>
      </c>
      <c r="C519" s="1">
        <v>1758</v>
      </c>
      <c r="D519">
        <f t="shared" si="25"/>
        <v>0.11060326908541195</v>
      </c>
      <c r="E519">
        <f t="shared" si="26"/>
        <v>0.10368244520030234</v>
      </c>
      <c r="F519">
        <f t="shared" si="27"/>
        <v>6.9208238851095998E-3</v>
      </c>
    </row>
    <row r="520" spans="1:6" x14ac:dyDescent="0.4">
      <c r="A520" s="1">
        <v>28140</v>
      </c>
      <c r="B520" s="1">
        <v>26413</v>
      </c>
      <c r="C520" s="1">
        <v>1727</v>
      </c>
      <c r="D520">
        <f t="shared" si="25"/>
        <v>0.11078042328042328</v>
      </c>
      <c r="E520">
        <f t="shared" si="26"/>
        <v>0.10398163895187705</v>
      </c>
      <c r="F520">
        <f t="shared" si="27"/>
        <v>6.7987843285462332E-3</v>
      </c>
    </row>
    <row r="521" spans="1:6" x14ac:dyDescent="0.4">
      <c r="A521" s="1">
        <v>28193</v>
      </c>
      <c r="B521" s="1">
        <v>26358</v>
      </c>
      <c r="C521" s="1">
        <v>1835</v>
      </c>
      <c r="D521">
        <f t="shared" si="25"/>
        <v>0.11098907155454775</v>
      </c>
      <c r="E521">
        <f t="shared" si="26"/>
        <v>0.1037651171579743</v>
      </c>
      <c r="F521">
        <f t="shared" si="27"/>
        <v>7.2239543965734445E-3</v>
      </c>
    </row>
    <row r="522" spans="1:6" x14ac:dyDescent="0.4">
      <c r="A522" s="1">
        <v>28177</v>
      </c>
      <c r="B522" s="1">
        <v>26388</v>
      </c>
      <c r="C522" s="1">
        <v>1789</v>
      </c>
      <c r="D522">
        <f t="shared" si="25"/>
        <v>0.1109260833963215</v>
      </c>
      <c r="E522">
        <f t="shared" si="26"/>
        <v>0.10388321995464853</v>
      </c>
      <c r="F522">
        <f t="shared" si="27"/>
        <v>7.0428634416729655E-3</v>
      </c>
    </row>
    <row r="523" spans="1:6" x14ac:dyDescent="0.4">
      <c r="A523" s="1">
        <v>28135</v>
      </c>
      <c r="B523" s="1">
        <v>26356</v>
      </c>
      <c r="C523" s="1">
        <v>1779</v>
      </c>
      <c r="D523">
        <f t="shared" si="25"/>
        <v>0.11076073948097757</v>
      </c>
      <c r="E523">
        <f t="shared" si="26"/>
        <v>0.10375724363819602</v>
      </c>
      <c r="F523">
        <f t="shared" si="27"/>
        <v>7.0034958427815574E-3</v>
      </c>
    </row>
    <row r="524" spans="1:6" x14ac:dyDescent="0.4">
      <c r="A524" s="1">
        <v>28308</v>
      </c>
      <c r="B524" s="1">
        <v>26454</v>
      </c>
      <c r="C524" s="1">
        <v>1854</v>
      </c>
      <c r="D524">
        <f t="shared" si="25"/>
        <v>0.11144179894179894</v>
      </c>
      <c r="E524">
        <f t="shared" si="26"/>
        <v>0.10414304610733183</v>
      </c>
      <c r="F524">
        <f t="shared" si="27"/>
        <v>7.2987528344671199E-3</v>
      </c>
    </row>
    <row r="525" spans="1:6" x14ac:dyDescent="0.4">
      <c r="A525" s="1">
        <v>28195</v>
      </c>
      <c r="B525" s="1">
        <v>26408</v>
      </c>
      <c r="C525" s="1">
        <v>1787</v>
      </c>
      <c r="D525">
        <f t="shared" si="25"/>
        <v>0.11099694507432603</v>
      </c>
      <c r="E525">
        <f t="shared" si="26"/>
        <v>0.10396195515243134</v>
      </c>
      <c r="F525">
        <f t="shared" si="27"/>
        <v>7.034989921894684E-3</v>
      </c>
    </row>
    <row r="526" spans="1:6" x14ac:dyDescent="0.4">
      <c r="A526" s="1">
        <v>28289</v>
      </c>
      <c r="B526" s="1">
        <v>26496</v>
      </c>
      <c r="C526" s="1">
        <v>1793</v>
      </c>
      <c r="D526">
        <f t="shared" si="25"/>
        <v>0.11136700050390527</v>
      </c>
      <c r="E526">
        <f t="shared" si="26"/>
        <v>0.10430839002267574</v>
      </c>
      <c r="F526">
        <f t="shared" si="27"/>
        <v>7.0586104812295292E-3</v>
      </c>
    </row>
    <row r="527" spans="1:6" x14ac:dyDescent="0.4">
      <c r="A527" s="1">
        <v>28225</v>
      </c>
      <c r="B527" s="1">
        <v>26381</v>
      </c>
      <c r="C527" s="1">
        <v>1844</v>
      </c>
      <c r="D527">
        <f t="shared" si="25"/>
        <v>0.11111504787100025</v>
      </c>
      <c r="E527">
        <f t="shared" si="26"/>
        <v>0.10385566263542453</v>
      </c>
      <c r="F527">
        <f t="shared" si="27"/>
        <v>7.2593852355757119E-3</v>
      </c>
    </row>
    <row r="528" spans="1:6" x14ac:dyDescent="0.4">
      <c r="A528" s="1">
        <v>28217</v>
      </c>
      <c r="B528" s="1">
        <v>26420</v>
      </c>
      <c r="C528" s="1">
        <v>1797</v>
      </c>
      <c r="D528">
        <f t="shared" si="25"/>
        <v>0.11108355379188713</v>
      </c>
      <c r="E528">
        <f t="shared" si="26"/>
        <v>0.10400919627110103</v>
      </c>
      <c r="F528">
        <f t="shared" si="27"/>
        <v>7.0743575207860921E-3</v>
      </c>
    </row>
    <row r="529" spans="1:6" x14ac:dyDescent="0.4">
      <c r="A529" s="1">
        <v>28170</v>
      </c>
      <c r="B529" s="1">
        <v>26414</v>
      </c>
      <c r="C529" s="1">
        <v>1756</v>
      </c>
      <c r="D529">
        <f t="shared" si="25"/>
        <v>0.11089852607709751</v>
      </c>
      <c r="E529">
        <f t="shared" si="26"/>
        <v>0.10398557571176618</v>
      </c>
      <c r="F529">
        <f t="shared" si="27"/>
        <v>6.9129503653313175E-3</v>
      </c>
    </row>
    <row r="530" spans="1:6" x14ac:dyDescent="0.4">
      <c r="A530" s="1">
        <v>28356</v>
      </c>
      <c r="B530" s="1">
        <v>26546</v>
      </c>
      <c r="C530" s="1">
        <v>1810</v>
      </c>
      <c r="D530">
        <f t="shared" si="25"/>
        <v>0.11163076341647771</v>
      </c>
      <c r="E530">
        <f t="shared" si="26"/>
        <v>0.10450522801713277</v>
      </c>
      <c r="F530">
        <f t="shared" si="27"/>
        <v>7.1255353993449231E-3</v>
      </c>
    </row>
    <row r="531" spans="1:6" x14ac:dyDescent="0.4">
      <c r="A531" s="1">
        <v>28226</v>
      </c>
      <c r="B531" s="1">
        <v>26482</v>
      </c>
      <c r="C531" s="1">
        <v>1744</v>
      </c>
      <c r="D531">
        <f t="shared" si="25"/>
        <v>0.11111898463088939</v>
      </c>
      <c r="E531">
        <f t="shared" si="26"/>
        <v>0.10425327538422777</v>
      </c>
      <c r="F531">
        <f t="shared" si="27"/>
        <v>6.865709246661628E-3</v>
      </c>
    </row>
    <row r="532" spans="1:6" x14ac:dyDescent="0.4">
      <c r="A532" s="1">
        <v>28248</v>
      </c>
      <c r="B532" s="1">
        <v>26514</v>
      </c>
      <c r="C532" s="1">
        <v>1734</v>
      </c>
      <c r="D532">
        <f t="shared" si="25"/>
        <v>0.1112055933484505</v>
      </c>
      <c r="E532">
        <f t="shared" si="26"/>
        <v>0.10437925170068027</v>
      </c>
      <c r="F532">
        <f t="shared" si="27"/>
        <v>6.8263416477702191E-3</v>
      </c>
    </row>
    <row r="533" spans="1:6" x14ac:dyDescent="0.4">
      <c r="A533" s="1">
        <v>28235</v>
      </c>
      <c r="B533" s="1">
        <v>26405</v>
      </c>
      <c r="C533" s="1">
        <v>1830</v>
      </c>
      <c r="D533">
        <f t="shared" si="25"/>
        <v>0.11115441546989166</v>
      </c>
      <c r="E533">
        <f t="shared" si="26"/>
        <v>0.10395014487276392</v>
      </c>
      <c r="F533">
        <f t="shared" si="27"/>
        <v>7.2042705971277401E-3</v>
      </c>
    </row>
    <row r="534" spans="1:6" x14ac:dyDescent="0.4">
      <c r="A534" s="1">
        <v>28293</v>
      </c>
      <c r="B534" s="1">
        <v>26566</v>
      </c>
      <c r="C534" s="1">
        <v>1727</v>
      </c>
      <c r="D534">
        <f t="shared" si="25"/>
        <v>0.11138274754346184</v>
      </c>
      <c r="E534">
        <f t="shared" si="26"/>
        <v>0.1045839632149156</v>
      </c>
      <c r="F534">
        <f t="shared" si="27"/>
        <v>6.7987843285462332E-3</v>
      </c>
    </row>
    <row r="535" spans="1:6" x14ac:dyDescent="0.4">
      <c r="A535" s="1">
        <v>28178</v>
      </c>
      <c r="B535" s="1">
        <v>26475</v>
      </c>
      <c r="C535" s="1">
        <v>1703</v>
      </c>
      <c r="D535">
        <f t="shared" si="25"/>
        <v>0.11093002015621063</v>
      </c>
      <c r="E535">
        <f t="shared" si="26"/>
        <v>0.10422571806500378</v>
      </c>
      <c r="F535">
        <f t="shared" si="27"/>
        <v>6.7043020912068534E-3</v>
      </c>
    </row>
    <row r="536" spans="1:6" x14ac:dyDescent="0.4">
      <c r="A536" s="1">
        <v>28190</v>
      </c>
      <c r="B536" s="1">
        <v>26337</v>
      </c>
      <c r="C536" s="1">
        <v>1853</v>
      </c>
      <c r="D536">
        <f t="shared" si="25"/>
        <v>0.11097726127488032</v>
      </c>
      <c r="E536">
        <f t="shared" si="26"/>
        <v>0.10368244520030234</v>
      </c>
      <c r="F536">
        <f t="shared" si="27"/>
        <v>7.2948160745779792E-3</v>
      </c>
    </row>
    <row r="537" spans="1:6" x14ac:dyDescent="0.4">
      <c r="A537" s="1">
        <v>27925</v>
      </c>
      <c r="B537" s="1">
        <v>26189</v>
      </c>
      <c r="C537" s="1">
        <v>1736</v>
      </c>
      <c r="D537">
        <f t="shared" si="25"/>
        <v>0.109934019904258</v>
      </c>
      <c r="E537">
        <f t="shared" si="26"/>
        <v>0.1030998047367095</v>
      </c>
      <c r="F537">
        <f t="shared" si="27"/>
        <v>6.8342151675485005E-3</v>
      </c>
    </row>
    <row r="538" spans="1:6" x14ac:dyDescent="0.4">
      <c r="A538" s="1">
        <v>27828</v>
      </c>
      <c r="B538" s="1">
        <v>26058</v>
      </c>
      <c r="C538" s="1">
        <v>1770</v>
      </c>
      <c r="D538">
        <f t="shared" si="25"/>
        <v>0.10955215419501134</v>
      </c>
      <c r="E538">
        <f t="shared" si="26"/>
        <v>0.10258408919123205</v>
      </c>
      <c r="F538">
        <f t="shared" si="27"/>
        <v>6.9680650037792892E-3</v>
      </c>
    </row>
    <row r="539" spans="1:6" x14ac:dyDescent="0.4">
      <c r="A539" s="1">
        <v>27808</v>
      </c>
      <c r="B539" s="1">
        <v>26020</v>
      </c>
      <c r="C539" s="1">
        <v>1788</v>
      </c>
      <c r="D539">
        <f t="shared" si="25"/>
        <v>0.10947341899722852</v>
      </c>
      <c r="E539">
        <f t="shared" si="26"/>
        <v>0.1024344923154447</v>
      </c>
      <c r="F539">
        <f t="shared" si="27"/>
        <v>7.0389266817838247E-3</v>
      </c>
    </row>
    <row r="540" spans="1:6" x14ac:dyDescent="0.4">
      <c r="A540" s="1">
        <v>27802</v>
      </c>
      <c r="B540" s="1">
        <v>26061</v>
      </c>
      <c r="C540" s="1">
        <v>1741</v>
      </c>
      <c r="D540">
        <f t="shared" si="25"/>
        <v>0.10944979843789368</v>
      </c>
      <c r="E540">
        <f t="shared" si="26"/>
        <v>0.10259589947089948</v>
      </c>
      <c r="F540">
        <f t="shared" si="27"/>
        <v>6.853898966994205E-3</v>
      </c>
    </row>
    <row r="541" spans="1:6" x14ac:dyDescent="0.4">
      <c r="A541" s="1">
        <v>27695</v>
      </c>
      <c r="B541" s="1">
        <v>25994</v>
      </c>
      <c r="C541" s="1">
        <v>1701</v>
      </c>
      <c r="D541">
        <f t="shared" si="25"/>
        <v>0.1090285651297556</v>
      </c>
      <c r="E541">
        <f t="shared" si="26"/>
        <v>0.10233213655832703</v>
      </c>
      <c r="F541">
        <f t="shared" si="27"/>
        <v>6.6964285714285711E-3</v>
      </c>
    </row>
    <row r="542" spans="1:6" x14ac:dyDescent="0.4">
      <c r="A542" s="1">
        <v>27852</v>
      </c>
      <c r="B542" s="1">
        <v>26027</v>
      </c>
      <c r="C542" s="1">
        <v>1825</v>
      </c>
      <c r="D542">
        <f t="shared" si="25"/>
        <v>0.10964663643235072</v>
      </c>
      <c r="E542">
        <f t="shared" si="26"/>
        <v>0.10246204963466868</v>
      </c>
      <c r="F542">
        <f t="shared" si="27"/>
        <v>7.1845867976820356E-3</v>
      </c>
    </row>
    <row r="543" spans="1:6" x14ac:dyDescent="0.4">
      <c r="A543" s="1">
        <v>27858</v>
      </c>
      <c r="B543" s="1">
        <v>26104</v>
      </c>
      <c r="C543" s="1">
        <v>1754</v>
      </c>
      <c r="D543">
        <f t="shared" si="25"/>
        <v>0.10967025699168556</v>
      </c>
      <c r="E543">
        <f t="shared" si="26"/>
        <v>0.10276518014613252</v>
      </c>
      <c r="F543">
        <f t="shared" si="27"/>
        <v>6.905076845553036E-3</v>
      </c>
    </row>
    <row r="544" spans="1:6" x14ac:dyDescent="0.4">
      <c r="A544" s="1">
        <v>28056</v>
      </c>
      <c r="B544" s="1">
        <v>26258</v>
      </c>
      <c r="C544" s="1">
        <v>1798</v>
      </c>
      <c r="D544">
        <f t="shared" si="25"/>
        <v>0.11044973544973545</v>
      </c>
      <c r="E544">
        <f t="shared" si="26"/>
        <v>0.10337144116906022</v>
      </c>
      <c r="F544">
        <f t="shared" si="27"/>
        <v>7.0782942806752328E-3</v>
      </c>
    </row>
    <row r="545" spans="1:6" x14ac:dyDescent="0.4">
      <c r="A545" s="1">
        <v>28169</v>
      </c>
      <c r="B545" s="1">
        <v>26316</v>
      </c>
      <c r="C545" s="1">
        <v>1853</v>
      </c>
      <c r="D545">
        <f t="shared" si="25"/>
        <v>0.11089458931720836</v>
      </c>
      <c r="E545">
        <f t="shared" si="26"/>
        <v>0.10359977324263038</v>
      </c>
      <c r="F545">
        <f t="shared" si="27"/>
        <v>7.2948160745779792E-3</v>
      </c>
    </row>
    <row r="546" spans="1:6" x14ac:dyDescent="0.4">
      <c r="A546" s="1">
        <v>28150</v>
      </c>
      <c r="B546" s="1">
        <v>26347</v>
      </c>
      <c r="C546" s="1">
        <v>1803</v>
      </c>
      <c r="D546">
        <f t="shared" si="25"/>
        <v>0.11081979087931469</v>
      </c>
      <c r="E546">
        <f t="shared" si="26"/>
        <v>0.10372181279919375</v>
      </c>
      <c r="F546">
        <f t="shared" si="27"/>
        <v>7.0979780801209372E-3</v>
      </c>
    </row>
    <row r="547" spans="1:6" x14ac:dyDescent="0.4">
      <c r="A547" s="1">
        <v>28066</v>
      </c>
      <c r="B547" s="1">
        <v>26245</v>
      </c>
      <c r="C547" s="1">
        <v>1821</v>
      </c>
      <c r="D547">
        <f t="shared" si="25"/>
        <v>0.11048910304862686</v>
      </c>
      <c r="E547">
        <f t="shared" si="26"/>
        <v>0.10332026329050138</v>
      </c>
      <c r="F547">
        <f t="shared" si="27"/>
        <v>7.1688397581254728E-3</v>
      </c>
    </row>
    <row r="548" spans="1:6" x14ac:dyDescent="0.4">
      <c r="A548" s="1">
        <v>28285</v>
      </c>
      <c r="B548" s="1">
        <v>26409</v>
      </c>
      <c r="C548" s="1">
        <v>1876</v>
      </c>
      <c r="D548">
        <f t="shared" si="25"/>
        <v>0.1113512534643487</v>
      </c>
      <c r="E548">
        <f t="shared" si="26"/>
        <v>0.10396589191232049</v>
      </c>
      <c r="F548">
        <f t="shared" si="27"/>
        <v>7.3853615520282183E-3</v>
      </c>
    </row>
    <row r="549" spans="1:6" x14ac:dyDescent="0.4">
      <c r="A549" s="1">
        <v>28165</v>
      </c>
      <c r="B549" s="1">
        <v>26366</v>
      </c>
      <c r="C549" s="1">
        <v>1799</v>
      </c>
      <c r="D549">
        <f t="shared" si="25"/>
        <v>0.1108788422776518</v>
      </c>
      <c r="E549">
        <f t="shared" si="26"/>
        <v>0.10379661123708743</v>
      </c>
      <c r="F549">
        <f t="shared" si="27"/>
        <v>7.0822310405643735E-3</v>
      </c>
    </row>
    <row r="550" spans="1:6" x14ac:dyDescent="0.4">
      <c r="A550" s="1">
        <v>28158</v>
      </c>
      <c r="B550" s="1">
        <v>26332</v>
      </c>
      <c r="C550" s="1">
        <v>1826</v>
      </c>
      <c r="D550">
        <f t="shared" si="25"/>
        <v>0.11085128495842782</v>
      </c>
      <c r="E550">
        <f t="shared" si="26"/>
        <v>0.10366276140085665</v>
      </c>
      <c r="F550">
        <f t="shared" si="27"/>
        <v>7.1885235575711763E-3</v>
      </c>
    </row>
    <row r="551" spans="1:6" x14ac:dyDescent="0.4">
      <c r="A551" s="1">
        <v>28220</v>
      </c>
      <c r="B551" s="1">
        <v>26370</v>
      </c>
      <c r="C551" s="1">
        <v>1850</v>
      </c>
      <c r="D551">
        <f t="shared" si="25"/>
        <v>0.11109536407155454</v>
      </c>
      <c r="E551">
        <f t="shared" si="26"/>
        <v>0.10381235827664399</v>
      </c>
      <c r="F551">
        <f t="shared" si="27"/>
        <v>7.283005794910557E-3</v>
      </c>
    </row>
    <row r="552" spans="1:6" x14ac:dyDescent="0.4">
      <c r="A552" s="1">
        <v>28185</v>
      </c>
      <c r="B552" s="1">
        <v>26320</v>
      </c>
      <c r="C552" s="1">
        <v>1865</v>
      </c>
      <c r="D552">
        <f t="shared" si="25"/>
        <v>0.11095757747543462</v>
      </c>
      <c r="E552">
        <f t="shared" si="26"/>
        <v>0.10361552028218694</v>
      </c>
      <c r="F552">
        <f t="shared" si="27"/>
        <v>7.3420571932476695E-3</v>
      </c>
    </row>
    <row r="553" spans="1:6" x14ac:dyDescent="0.4">
      <c r="A553" s="1">
        <v>28141</v>
      </c>
      <c r="B553" s="1">
        <v>26243</v>
      </c>
      <c r="C553" s="1">
        <v>1898</v>
      </c>
      <c r="D553">
        <f t="shared" si="25"/>
        <v>0.11078436004031242</v>
      </c>
      <c r="E553">
        <f t="shared" si="26"/>
        <v>0.1033123897707231</v>
      </c>
      <c r="F553">
        <f t="shared" si="27"/>
        <v>7.4719702695893175E-3</v>
      </c>
    </row>
    <row r="554" spans="1:6" x14ac:dyDescent="0.4">
      <c r="A554" s="1">
        <v>28285</v>
      </c>
      <c r="B554" s="1">
        <v>26364</v>
      </c>
      <c r="C554" s="1">
        <v>1921</v>
      </c>
      <c r="D554">
        <f t="shared" si="25"/>
        <v>0.1113512534643487</v>
      </c>
      <c r="E554">
        <f t="shared" si="26"/>
        <v>0.10378873771730915</v>
      </c>
      <c r="F554">
        <f t="shared" si="27"/>
        <v>7.5625157470395566E-3</v>
      </c>
    </row>
    <row r="555" spans="1:6" x14ac:dyDescent="0.4">
      <c r="A555" s="1">
        <v>28206</v>
      </c>
      <c r="B555" s="1">
        <v>26402</v>
      </c>
      <c r="C555" s="1">
        <v>1804</v>
      </c>
      <c r="D555">
        <f t="shared" si="25"/>
        <v>0.11104024943310657</v>
      </c>
      <c r="E555">
        <f t="shared" si="26"/>
        <v>0.1039383345930965</v>
      </c>
      <c r="F555">
        <f t="shared" si="27"/>
        <v>7.101914840010078E-3</v>
      </c>
    </row>
    <row r="556" spans="1:6" x14ac:dyDescent="0.4">
      <c r="A556" s="1">
        <v>28224</v>
      </c>
      <c r="B556" s="1">
        <v>26385</v>
      </c>
      <c r="C556" s="1">
        <v>1839</v>
      </c>
      <c r="D556">
        <f t="shared" si="25"/>
        <v>0.1111111111111111</v>
      </c>
      <c r="E556">
        <f t="shared" si="26"/>
        <v>0.1038714096749811</v>
      </c>
      <c r="F556">
        <f t="shared" si="27"/>
        <v>7.2397014361300074E-3</v>
      </c>
    </row>
    <row r="557" spans="1:6" x14ac:dyDescent="0.4">
      <c r="A557" s="1">
        <v>28210</v>
      </c>
      <c r="B557" s="1">
        <v>26296</v>
      </c>
      <c r="C557" s="1">
        <v>1914</v>
      </c>
      <c r="D557">
        <f t="shared" si="25"/>
        <v>0.11105599647266313</v>
      </c>
      <c r="E557">
        <f t="shared" si="26"/>
        <v>0.10352103804484757</v>
      </c>
      <c r="F557">
        <f t="shared" si="27"/>
        <v>7.5349584278155708E-3</v>
      </c>
    </row>
    <row r="558" spans="1:6" x14ac:dyDescent="0.4">
      <c r="A558" s="1">
        <v>28245</v>
      </c>
      <c r="B558" s="1">
        <v>26353</v>
      </c>
      <c r="C558" s="1">
        <v>1892</v>
      </c>
      <c r="D558">
        <f t="shared" si="25"/>
        <v>0.11119378306878307</v>
      </c>
      <c r="E558">
        <f t="shared" si="26"/>
        <v>0.10374543335852859</v>
      </c>
      <c r="F558">
        <f t="shared" si="27"/>
        <v>7.4483497102544724E-3</v>
      </c>
    </row>
    <row r="559" spans="1:6" x14ac:dyDescent="0.4">
      <c r="A559" s="1">
        <v>28208</v>
      </c>
      <c r="B559" s="1">
        <v>26331</v>
      </c>
      <c r="C559" s="1">
        <v>1877</v>
      </c>
      <c r="D559">
        <f t="shared" si="25"/>
        <v>0.11104812295288485</v>
      </c>
      <c r="E559">
        <f t="shared" si="26"/>
        <v>0.1036588246409675</v>
      </c>
      <c r="F559">
        <f t="shared" si="27"/>
        <v>7.3892983119173599E-3</v>
      </c>
    </row>
    <row r="560" spans="1:6" x14ac:dyDescent="0.4">
      <c r="A560" s="1">
        <v>28273</v>
      </c>
      <c r="B560" s="1">
        <v>26353</v>
      </c>
      <c r="C560" s="1">
        <v>1920</v>
      </c>
      <c r="D560">
        <f t="shared" si="25"/>
        <v>0.11130401234567901</v>
      </c>
      <c r="E560">
        <f t="shared" si="26"/>
        <v>0.10374543335852859</v>
      </c>
      <c r="F560">
        <f t="shared" si="27"/>
        <v>7.5585789871504159E-3</v>
      </c>
    </row>
    <row r="561" spans="1:6" x14ac:dyDescent="0.4">
      <c r="A561" s="1">
        <v>28179</v>
      </c>
      <c r="B561" s="1">
        <v>26332</v>
      </c>
      <c r="C561" s="1">
        <v>1847</v>
      </c>
      <c r="D561">
        <f t="shared" si="25"/>
        <v>0.11093395691609978</v>
      </c>
      <c r="E561">
        <f t="shared" si="26"/>
        <v>0.10366276140085665</v>
      </c>
      <c r="F561">
        <f t="shared" si="27"/>
        <v>7.271195515243134E-3</v>
      </c>
    </row>
    <row r="562" spans="1:6" x14ac:dyDescent="0.4">
      <c r="A562" s="1">
        <v>28181</v>
      </c>
      <c r="B562" s="1">
        <v>26340</v>
      </c>
      <c r="C562" s="1">
        <v>1841</v>
      </c>
      <c r="D562">
        <f t="shared" si="25"/>
        <v>0.11094183043587806</v>
      </c>
      <c r="E562">
        <f t="shared" si="26"/>
        <v>0.10369425547996977</v>
      </c>
      <c r="F562">
        <f t="shared" si="27"/>
        <v>7.2475749559082888E-3</v>
      </c>
    </row>
    <row r="563" spans="1:6" x14ac:dyDescent="0.4">
      <c r="A563" s="1">
        <v>28231</v>
      </c>
      <c r="B563" s="1">
        <v>26350</v>
      </c>
      <c r="C563" s="1">
        <v>1881</v>
      </c>
      <c r="D563">
        <f t="shared" si="25"/>
        <v>0.1111386684303351</v>
      </c>
      <c r="E563">
        <f t="shared" si="26"/>
        <v>0.10373362307886118</v>
      </c>
      <c r="F563">
        <f t="shared" si="27"/>
        <v>7.4050453514739227E-3</v>
      </c>
    </row>
    <row r="564" spans="1:6" x14ac:dyDescent="0.4">
      <c r="A564" s="1">
        <v>28270</v>
      </c>
      <c r="B564" s="1">
        <v>26402</v>
      </c>
      <c r="C564" s="1">
        <v>1868</v>
      </c>
      <c r="D564">
        <f t="shared" si="25"/>
        <v>0.11129220206601159</v>
      </c>
      <c r="E564">
        <f t="shared" si="26"/>
        <v>0.1039383345930965</v>
      </c>
      <c r="F564">
        <f t="shared" si="27"/>
        <v>7.3538674729150917E-3</v>
      </c>
    </row>
    <row r="565" spans="1:6" x14ac:dyDescent="0.4">
      <c r="A565" s="1">
        <v>28195</v>
      </c>
      <c r="B565" s="1">
        <v>26383</v>
      </c>
      <c r="C565" s="1">
        <v>1812</v>
      </c>
      <c r="D565">
        <f t="shared" si="25"/>
        <v>0.11099694507432603</v>
      </c>
      <c r="E565">
        <f t="shared" si="26"/>
        <v>0.10386353615520282</v>
      </c>
      <c r="F565">
        <f t="shared" si="27"/>
        <v>7.1334089191232046E-3</v>
      </c>
    </row>
    <row r="566" spans="1:6" x14ac:dyDescent="0.4">
      <c r="A566" s="1">
        <v>28180</v>
      </c>
      <c r="B566" s="1">
        <v>26342</v>
      </c>
      <c r="C566" s="1">
        <v>1838</v>
      </c>
      <c r="D566">
        <f t="shared" si="25"/>
        <v>0.11093789367598891</v>
      </c>
      <c r="E566">
        <f t="shared" si="26"/>
        <v>0.10370212899974805</v>
      </c>
      <c r="F566">
        <f t="shared" si="27"/>
        <v>7.2357646762408667E-3</v>
      </c>
    </row>
    <row r="567" spans="1:6" x14ac:dyDescent="0.4">
      <c r="A567" s="1">
        <v>28098</v>
      </c>
      <c r="B567" s="1">
        <v>26312</v>
      </c>
      <c r="C567" s="1">
        <v>1786</v>
      </c>
      <c r="D567">
        <f t="shared" si="25"/>
        <v>0.11061507936507936</v>
      </c>
      <c r="E567">
        <f t="shared" si="26"/>
        <v>0.10358402620307382</v>
      </c>
      <c r="F567">
        <f t="shared" si="27"/>
        <v>7.0310531620055433E-3</v>
      </c>
    </row>
    <row r="568" spans="1:6" x14ac:dyDescent="0.4">
      <c r="A568" s="1">
        <v>28103</v>
      </c>
      <c r="B568" s="1">
        <v>26282</v>
      </c>
      <c r="C568" s="1">
        <v>1821</v>
      </c>
      <c r="D568">
        <f t="shared" si="25"/>
        <v>0.11063476316452507</v>
      </c>
      <c r="E568">
        <f t="shared" si="26"/>
        <v>0.1034659234063996</v>
      </c>
      <c r="F568">
        <f t="shared" si="27"/>
        <v>7.1688397581254728E-3</v>
      </c>
    </row>
    <row r="569" spans="1:6" x14ac:dyDescent="0.4">
      <c r="A569" s="1">
        <v>28127</v>
      </c>
      <c r="B569" s="1">
        <v>26288</v>
      </c>
      <c r="C569" s="1">
        <v>1839</v>
      </c>
      <c r="D569">
        <f t="shared" si="25"/>
        <v>0.11072924540186445</v>
      </c>
      <c r="E569">
        <f t="shared" si="26"/>
        <v>0.10348954396573444</v>
      </c>
      <c r="F569">
        <f t="shared" si="27"/>
        <v>7.2397014361300074E-3</v>
      </c>
    </row>
    <row r="570" spans="1:6" x14ac:dyDescent="0.4">
      <c r="A570" s="1">
        <v>28146</v>
      </c>
      <c r="B570" s="1">
        <v>26345</v>
      </c>
      <c r="C570" s="1">
        <v>1801</v>
      </c>
      <c r="D570">
        <f t="shared" si="25"/>
        <v>0.11080404383975813</v>
      </c>
      <c r="E570">
        <f t="shared" si="26"/>
        <v>0.10371393927941547</v>
      </c>
      <c r="F570">
        <f t="shared" si="27"/>
        <v>7.0901045603426558E-3</v>
      </c>
    </row>
    <row r="571" spans="1:6" x14ac:dyDescent="0.4">
      <c r="A571" s="1">
        <v>28081</v>
      </c>
      <c r="B571" s="1">
        <v>26296</v>
      </c>
      <c r="C571" s="1">
        <v>1785</v>
      </c>
      <c r="D571">
        <f t="shared" si="25"/>
        <v>0.11054815444696398</v>
      </c>
      <c r="E571">
        <f t="shared" si="26"/>
        <v>0.10352103804484757</v>
      </c>
      <c r="F571">
        <f t="shared" si="27"/>
        <v>7.0271164021164017E-3</v>
      </c>
    </row>
    <row r="572" spans="1:6" x14ac:dyDescent="0.4">
      <c r="A572" s="1">
        <v>28239</v>
      </c>
      <c r="B572" s="1">
        <v>26379</v>
      </c>
      <c r="C572" s="1">
        <v>1860</v>
      </c>
      <c r="D572">
        <f t="shared" si="25"/>
        <v>0.11117016250944822</v>
      </c>
      <c r="E572">
        <f t="shared" si="26"/>
        <v>0.10384778911564625</v>
      </c>
      <c r="F572">
        <f t="shared" si="27"/>
        <v>7.3223733938019651E-3</v>
      </c>
    </row>
    <row r="573" spans="1:6" x14ac:dyDescent="0.4">
      <c r="A573" s="1">
        <v>27990</v>
      </c>
      <c r="B573" s="1">
        <v>26228</v>
      </c>
      <c r="C573" s="1">
        <v>1762</v>
      </c>
      <c r="D573">
        <f t="shared" si="25"/>
        <v>0.11018990929705215</v>
      </c>
      <c r="E573">
        <f t="shared" si="26"/>
        <v>0.103253338372386</v>
      </c>
      <c r="F573">
        <f t="shared" si="27"/>
        <v>6.9365709246661626E-3</v>
      </c>
    </row>
    <row r="574" spans="1:6" x14ac:dyDescent="0.4">
      <c r="A574" s="1">
        <v>28014</v>
      </c>
      <c r="B574" s="1">
        <v>26236</v>
      </c>
      <c r="C574" s="1">
        <v>1778</v>
      </c>
      <c r="D574">
        <f t="shared" si="25"/>
        <v>0.11028439153439154</v>
      </c>
      <c r="E574">
        <f t="shared" si="26"/>
        <v>0.10328483245149912</v>
      </c>
      <c r="F574">
        <f t="shared" si="27"/>
        <v>6.9995590828924158E-3</v>
      </c>
    </row>
    <row r="575" spans="1:6" x14ac:dyDescent="0.4">
      <c r="A575" s="1">
        <v>27901</v>
      </c>
      <c r="B575" s="1">
        <v>26104</v>
      </c>
      <c r="C575" s="1">
        <v>1797</v>
      </c>
      <c r="D575">
        <f t="shared" si="25"/>
        <v>0.10983953766691862</v>
      </c>
      <c r="E575">
        <f t="shared" si="26"/>
        <v>0.10276518014613252</v>
      </c>
      <c r="F575">
        <f t="shared" si="27"/>
        <v>7.0743575207860921E-3</v>
      </c>
    </row>
    <row r="576" spans="1:6" x14ac:dyDescent="0.4">
      <c r="A576" s="1">
        <v>27923</v>
      </c>
      <c r="B576" s="1">
        <v>26167</v>
      </c>
      <c r="C576" s="1">
        <v>1756</v>
      </c>
      <c r="D576">
        <f t="shared" si="25"/>
        <v>0.10992614638447971</v>
      </c>
      <c r="E576">
        <f t="shared" si="26"/>
        <v>0.10301319601914841</v>
      </c>
      <c r="F576">
        <f t="shared" si="27"/>
        <v>6.9129503653313175E-3</v>
      </c>
    </row>
    <row r="577" spans="1:6" x14ac:dyDescent="0.4">
      <c r="A577" s="1">
        <v>27855</v>
      </c>
      <c r="B577" s="1">
        <v>26097</v>
      </c>
      <c r="C577" s="1">
        <v>1758</v>
      </c>
      <c r="D577">
        <f t="shared" si="25"/>
        <v>0.10965844671201815</v>
      </c>
      <c r="E577">
        <f t="shared" si="26"/>
        <v>0.10273762282690854</v>
      </c>
      <c r="F577">
        <f t="shared" si="27"/>
        <v>6.9208238851095998E-3</v>
      </c>
    </row>
    <row r="578" spans="1:6" x14ac:dyDescent="0.4">
      <c r="A578" s="1">
        <v>28025</v>
      </c>
      <c r="B578" s="1">
        <v>26148</v>
      </c>
      <c r="C578" s="1">
        <v>1877</v>
      </c>
      <c r="D578">
        <f t="shared" si="25"/>
        <v>0.11032769589317208</v>
      </c>
      <c r="E578">
        <f t="shared" si="26"/>
        <v>0.10293839758125473</v>
      </c>
      <c r="F578">
        <f t="shared" si="27"/>
        <v>7.3892983119173599E-3</v>
      </c>
    </row>
    <row r="579" spans="1:6" x14ac:dyDescent="0.4">
      <c r="A579" s="1">
        <v>27896</v>
      </c>
      <c r="B579" s="1">
        <v>26148</v>
      </c>
      <c r="C579" s="1">
        <v>1748</v>
      </c>
      <c r="D579">
        <f t="shared" ref="D579:D642" si="28">A579/$H$1</f>
        <v>0.10981985386747292</v>
      </c>
      <c r="E579">
        <f t="shared" ref="E579:E642" si="29">B579/$H$1</f>
        <v>0.10293839758125473</v>
      </c>
      <c r="F579">
        <f t="shared" ref="F579:F642" si="30">C579/$H$1</f>
        <v>6.8814562862181908E-3</v>
      </c>
    </row>
    <row r="580" spans="1:6" x14ac:dyDescent="0.4">
      <c r="A580" s="1">
        <v>27948</v>
      </c>
      <c r="B580" s="1">
        <v>26116</v>
      </c>
      <c r="C580" s="1">
        <v>1832</v>
      </c>
      <c r="D580">
        <f t="shared" si="28"/>
        <v>0.11002456538170824</v>
      </c>
      <c r="E580">
        <f t="shared" si="29"/>
        <v>0.10281242126480222</v>
      </c>
      <c r="F580">
        <f t="shared" si="30"/>
        <v>7.2121441169060215E-3</v>
      </c>
    </row>
    <row r="581" spans="1:6" x14ac:dyDescent="0.4">
      <c r="A581" s="1">
        <v>27933</v>
      </c>
      <c r="B581" s="1">
        <v>26090</v>
      </c>
      <c r="C581" s="1">
        <v>1843</v>
      </c>
      <c r="D581">
        <f t="shared" si="28"/>
        <v>0.10996551398337112</v>
      </c>
      <c r="E581">
        <f t="shared" si="29"/>
        <v>0.10271006550768455</v>
      </c>
      <c r="F581">
        <f t="shared" si="30"/>
        <v>7.2554484756865711E-3</v>
      </c>
    </row>
    <row r="582" spans="1:6" x14ac:dyDescent="0.4">
      <c r="A582" s="1">
        <v>27979</v>
      </c>
      <c r="B582" s="1">
        <v>26166</v>
      </c>
      <c r="C582" s="1">
        <v>1813</v>
      </c>
      <c r="D582">
        <f t="shared" si="28"/>
        <v>0.11014660493827161</v>
      </c>
      <c r="E582">
        <f t="shared" si="29"/>
        <v>0.10300925925925926</v>
      </c>
      <c r="F582">
        <f t="shared" si="30"/>
        <v>7.1373456790123453E-3</v>
      </c>
    </row>
    <row r="583" spans="1:6" x14ac:dyDescent="0.4">
      <c r="A583" s="1">
        <v>27881</v>
      </c>
      <c r="B583" s="1">
        <v>26064</v>
      </c>
      <c r="C583" s="1">
        <v>1817</v>
      </c>
      <c r="D583">
        <f t="shared" si="28"/>
        <v>0.1097608024691358</v>
      </c>
      <c r="E583">
        <f t="shared" si="29"/>
        <v>0.10260770975056689</v>
      </c>
      <c r="F583">
        <f t="shared" si="30"/>
        <v>7.153092718568909E-3</v>
      </c>
    </row>
    <row r="584" spans="1:6" x14ac:dyDescent="0.4">
      <c r="A584" s="1">
        <v>28021</v>
      </c>
      <c r="B584" s="1">
        <v>26173</v>
      </c>
      <c r="C584" s="1">
        <v>1848</v>
      </c>
      <c r="D584">
        <f t="shared" si="28"/>
        <v>0.11031194885361552</v>
      </c>
      <c r="E584">
        <f t="shared" si="29"/>
        <v>0.10303681657848325</v>
      </c>
      <c r="F584">
        <f t="shared" si="30"/>
        <v>7.2751322751322747E-3</v>
      </c>
    </row>
    <row r="585" spans="1:6" x14ac:dyDescent="0.4">
      <c r="A585" s="1">
        <v>28000</v>
      </c>
      <c r="B585" s="1">
        <v>26193</v>
      </c>
      <c r="C585" s="1">
        <v>1807</v>
      </c>
      <c r="D585">
        <f t="shared" si="28"/>
        <v>0.11022927689594356</v>
      </c>
      <c r="E585">
        <f t="shared" si="29"/>
        <v>0.10311555177626607</v>
      </c>
      <c r="F585">
        <f t="shared" si="30"/>
        <v>7.113725119677501E-3</v>
      </c>
    </row>
    <row r="586" spans="1:6" x14ac:dyDescent="0.4">
      <c r="A586" s="1">
        <v>28061</v>
      </c>
      <c r="B586" s="1">
        <v>26236</v>
      </c>
      <c r="C586" s="1">
        <v>1825</v>
      </c>
      <c r="D586">
        <f t="shared" si="28"/>
        <v>0.11046941924918115</v>
      </c>
      <c r="E586">
        <f t="shared" si="29"/>
        <v>0.10328483245149912</v>
      </c>
      <c r="F586">
        <f t="shared" si="30"/>
        <v>7.1845867976820356E-3</v>
      </c>
    </row>
    <row r="587" spans="1:6" x14ac:dyDescent="0.4">
      <c r="A587" s="1">
        <v>28055</v>
      </c>
      <c r="B587" s="1">
        <v>26242</v>
      </c>
      <c r="C587" s="1">
        <v>1813</v>
      </c>
      <c r="D587">
        <f t="shared" si="28"/>
        <v>0.1104457986898463</v>
      </c>
      <c r="E587">
        <f t="shared" si="29"/>
        <v>0.10330845301083397</v>
      </c>
      <c r="F587">
        <f t="shared" si="30"/>
        <v>7.1373456790123453E-3</v>
      </c>
    </row>
    <row r="588" spans="1:6" x14ac:dyDescent="0.4">
      <c r="A588" s="1">
        <v>28149</v>
      </c>
      <c r="B588" s="1">
        <v>26333</v>
      </c>
      <c r="C588" s="1">
        <v>1816</v>
      </c>
      <c r="D588">
        <f t="shared" si="28"/>
        <v>0.11081585411942554</v>
      </c>
      <c r="E588">
        <f t="shared" si="29"/>
        <v>0.10366669816074578</v>
      </c>
      <c r="F588">
        <f t="shared" si="30"/>
        <v>7.1491559586797683E-3</v>
      </c>
    </row>
    <row r="589" spans="1:6" x14ac:dyDescent="0.4">
      <c r="A589" s="1">
        <v>28035</v>
      </c>
      <c r="B589" s="1">
        <v>26272</v>
      </c>
      <c r="C589" s="1">
        <v>1763</v>
      </c>
      <c r="D589">
        <f t="shared" si="28"/>
        <v>0.11036706349206349</v>
      </c>
      <c r="E589">
        <f t="shared" si="29"/>
        <v>0.10342655580750819</v>
      </c>
      <c r="F589">
        <f t="shared" si="30"/>
        <v>6.9405076845553033E-3</v>
      </c>
    </row>
    <row r="590" spans="1:6" x14ac:dyDescent="0.4">
      <c r="A590" s="1">
        <v>28035</v>
      </c>
      <c r="B590" s="1">
        <v>26220</v>
      </c>
      <c r="C590" s="1">
        <v>1815</v>
      </c>
      <c r="D590">
        <f t="shared" si="28"/>
        <v>0.11036706349206349</v>
      </c>
      <c r="E590">
        <f t="shared" si="29"/>
        <v>0.10322184429327287</v>
      </c>
      <c r="F590">
        <f t="shared" si="30"/>
        <v>7.1452191987906276E-3</v>
      </c>
    </row>
    <row r="591" spans="1:6" x14ac:dyDescent="0.4">
      <c r="A591" s="1">
        <v>27965</v>
      </c>
      <c r="B591" s="1">
        <v>26367</v>
      </c>
      <c r="C591" s="1">
        <v>1598</v>
      </c>
      <c r="D591">
        <f t="shared" si="28"/>
        <v>0.11009149029982364</v>
      </c>
      <c r="E591">
        <f t="shared" si="29"/>
        <v>0.10380054799697656</v>
      </c>
      <c r="F591">
        <f t="shared" si="30"/>
        <v>6.290942302847065E-3</v>
      </c>
    </row>
    <row r="592" spans="1:6" x14ac:dyDescent="0.4">
      <c r="A592" s="1">
        <v>27976</v>
      </c>
      <c r="B592" s="1">
        <v>26300</v>
      </c>
      <c r="C592" s="1">
        <v>1676</v>
      </c>
      <c r="D592">
        <f t="shared" si="28"/>
        <v>0.11013479465860418</v>
      </c>
      <c r="E592">
        <f t="shared" si="29"/>
        <v>0.10353678508440413</v>
      </c>
      <c r="F592">
        <f t="shared" si="30"/>
        <v>6.5980095742000505E-3</v>
      </c>
    </row>
    <row r="593" spans="1:6" x14ac:dyDescent="0.4">
      <c r="A593" s="1">
        <v>27908</v>
      </c>
      <c r="B593" s="1">
        <v>26218</v>
      </c>
      <c r="C593" s="1">
        <v>1690</v>
      </c>
      <c r="D593">
        <f t="shared" si="28"/>
        <v>0.10986709498614261</v>
      </c>
      <c r="E593">
        <f t="shared" si="29"/>
        <v>0.10321397077349459</v>
      </c>
      <c r="F593">
        <f t="shared" si="30"/>
        <v>6.6531242126480223E-3</v>
      </c>
    </row>
    <row r="594" spans="1:6" x14ac:dyDescent="0.4">
      <c r="A594" s="1">
        <v>28072</v>
      </c>
      <c r="B594" s="1">
        <v>26431</v>
      </c>
      <c r="C594" s="1">
        <v>1641</v>
      </c>
      <c r="D594">
        <f t="shared" si="28"/>
        <v>0.1105127236079617</v>
      </c>
      <c r="E594">
        <f t="shared" si="29"/>
        <v>0.10405250062988158</v>
      </c>
      <c r="F594">
        <f t="shared" si="30"/>
        <v>6.4602229780801211E-3</v>
      </c>
    </row>
    <row r="595" spans="1:6" x14ac:dyDescent="0.4">
      <c r="A595" s="1">
        <v>28019</v>
      </c>
      <c r="B595" s="1">
        <v>26398</v>
      </c>
      <c r="C595" s="1">
        <v>1621</v>
      </c>
      <c r="D595">
        <f t="shared" si="28"/>
        <v>0.11030407533383724</v>
      </c>
      <c r="E595">
        <f t="shared" si="29"/>
        <v>0.10392258755353993</v>
      </c>
      <c r="F595">
        <f t="shared" si="30"/>
        <v>6.3814877802973041E-3</v>
      </c>
    </row>
    <row r="596" spans="1:6" x14ac:dyDescent="0.4">
      <c r="A596" s="1">
        <v>28107</v>
      </c>
      <c r="B596" s="1">
        <v>26403</v>
      </c>
      <c r="C596" s="1">
        <v>1704</v>
      </c>
      <c r="D596">
        <f t="shared" si="28"/>
        <v>0.11065051020408163</v>
      </c>
      <c r="E596">
        <f t="shared" si="29"/>
        <v>0.10394227135298564</v>
      </c>
      <c r="F596">
        <f t="shared" si="30"/>
        <v>6.7082388510959941E-3</v>
      </c>
    </row>
    <row r="597" spans="1:6" x14ac:dyDescent="0.4">
      <c r="A597" s="1">
        <v>28128</v>
      </c>
      <c r="B597" s="1">
        <v>26492</v>
      </c>
      <c r="C597" s="1">
        <v>1636</v>
      </c>
      <c r="D597">
        <f t="shared" si="28"/>
        <v>0.1107331821617536</v>
      </c>
      <c r="E597">
        <f t="shared" si="29"/>
        <v>0.10429264298311917</v>
      </c>
      <c r="F597">
        <f t="shared" si="30"/>
        <v>6.4405391786344166E-3</v>
      </c>
    </row>
    <row r="598" spans="1:6" x14ac:dyDescent="0.4">
      <c r="A598" s="1">
        <v>28099</v>
      </c>
      <c r="B598" s="1">
        <v>26422</v>
      </c>
      <c r="C598" s="1">
        <v>1677</v>
      </c>
      <c r="D598">
        <f t="shared" si="28"/>
        <v>0.11061901612496851</v>
      </c>
      <c r="E598">
        <f t="shared" si="29"/>
        <v>0.10401706979087931</v>
      </c>
      <c r="F598">
        <f t="shared" si="30"/>
        <v>6.6019463340891912E-3</v>
      </c>
    </row>
    <row r="599" spans="1:6" x14ac:dyDescent="0.4">
      <c r="A599" s="1">
        <v>28050</v>
      </c>
      <c r="B599" s="1">
        <v>26321</v>
      </c>
      <c r="C599" s="1">
        <v>1729</v>
      </c>
      <c r="D599">
        <f t="shared" si="28"/>
        <v>0.11042611489040061</v>
      </c>
      <c r="E599">
        <f t="shared" si="29"/>
        <v>0.10361945704207609</v>
      </c>
      <c r="F599">
        <f t="shared" si="30"/>
        <v>6.8066578483245146E-3</v>
      </c>
    </row>
    <row r="600" spans="1:6" x14ac:dyDescent="0.4">
      <c r="A600" s="1">
        <v>28181</v>
      </c>
      <c r="B600" s="1">
        <v>26510</v>
      </c>
      <c r="C600" s="1">
        <v>1671</v>
      </c>
      <c r="D600">
        <f t="shared" si="28"/>
        <v>0.11094183043587806</v>
      </c>
      <c r="E600">
        <f t="shared" si="29"/>
        <v>0.10436350466112371</v>
      </c>
      <c r="F600">
        <f t="shared" si="30"/>
        <v>6.5783257747543461E-3</v>
      </c>
    </row>
    <row r="601" spans="1:6" x14ac:dyDescent="0.4">
      <c r="A601" s="1">
        <v>28100</v>
      </c>
      <c r="B601" s="1">
        <v>26424</v>
      </c>
      <c r="C601" s="1">
        <v>1676</v>
      </c>
      <c r="D601">
        <f t="shared" si="28"/>
        <v>0.11062295288485764</v>
      </c>
      <c r="E601">
        <f t="shared" si="29"/>
        <v>0.10402494331065759</v>
      </c>
      <c r="F601">
        <f t="shared" si="30"/>
        <v>6.5980095742000505E-3</v>
      </c>
    </row>
    <row r="602" spans="1:6" x14ac:dyDescent="0.4">
      <c r="A602" s="1">
        <v>28217</v>
      </c>
      <c r="B602" s="1">
        <v>26505</v>
      </c>
      <c r="C602" s="1">
        <v>1712</v>
      </c>
      <c r="D602">
        <f t="shared" si="28"/>
        <v>0.11108355379188713</v>
      </c>
      <c r="E602">
        <f t="shared" si="29"/>
        <v>0.10434382086167801</v>
      </c>
      <c r="F602">
        <f t="shared" si="30"/>
        <v>6.7397329302091207E-3</v>
      </c>
    </row>
    <row r="603" spans="1:6" x14ac:dyDescent="0.4">
      <c r="A603" s="1">
        <v>28089</v>
      </c>
      <c r="B603" s="1">
        <v>26475</v>
      </c>
      <c r="C603" s="1">
        <v>1614</v>
      </c>
      <c r="D603">
        <f t="shared" si="28"/>
        <v>0.1105796485260771</v>
      </c>
      <c r="E603">
        <f t="shared" si="29"/>
        <v>0.10422571806500378</v>
      </c>
      <c r="F603">
        <f t="shared" si="30"/>
        <v>6.3539304610733182E-3</v>
      </c>
    </row>
    <row r="604" spans="1:6" x14ac:dyDescent="0.4">
      <c r="A604" s="1">
        <v>28099</v>
      </c>
      <c r="B604" s="1">
        <v>26477</v>
      </c>
      <c r="C604" s="1">
        <v>1622</v>
      </c>
      <c r="D604">
        <f t="shared" si="28"/>
        <v>0.11061901612496851</v>
      </c>
      <c r="E604">
        <f t="shared" si="29"/>
        <v>0.10423359158478206</v>
      </c>
      <c r="F604">
        <f t="shared" si="30"/>
        <v>6.3854245401864448E-3</v>
      </c>
    </row>
    <row r="605" spans="1:6" x14ac:dyDescent="0.4">
      <c r="A605" s="1">
        <v>28027</v>
      </c>
      <c r="B605" s="1">
        <v>26351</v>
      </c>
      <c r="C605" s="1">
        <v>1676</v>
      </c>
      <c r="D605">
        <f t="shared" si="28"/>
        <v>0.11033556941295036</v>
      </c>
      <c r="E605">
        <f t="shared" si="29"/>
        <v>0.10373755983875031</v>
      </c>
      <c r="F605">
        <f t="shared" si="30"/>
        <v>6.5980095742000505E-3</v>
      </c>
    </row>
    <row r="606" spans="1:6" x14ac:dyDescent="0.4">
      <c r="A606" s="1">
        <v>28124</v>
      </c>
      <c r="B606" s="1">
        <v>26461</v>
      </c>
      <c r="C606" s="1">
        <v>1663</v>
      </c>
      <c r="D606">
        <f t="shared" si="28"/>
        <v>0.11071743512219703</v>
      </c>
      <c r="E606">
        <f t="shared" si="29"/>
        <v>0.10417060342655581</v>
      </c>
      <c r="F606">
        <f t="shared" si="30"/>
        <v>6.5468316956412195E-3</v>
      </c>
    </row>
    <row r="607" spans="1:6" x14ac:dyDescent="0.4">
      <c r="A607" s="1">
        <v>28061</v>
      </c>
      <c r="B607" s="1">
        <v>26388</v>
      </c>
      <c r="C607" s="1">
        <v>1673</v>
      </c>
      <c r="D607">
        <f t="shared" si="28"/>
        <v>0.11046941924918115</v>
      </c>
      <c r="E607">
        <f t="shared" si="29"/>
        <v>0.10388321995464853</v>
      </c>
      <c r="F607">
        <f t="shared" si="30"/>
        <v>6.5861992945326275E-3</v>
      </c>
    </row>
    <row r="608" spans="1:6" x14ac:dyDescent="0.4">
      <c r="A608" s="1">
        <v>28073</v>
      </c>
      <c r="B608" s="1">
        <v>26287</v>
      </c>
      <c r="C608" s="1">
        <v>1786</v>
      </c>
      <c r="D608">
        <f t="shared" si="28"/>
        <v>0.11051666036785085</v>
      </c>
      <c r="E608">
        <f t="shared" si="29"/>
        <v>0.10348560720584531</v>
      </c>
      <c r="F608">
        <f t="shared" si="30"/>
        <v>7.0310531620055433E-3</v>
      </c>
    </row>
    <row r="609" spans="1:6" x14ac:dyDescent="0.4">
      <c r="A609" s="1">
        <v>28087</v>
      </c>
      <c r="B609" s="1">
        <v>26419</v>
      </c>
      <c r="C609" s="1">
        <v>1668</v>
      </c>
      <c r="D609">
        <f t="shared" si="28"/>
        <v>0.11057177500629882</v>
      </c>
      <c r="E609">
        <f t="shared" si="29"/>
        <v>0.10400525951121189</v>
      </c>
      <c r="F609">
        <f t="shared" si="30"/>
        <v>6.5665154950869239E-3</v>
      </c>
    </row>
    <row r="610" spans="1:6" x14ac:dyDescent="0.4">
      <c r="A610" s="1">
        <v>28113</v>
      </c>
      <c r="B610" s="1">
        <v>26420</v>
      </c>
      <c r="C610" s="1">
        <v>1693</v>
      </c>
      <c r="D610">
        <f t="shared" si="28"/>
        <v>0.11067413076341648</v>
      </c>
      <c r="E610">
        <f t="shared" si="29"/>
        <v>0.10400919627110103</v>
      </c>
      <c r="F610">
        <f t="shared" si="30"/>
        <v>6.6649344923154445E-3</v>
      </c>
    </row>
    <row r="611" spans="1:6" x14ac:dyDescent="0.4">
      <c r="A611" s="1">
        <v>28058</v>
      </c>
      <c r="B611" s="1">
        <v>26328</v>
      </c>
      <c r="C611" s="1">
        <v>1730</v>
      </c>
      <c r="D611">
        <f t="shared" si="28"/>
        <v>0.11045760896951373</v>
      </c>
      <c r="E611">
        <f t="shared" si="29"/>
        <v>0.10364701436130007</v>
      </c>
      <c r="F611">
        <f t="shared" si="30"/>
        <v>6.8105946082136562E-3</v>
      </c>
    </row>
    <row r="612" spans="1:6" x14ac:dyDescent="0.4">
      <c r="A612" s="1">
        <v>28131</v>
      </c>
      <c r="B612" s="1">
        <v>26417</v>
      </c>
      <c r="C612" s="1">
        <v>1714</v>
      </c>
      <c r="D612">
        <f t="shared" si="28"/>
        <v>0.11074499244142101</v>
      </c>
      <c r="E612">
        <f t="shared" si="29"/>
        <v>0.10399738599143361</v>
      </c>
      <c r="F612">
        <f t="shared" si="30"/>
        <v>6.7476064499874021E-3</v>
      </c>
    </row>
    <row r="613" spans="1:6" x14ac:dyDescent="0.4">
      <c r="A613" s="1">
        <v>28079</v>
      </c>
      <c r="B613" s="1">
        <v>26390</v>
      </c>
      <c r="C613" s="1">
        <v>1689</v>
      </c>
      <c r="D613">
        <f t="shared" si="28"/>
        <v>0.11054028092718569</v>
      </c>
      <c r="E613">
        <f t="shared" si="29"/>
        <v>0.10389109347442681</v>
      </c>
      <c r="F613">
        <f t="shared" si="30"/>
        <v>6.6491874527588816E-3</v>
      </c>
    </row>
    <row r="614" spans="1:6" x14ac:dyDescent="0.4">
      <c r="A614" s="1">
        <v>28087</v>
      </c>
      <c r="B614" s="1">
        <v>26346</v>
      </c>
      <c r="C614" s="1">
        <v>1741</v>
      </c>
      <c r="D614">
        <f t="shared" si="28"/>
        <v>0.11057177500629882</v>
      </c>
      <c r="E614">
        <f t="shared" si="29"/>
        <v>0.10371787603930462</v>
      </c>
      <c r="F614">
        <f t="shared" si="30"/>
        <v>6.853898966994205E-3</v>
      </c>
    </row>
    <row r="615" spans="1:6" x14ac:dyDescent="0.4">
      <c r="A615" s="1">
        <v>28105</v>
      </c>
      <c r="B615" s="1">
        <v>26435</v>
      </c>
      <c r="C615" s="1">
        <v>1670</v>
      </c>
      <c r="D615">
        <f t="shared" si="28"/>
        <v>0.11064263668430335</v>
      </c>
      <c r="E615">
        <f t="shared" si="29"/>
        <v>0.10406824766943815</v>
      </c>
      <c r="F615">
        <f t="shared" si="30"/>
        <v>6.5743890148652053E-3</v>
      </c>
    </row>
    <row r="616" spans="1:6" x14ac:dyDescent="0.4">
      <c r="A616" s="1">
        <v>28111</v>
      </c>
      <c r="B616" s="1">
        <v>26426</v>
      </c>
      <c r="C616" s="1">
        <v>1685</v>
      </c>
      <c r="D616">
        <f t="shared" si="28"/>
        <v>0.1106662572436382</v>
      </c>
      <c r="E616">
        <f t="shared" si="29"/>
        <v>0.10403281683043587</v>
      </c>
      <c r="F616">
        <f t="shared" si="30"/>
        <v>6.6334404132023178E-3</v>
      </c>
    </row>
    <row r="617" spans="1:6" x14ac:dyDescent="0.4">
      <c r="A617" s="1">
        <v>27983</v>
      </c>
      <c r="B617" s="1">
        <v>26257</v>
      </c>
      <c r="C617" s="1">
        <v>1726</v>
      </c>
      <c r="D617">
        <f t="shared" si="28"/>
        <v>0.11016235197782817</v>
      </c>
      <c r="E617">
        <f t="shared" si="29"/>
        <v>0.10336750440917107</v>
      </c>
      <c r="F617">
        <f t="shared" si="30"/>
        <v>6.7948475686570925E-3</v>
      </c>
    </row>
    <row r="618" spans="1:6" x14ac:dyDescent="0.4">
      <c r="A618" s="1">
        <v>28054</v>
      </c>
      <c r="B618" s="1">
        <v>26308</v>
      </c>
      <c r="C618" s="1">
        <v>1746</v>
      </c>
      <c r="D618">
        <f t="shared" si="28"/>
        <v>0.11044186192995717</v>
      </c>
      <c r="E618">
        <f t="shared" si="29"/>
        <v>0.10356827916351725</v>
      </c>
      <c r="F618">
        <f t="shared" si="30"/>
        <v>6.8735827664399094E-3</v>
      </c>
    </row>
    <row r="619" spans="1:6" x14ac:dyDescent="0.4">
      <c r="A619" s="1">
        <v>27978</v>
      </c>
      <c r="B619" s="1">
        <v>26298</v>
      </c>
      <c r="C619" s="1">
        <v>1680</v>
      </c>
      <c r="D619">
        <f t="shared" si="28"/>
        <v>0.11014266817838246</v>
      </c>
      <c r="E619">
        <f t="shared" si="29"/>
        <v>0.10352891156462585</v>
      </c>
      <c r="F619">
        <f t="shared" si="30"/>
        <v>6.6137566137566134E-3</v>
      </c>
    </row>
    <row r="620" spans="1:6" x14ac:dyDescent="0.4">
      <c r="A620" s="1">
        <v>27910</v>
      </c>
      <c r="B620" s="1">
        <v>26215</v>
      </c>
      <c r="C620" s="1">
        <v>1695</v>
      </c>
      <c r="D620">
        <f t="shared" si="28"/>
        <v>0.10987496850592089</v>
      </c>
      <c r="E620">
        <f t="shared" si="29"/>
        <v>0.10320216049382716</v>
      </c>
      <c r="F620">
        <f t="shared" si="30"/>
        <v>6.6728080120937268E-3</v>
      </c>
    </row>
    <row r="621" spans="1:6" x14ac:dyDescent="0.4">
      <c r="A621" s="1">
        <v>27963</v>
      </c>
      <c r="B621" s="1">
        <v>26289</v>
      </c>
      <c r="C621" s="1">
        <v>1674</v>
      </c>
      <c r="D621">
        <f t="shared" si="28"/>
        <v>0.11008361678004536</v>
      </c>
      <c r="E621">
        <f t="shared" si="29"/>
        <v>0.10349348072562359</v>
      </c>
      <c r="F621">
        <f t="shared" si="30"/>
        <v>6.5901360544217691E-3</v>
      </c>
    </row>
    <row r="622" spans="1:6" x14ac:dyDescent="0.4">
      <c r="A622" s="1">
        <v>28045</v>
      </c>
      <c r="B622" s="1">
        <v>26293</v>
      </c>
      <c r="C622" s="1">
        <v>1752</v>
      </c>
      <c r="D622">
        <f t="shared" si="28"/>
        <v>0.1104064310909549</v>
      </c>
      <c r="E622">
        <f t="shared" si="29"/>
        <v>0.10350922776518015</v>
      </c>
      <c r="F622">
        <f t="shared" si="30"/>
        <v>6.8972033257747546E-3</v>
      </c>
    </row>
    <row r="623" spans="1:6" x14ac:dyDescent="0.4">
      <c r="A623" s="1">
        <v>27962</v>
      </c>
      <c r="B623" s="1">
        <v>26168</v>
      </c>
      <c r="C623" s="1">
        <v>1794</v>
      </c>
      <c r="D623">
        <f t="shared" si="28"/>
        <v>0.11007968002015621</v>
      </c>
      <c r="E623">
        <f t="shared" si="29"/>
        <v>0.10301713277903754</v>
      </c>
      <c r="F623">
        <f t="shared" si="30"/>
        <v>7.0625472411186699E-3</v>
      </c>
    </row>
    <row r="624" spans="1:6" x14ac:dyDescent="0.4">
      <c r="A624" s="1">
        <v>28095</v>
      </c>
      <c r="B624" s="1">
        <v>26309</v>
      </c>
      <c r="C624" s="1">
        <v>1786</v>
      </c>
      <c r="D624">
        <f t="shared" si="28"/>
        <v>0.11060326908541195</v>
      </c>
      <c r="E624">
        <f t="shared" si="29"/>
        <v>0.1035722159234064</v>
      </c>
      <c r="F624">
        <f t="shared" si="30"/>
        <v>7.0310531620055433E-3</v>
      </c>
    </row>
    <row r="625" spans="1:6" x14ac:dyDescent="0.4">
      <c r="A625" s="1">
        <v>28106</v>
      </c>
      <c r="B625" s="1">
        <v>26399</v>
      </c>
      <c r="C625" s="1">
        <v>1707</v>
      </c>
      <c r="D625">
        <f t="shared" si="28"/>
        <v>0.11064657344419249</v>
      </c>
      <c r="E625">
        <f t="shared" si="29"/>
        <v>0.10392652431342908</v>
      </c>
      <c r="F625">
        <f t="shared" si="30"/>
        <v>6.7200491307634162E-3</v>
      </c>
    </row>
    <row r="626" spans="1:6" x14ac:dyDescent="0.4">
      <c r="A626" s="1">
        <v>28328</v>
      </c>
      <c r="B626" s="1">
        <v>26502</v>
      </c>
      <c r="C626" s="1">
        <v>1826</v>
      </c>
      <c r="D626">
        <f t="shared" si="28"/>
        <v>0.11152053413958175</v>
      </c>
      <c r="E626">
        <f t="shared" si="29"/>
        <v>0.10433201058201058</v>
      </c>
      <c r="F626">
        <f t="shared" si="30"/>
        <v>7.1885235575711763E-3</v>
      </c>
    </row>
    <row r="627" spans="1:6" x14ac:dyDescent="0.4">
      <c r="A627" s="1">
        <v>28411</v>
      </c>
      <c r="B627" s="1">
        <v>26564</v>
      </c>
      <c r="C627" s="1">
        <v>1847</v>
      </c>
      <c r="D627">
        <f t="shared" si="28"/>
        <v>0.11184728521038045</v>
      </c>
      <c r="E627">
        <f t="shared" si="29"/>
        <v>0.10457608969513732</v>
      </c>
      <c r="F627">
        <f t="shared" si="30"/>
        <v>7.271195515243134E-3</v>
      </c>
    </row>
    <row r="628" spans="1:6" x14ac:dyDescent="0.4">
      <c r="A628" s="1">
        <v>28502</v>
      </c>
      <c r="B628" s="1">
        <v>26666</v>
      </c>
      <c r="C628" s="1">
        <v>1836</v>
      </c>
      <c r="D628">
        <f t="shared" si="28"/>
        <v>0.11220553036029227</v>
      </c>
      <c r="E628">
        <f t="shared" si="29"/>
        <v>0.10497763920382969</v>
      </c>
      <c r="F628">
        <f t="shared" si="30"/>
        <v>7.2278911564625853E-3</v>
      </c>
    </row>
    <row r="629" spans="1:6" x14ac:dyDescent="0.4">
      <c r="A629" s="1">
        <v>28443</v>
      </c>
      <c r="B629" s="1">
        <v>26595</v>
      </c>
      <c r="C629" s="1">
        <v>1848</v>
      </c>
      <c r="D629">
        <f t="shared" si="28"/>
        <v>0.11197326152683296</v>
      </c>
      <c r="E629">
        <f t="shared" si="29"/>
        <v>0.10469812925170068</v>
      </c>
      <c r="F629">
        <f t="shared" si="30"/>
        <v>7.2751322751322747E-3</v>
      </c>
    </row>
    <row r="630" spans="1:6" x14ac:dyDescent="0.4">
      <c r="A630" s="1">
        <v>28518</v>
      </c>
      <c r="B630" s="1">
        <v>26651</v>
      </c>
      <c r="C630" s="1">
        <v>1867</v>
      </c>
      <c r="D630">
        <f t="shared" si="28"/>
        <v>0.11226851851851852</v>
      </c>
      <c r="E630">
        <f t="shared" si="29"/>
        <v>0.10491858780549257</v>
      </c>
      <c r="F630">
        <f t="shared" si="30"/>
        <v>7.349930713025951E-3</v>
      </c>
    </row>
    <row r="631" spans="1:6" x14ac:dyDescent="0.4">
      <c r="A631" s="1">
        <v>28333</v>
      </c>
      <c r="B631" s="1">
        <v>26580</v>
      </c>
      <c r="C631" s="1">
        <v>1753</v>
      </c>
      <c r="D631">
        <f t="shared" si="28"/>
        <v>0.11154021793902746</v>
      </c>
      <c r="E631">
        <f t="shared" si="29"/>
        <v>0.10463907785336357</v>
      </c>
      <c r="F631">
        <f t="shared" si="30"/>
        <v>6.9011400856638953E-3</v>
      </c>
    </row>
    <row r="632" spans="1:6" x14ac:dyDescent="0.4">
      <c r="A632" s="1">
        <v>28036</v>
      </c>
      <c r="B632" s="1">
        <v>26276</v>
      </c>
      <c r="C632" s="1">
        <v>1760</v>
      </c>
      <c r="D632">
        <f t="shared" si="28"/>
        <v>0.11037100025195264</v>
      </c>
      <c r="E632">
        <f t="shared" si="29"/>
        <v>0.10344230284706475</v>
      </c>
      <c r="F632">
        <f t="shared" si="30"/>
        <v>6.9286974048878812E-3</v>
      </c>
    </row>
    <row r="633" spans="1:6" x14ac:dyDescent="0.4">
      <c r="A633" s="1">
        <v>27758</v>
      </c>
      <c r="B633" s="1">
        <v>26106</v>
      </c>
      <c r="C633" s="1">
        <v>1652</v>
      </c>
      <c r="D633">
        <f t="shared" si="28"/>
        <v>0.10927658100277148</v>
      </c>
      <c r="E633">
        <f t="shared" si="29"/>
        <v>0.10277305366591082</v>
      </c>
      <c r="F633">
        <f t="shared" si="30"/>
        <v>6.5035273368606698E-3</v>
      </c>
    </row>
    <row r="634" spans="1:6" x14ac:dyDescent="0.4">
      <c r="A634" s="1">
        <v>27728</v>
      </c>
      <c r="B634" s="1">
        <v>26134</v>
      </c>
      <c r="C634" s="1">
        <v>1594</v>
      </c>
      <c r="D634">
        <f t="shared" si="28"/>
        <v>0.10915847820609725</v>
      </c>
      <c r="E634">
        <f t="shared" si="29"/>
        <v>0.10288328294280676</v>
      </c>
      <c r="F634">
        <f t="shared" si="30"/>
        <v>6.2751952632905013E-3</v>
      </c>
    </row>
    <row r="635" spans="1:6" x14ac:dyDescent="0.4">
      <c r="A635" s="1">
        <v>27358</v>
      </c>
      <c r="B635" s="1">
        <v>25731</v>
      </c>
      <c r="C635" s="1">
        <v>1627</v>
      </c>
      <c r="D635">
        <f t="shared" si="28"/>
        <v>0.10770187704711515</v>
      </c>
      <c r="E635">
        <f t="shared" si="29"/>
        <v>0.101296768707483</v>
      </c>
      <c r="F635">
        <f t="shared" si="30"/>
        <v>6.4051083396321493E-3</v>
      </c>
    </row>
    <row r="636" spans="1:6" x14ac:dyDescent="0.4">
      <c r="A636" s="1">
        <v>27360</v>
      </c>
      <c r="B636" s="1">
        <v>25782</v>
      </c>
      <c r="C636" s="1">
        <v>1578</v>
      </c>
      <c r="D636">
        <f t="shared" si="28"/>
        <v>0.10770975056689343</v>
      </c>
      <c r="E636">
        <f t="shared" si="29"/>
        <v>0.10149754346182918</v>
      </c>
      <c r="F636">
        <f t="shared" si="30"/>
        <v>6.2122071050642481E-3</v>
      </c>
    </row>
    <row r="637" spans="1:6" x14ac:dyDescent="0.4">
      <c r="A637" s="1">
        <v>27135</v>
      </c>
      <c r="B637" s="1">
        <v>25656</v>
      </c>
      <c r="C637" s="1">
        <v>1479</v>
      </c>
      <c r="D637">
        <f t="shared" si="28"/>
        <v>0.10682397959183673</v>
      </c>
      <c r="E637">
        <f t="shared" si="29"/>
        <v>0.10100151171579742</v>
      </c>
      <c r="F637">
        <f t="shared" si="30"/>
        <v>5.8224678760393049E-3</v>
      </c>
    </row>
    <row r="638" spans="1:6" x14ac:dyDescent="0.4">
      <c r="A638" s="1">
        <v>26997</v>
      </c>
      <c r="B638" s="1">
        <v>25385</v>
      </c>
      <c r="C638" s="1">
        <v>1612</v>
      </c>
      <c r="D638">
        <f t="shared" si="28"/>
        <v>0.1062807067271353</v>
      </c>
      <c r="E638">
        <f t="shared" si="29"/>
        <v>9.9934649785840268E-2</v>
      </c>
      <c r="F638">
        <f t="shared" si="30"/>
        <v>6.3460569412950368E-3</v>
      </c>
    </row>
    <row r="639" spans="1:6" x14ac:dyDescent="0.4">
      <c r="A639" s="1">
        <v>26872</v>
      </c>
      <c r="B639" s="1">
        <v>25334</v>
      </c>
      <c r="C639" s="1">
        <v>1538</v>
      </c>
      <c r="D639">
        <f t="shared" si="28"/>
        <v>0.10578861174099269</v>
      </c>
      <c r="E639">
        <f t="shared" si="29"/>
        <v>9.9733875031494085E-2</v>
      </c>
      <c r="F639">
        <f t="shared" si="30"/>
        <v>6.0547367094986142E-3</v>
      </c>
    </row>
    <row r="640" spans="1:6" x14ac:dyDescent="0.4">
      <c r="A640" s="1">
        <v>26863</v>
      </c>
      <c r="B640" s="1">
        <v>25384</v>
      </c>
      <c r="C640" s="1">
        <v>1479</v>
      </c>
      <c r="D640">
        <f t="shared" si="28"/>
        <v>0.10575318090199043</v>
      </c>
      <c r="E640">
        <f t="shared" si="29"/>
        <v>9.9930713025951121E-2</v>
      </c>
      <c r="F640">
        <f t="shared" si="30"/>
        <v>5.8224678760393049E-3</v>
      </c>
    </row>
    <row r="641" spans="1:6" x14ac:dyDescent="0.4">
      <c r="A641" s="1">
        <v>26744</v>
      </c>
      <c r="B641" s="1">
        <v>25241</v>
      </c>
      <c r="C641" s="1">
        <v>1503</v>
      </c>
      <c r="D641">
        <f t="shared" si="28"/>
        <v>0.10528470647518266</v>
      </c>
      <c r="E641">
        <f t="shared" si="29"/>
        <v>9.9367756361803977E-2</v>
      </c>
      <c r="F641">
        <f t="shared" si="30"/>
        <v>5.9169501133786847E-3</v>
      </c>
    </row>
    <row r="642" spans="1:6" x14ac:dyDescent="0.4">
      <c r="A642" s="1">
        <v>26750</v>
      </c>
      <c r="B642" s="1">
        <v>25212</v>
      </c>
      <c r="C642" s="1">
        <v>1538</v>
      </c>
      <c r="D642">
        <f t="shared" si="28"/>
        <v>0.10530832703451751</v>
      </c>
      <c r="E642">
        <f t="shared" si="29"/>
        <v>9.9253590325018903E-2</v>
      </c>
      <c r="F642">
        <f t="shared" si="30"/>
        <v>6.0547367094986142E-3</v>
      </c>
    </row>
    <row r="643" spans="1:6" x14ac:dyDescent="0.4">
      <c r="A643" s="1">
        <v>26668</v>
      </c>
      <c r="B643" s="1">
        <v>25153</v>
      </c>
      <c r="C643" s="1">
        <v>1515</v>
      </c>
      <c r="D643">
        <f t="shared" ref="D643:D694" si="31">A643/$H$1</f>
        <v>0.10498551272360797</v>
      </c>
      <c r="E643">
        <f t="shared" ref="E643:E694" si="32">B643/$H$1</f>
        <v>9.902132149155958E-2</v>
      </c>
      <c r="F643">
        <f t="shared" ref="F643:F694" si="33">C643/$H$1</f>
        <v>5.9641912320483751E-3</v>
      </c>
    </row>
    <row r="644" spans="1:6" x14ac:dyDescent="0.4">
      <c r="A644" s="1">
        <v>26721</v>
      </c>
      <c r="B644" s="1">
        <v>25171</v>
      </c>
      <c r="C644" s="1">
        <v>1550</v>
      </c>
      <c r="D644">
        <f t="shared" si="31"/>
        <v>0.10519416099773243</v>
      </c>
      <c r="E644">
        <f t="shared" si="32"/>
        <v>9.9092183169564127E-2</v>
      </c>
      <c r="F644">
        <f t="shared" si="33"/>
        <v>6.1019778281683045E-3</v>
      </c>
    </row>
    <row r="645" spans="1:6" x14ac:dyDescent="0.4">
      <c r="A645" s="1">
        <v>26670</v>
      </c>
      <c r="B645" s="1">
        <v>25116</v>
      </c>
      <c r="C645" s="1">
        <v>1554</v>
      </c>
      <c r="D645">
        <f t="shared" si="31"/>
        <v>0.10499338624338625</v>
      </c>
      <c r="E645">
        <f t="shared" si="32"/>
        <v>9.8875661375661381E-2</v>
      </c>
      <c r="F645">
        <f t="shared" si="33"/>
        <v>6.1177248677248674E-3</v>
      </c>
    </row>
    <row r="646" spans="1:6" x14ac:dyDescent="0.4">
      <c r="A646" s="1">
        <v>26859</v>
      </c>
      <c r="B646" s="1">
        <v>25298</v>
      </c>
      <c r="C646" s="1">
        <v>1561</v>
      </c>
      <c r="D646">
        <f t="shared" si="31"/>
        <v>0.10573743386243387</v>
      </c>
      <c r="E646">
        <f t="shared" si="32"/>
        <v>9.9592151675485005E-2</v>
      </c>
      <c r="F646">
        <f t="shared" si="33"/>
        <v>6.1452821869488533E-3</v>
      </c>
    </row>
    <row r="647" spans="1:6" x14ac:dyDescent="0.4">
      <c r="A647" s="1">
        <v>27104</v>
      </c>
      <c r="B647" s="1">
        <v>25528</v>
      </c>
      <c r="C647" s="1">
        <v>1576</v>
      </c>
      <c r="D647">
        <f t="shared" si="31"/>
        <v>0.10670194003527336</v>
      </c>
      <c r="E647">
        <f t="shared" si="32"/>
        <v>0.1004976064499874</v>
      </c>
      <c r="F647">
        <f t="shared" si="33"/>
        <v>6.2043335852859666E-3</v>
      </c>
    </row>
    <row r="648" spans="1:6" x14ac:dyDescent="0.4">
      <c r="A648" s="1">
        <v>27516</v>
      </c>
      <c r="B648" s="1">
        <v>25870</v>
      </c>
      <c r="C648" s="1">
        <v>1646</v>
      </c>
      <c r="D648">
        <f t="shared" si="31"/>
        <v>0.10832388510959939</v>
      </c>
      <c r="E648">
        <f t="shared" si="32"/>
        <v>0.10184397833207356</v>
      </c>
      <c r="F648">
        <f t="shared" si="33"/>
        <v>6.4799067775258255E-3</v>
      </c>
    </row>
    <row r="649" spans="1:6" x14ac:dyDescent="0.4">
      <c r="A649" s="1">
        <v>27451</v>
      </c>
      <c r="B649" s="1">
        <v>25876</v>
      </c>
      <c r="C649" s="1">
        <v>1575</v>
      </c>
      <c r="D649">
        <f t="shared" si="31"/>
        <v>0.10806799571680524</v>
      </c>
      <c r="E649">
        <f t="shared" si="32"/>
        <v>0.10186759889140841</v>
      </c>
      <c r="F649">
        <f t="shared" si="33"/>
        <v>6.2003968253968251E-3</v>
      </c>
    </row>
    <row r="650" spans="1:6" x14ac:dyDescent="0.4">
      <c r="A650" s="1">
        <v>27537</v>
      </c>
      <c r="B650" s="1">
        <v>25893</v>
      </c>
      <c r="C650" s="1">
        <v>1644</v>
      </c>
      <c r="D650">
        <f t="shared" si="31"/>
        <v>0.10840655706727136</v>
      </c>
      <c r="E650">
        <f t="shared" si="32"/>
        <v>0.10193452380952381</v>
      </c>
      <c r="F650">
        <f t="shared" si="33"/>
        <v>6.4720332577475432E-3</v>
      </c>
    </row>
    <row r="651" spans="1:6" x14ac:dyDescent="0.4">
      <c r="A651" s="1">
        <v>27717</v>
      </c>
      <c r="B651" s="1">
        <v>26015</v>
      </c>
      <c r="C651" s="1">
        <v>1702</v>
      </c>
      <c r="D651">
        <f t="shared" si="31"/>
        <v>0.1091151738473167</v>
      </c>
      <c r="E651">
        <f t="shared" si="32"/>
        <v>0.10241480851599899</v>
      </c>
      <c r="F651">
        <f t="shared" si="33"/>
        <v>6.7003653313177126E-3</v>
      </c>
    </row>
    <row r="652" spans="1:6" x14ac:dyDescent="0.4">
      <c r="A652" s="1">
        <v>27768</v>
      </c>
      <c r="B652" s="1">
        <v>26118</v>
      </c>
      <c r="C652" s="1">
        <v>1650</v>
      </c>
      <c r="D652">
        <f t="shared" si="31"/>
        <v>0.10931594860166288</v>
      </c>
      <c r="E652">
        <f t="shared" si="32"/>
        <v>0.1028202947845805</v>
      </c>
      <c r="F652">
        <f t="shared" si="33"/>
        <v>6.4956538170823884E-3</v>
      </c>
    </row>
    <row r="653" spans="1:6" x14ac:dyDescent="0.4">
      <c r="A653" s="1">
        <v>27800</v>
      </c>
      <c r="B653" s="1">
        <v>26128</v>
      </c>
      <c r="C653" s="1">
        <v>1672</v>
      </c>
      <c r="D653">
        <f t="shared" si="31"/>
        <v>0.1094419249181154</v>
      </c>
      <c r="E653">
        <f t="shared" si="32"/>
        <v>0.10285966238347191</v>
      </c>
      <c r="F653">
        <f t="shared" si="33"/>
        <v>6.5822625346434868E-3</v>
      </c>
    </row>
    <row r="654" spans="1:6" x14ac:dyDescent="0.4">
      <c r="A654" s="1">
        <v>28128</v>
      </c>
      <c r="B654" s="1">
        <v>26342</v>
      </c>
      <c r="C654" s="1">
        <v>1786</v>
      </c>
      <c r="D654">
        <f t="shared" si="31"/>
        <v>0.1107331821617536</v>
      </c>
      <c r="E654">
        <f t="shared" si="32"/>
        <v>0.10370212899974805</v>
      </c>
      <c r="F654">
        <f t="shared" si="33"/>
        <v>7.0310531620055433E-3</v>
      </c>
    </row>
    <row r="655" spans="1:6" x14ac:dyDescent="0.4">
      <c r="A655" s="1">
        <v>28150</v>
      </c>
      <c r="B655" s="1">
        <v>26432</v>
      </c>
      <c r="C655" s="1">
        <v>1718</v>
      </c>
      <c r="D655">
        <f t="shared" si="31"/>
        <v>0.11081979087931469</v>
      </c>
      <c r="E655">
        <f t="shared" si="32"/>
        <v>0.10405643738977072</v>
      </c>
      <c r="F655">
        <f t="shared" si="33"/>
        <v>6.7633534895439659E-3</v>
      </c>
    </row>
    <row r="656" spans="1:6" x14ac:dyDescent="0.4">
      <c r="A656" s="1">
        <v>28405</v>
      </c>
      <c r="B656" s="1">
        <v>26554</v>
      </c>
      <c r="C656" s="1">
        <v>1851</v>
      </c>
      <c r="D656">
        <f t="shared" si="31"/>
        <v>0.11182366465104561</v>
      </c>
      <c r="E656">
        <f t="shared" si="32"/>
        <v>0.10453672209624591</v>
      </c>
      <c r="F656">
        <f t="shared" si="33"/>
        <v>7.2869425547996977E-3</v>
      </c>
    </row>
    <row r="657" spans="1:6" x14ac:dyDescent="0.4">
      <c r="A657" s="1">
        <v>28506</v>
      </c>
      <c r="B657" s="1">
        <v>26677</v>
      </c>
      <c r="C657" s="1">
        <v>1829</v>
      </c>
      <c r="D657">
        <f t="shared" si="31"/>
        <v>0.11222127739984883</v>
      </c>
      <c r="E657">
        <f t="shared" si="32"/>
        <v>0.10502094356261023</v>
      </c>
      <c r="F657">
        <f t="shared" si="33"/>
        <v>7.2003338372385994E-3</v>
      </c>
    </row>
    <row r="658" spans="1:6" x14ac:dyDescent="0.4">
      <c r="A658" s="1">
        <v>28538</v>
      </c>
      <c r="B658" s="1">
        <v>26760</v>
      </c>
      <c r="C658" s="1">
        <v>1778</v>
      </c>
      <c r="D658">
        <f t="shared" si="31"/>
        <v>0.11234725371630133</v>
      </c>
      <c r="E658">
        <f t="shared" si="32"/>
        <v>0.10534769463340891</v>
      </c>
      <c r="F658">
        <f t="shared" si="33"/>
        <v>6.9995590828924158E-3</v>
      </c>
    </row>
    <row r="659" spans="1:6" x14ac:dyDescent="0.4">
      <c r="A659" s="1">
        <v>28430</v>
      </c>
      <c r="B659" s="1">
        <v>26608</v>
      </c>
      <c r="C659" s="1">
        <v>1822</v>
      </c>
      <c r="D659">
        <f t="shared" si="31"/>
        <v>0.11192208364827412</v>
      </c>
      <c r="E659">
        <f t="shared" si="32"/>
        <v>0.10474930713025951</v>
      </c>
      <c r="F659">
        <f t="shared" si="33"/>
        <v>7.1727765180146135E-3</v>
      </c>
    </row>
    <row r="660" spans="1:6" x14ac:dyDescent="0.4">
      <c r="A660" s="1">
        <v>28499</v>
      </c>
      <c r="B660" s="1">
        <v>26667</v>
      </c>
      <c r="C660" s="1">
        <v>1832</v>
      </c>
      <c r="D660">
        <f t="shared" si="31"/>
        <v>0.11219372008062484</v>
      </c>
      <c r="E660">
        <f t="shared" si="32"/>
        <v>0.10498157596371882</v>
      </c>
      <c r="F660">
        <f t="shared" si="33"/>
        <v>7.2121441169060215E-3</v>
      </c>
    </row>
    <row r="661" spans="1:6" x14ac:dyDescent="0.4">
      <c r="A661" s="1">
        <v>28422</v>
      </c>
      <c r="B661" s="1">
        <v>26643</v>
      </c>
      <c r="C661" s="1">
        <v>1779</v>
      </c>
      <c r="D661">
        <f t="shared" si="31"/>
        <v>0.11189058956916099</v>
      </c>
      <c r="E661">
        <f t="shared" si="32"/>
        <v>0.10488709372637944</v>
      </c>
      <c r="F661">
        <f t="shared" si="33"/>
        <v>7.0034958427815574E-3</v>
      </c>
    </row>
    <row r="662" spans="1:6" x14ac:dyDescent="0.4">
      <c r="A662" s="1">
        <v>28452</v>
      </c>
      <c r="B662" s="1">
        <v>26596</v>
      </c>
      <c r="C662" s="1">
        <v>1856</v>
      </c>
      <c r="D662">
        <f t="shared" si="31"/>
        <v>0.11200869236583522</v>
      </c>
      <c r="E662">
        <f t="shared" si="32"/>
        <v>0.10470206601158982</v>
      </c>
      <c r="F662">
        <f t="shared" si="33"/>
        <v>7.3066263542454022E-3</v>
      </c>
    </row>
    <row r="663" spans="1:6" x14ac:dyDescent="0.4">
      <c r="A663" s="1">
        <v>28490</v>
      </c>
      <c r="B663" s="1">
        <v>26645</v>
      </c>
      <c r="C663" s="1">
        <v>1845</v>
      </c>
      <c r="D663">
        <f t="shared" si="31"/>
        <v>0.11215828924162258</v>
      </c>
      <c r="E663">
        <f t="shared" si="32"/>
        <v>0.10489496724615772</v>
      </c>
      <c r="F663">
        <f t="shared" si="33"/>
        <v>7.2633219954648526E-3</v>
      </c>
    </row>
    <row r="664" spans="1:6" x14ac:dyDescent="0.4">
      <c r="A664" s="1">
        <v>28491</v>
      </c>
      <c r="B664" s="1">
        <v>26655</v>
      </c>
      <c r="C664" s="1">
        <v>1836</v>
      </c>
      <c r="D664">
        <f t="shared" si="31"/>
        <v>0.11216222600151171</v>
      </c>
      <c r="E664">
        <f t="shared" si="32"/>
        <v>0.10493433484504913</v>
      </c>
      <c r="F664">
        <f t="shared" si="33"/>
        <v>7.2278911564625853E-3</v>
      </c>
    </row>
    <row r="665" spans="1:6" x14ac:dyDescent="0.4">
      <c r="A665" s="1">
        <v>28171</v>
      </c>
      <c r="B665" s="1">
        <v>26398</v>
      </c>
      <c r="C665" s="1">
        <v>1773</v>
      </c>
      <c r="D665">
        <f t="shared" si="31"/>
        <v>0.11090246283698664</v>
      </c>
      <c r="E665">
        <f t="shared" si="32"/>
        <v>0.10392258755353993</v>
      </c>
      <c r="F665">
        <f t="shared" si="33"/>
        <v>6.9798752834467123E-3</v>
      </c>
    </row>
    <row r="666" spans="1:6" x14ac:dyDescent="0.4">
      <c r="A666" s="1">
        <v>28195</v>
      </c>
      <c r="B666" s="1">
        <v>26376</v>
      </c>
      <c r="C666" s="1">
        <v>1819</v>
      </c>
      <c r="D666">
        <f t="shared" si="31"/>
        <v>0.11099694507432603</v>
      </c>
      <c r="E666">
        <f t="shared" si="32"/>
        <v>0.10383597883597884</v>
      </c>
      <c r="F666">
        <f t="shared" si="33"/>
        <v>7.1609662383471905E-3</v>
      </c>
    </row>
    <row r="667" spans="1:6" x14ac:dyDescent="0.4">
      <c r="A667" s="1">
        <v>28114</v>
      </c>
      <c r="B667" s="1">
        <v>26399</v>
      </c>
      <c r="C667" s="1">
        <v>1715</v>
      </c>
      <c r="D667">
        <f t="shared" si="31"/>
        <v>0.11067806752330561</v>
      </c>
      <c r="E667">
        <f t="shared" si="32"/>
        <v>0.10392652431342908</v>
      </c>
      <c r="F667">
        <f t="shared" si="33"/>
        <v>6.7515432098765428E-3</v>
      </c>
    </row>
    <row r="668" spans="1:6" x14ac:dyDescent="0.4">
      <c r="A668" s="1">
        <v>28086</v>
      </c>
      <c r="B668" s="1">
        <v>26286</v>
      </c>
      <c r="C668" s="1">
        <v>1800</v>
      </c>
      <c r="D668">
        <f t="shared" si="31"/>
        <v>0.11056783824640967</v>
      </c>
      <c r="E668">
        <f t="shared" si="32"/>
        <v>0.10348167044595616</v>
      </c>
      <c r="F668">
        <f t="shared" si="33"/>
        <v>7.0861678004535151E-3</v>
      </c>
    </row>
    <row r="669" spans="1:6" x14ac:dyDescent="0.4">
      <c r="A669" s="1">
        <v>28069</v>
      </c>
      <c r="B669" s="1">
        <v>26273</v>
      </c>
      <c r="C669" s="1">
        <v>1796</v>
      </c>
      <c r="D669">
        <f t="shared" si="31"/>
        <v>0.11050091332829429</v>
      </c>
      <c r="E669">
        <f t="shared" si="32"/>
        <v>0.10343049256739732</v>
      </c>
      <c r="F669">
        <f t="shared" si="33"/>
        <v>7.0704207608969514E-3</v>
      </c>
    </row>
    <row r="670" spans="1:6" x14ac:dyDescent="0.4">
      <c r="A670" s="1">
        <v>28108</v>
      </c>
      <c r="B670" s="1">
        <v>26387</v>
      </c>
      <c r="C670" s="1">
        <v>1721</v>
      </c>
      <c r="D670">
        <f t="shared" si="31"/>
        <v>0.11065444696397077</v>
      </c>
      <c r="E670">
        <f t="shared" si="32"/>
        <v>0.10387928319475939</v>
      </c>
      <c r="F670">
        <f t="shared" si="33"/>
        <v>6.775163769211388E-3</v>
      </c>
    </row>
    <row r="671" spans="1:6" x14ac:dyDescent="0.4">
      <c r="A671" s="1">
        <v>28038</v>
      </c>
      <c r="B671" s="1">
        <v>26328</v>
      </c>
      <c r="C671" s="1">
        <v>1710</v>
      </c>
      <c r="D671">
        <f t="shared" si="31"/>
        <v>0.11037887377173092</v>
      </c>
      <c r="E671">
        <f t="shared" si="32"/>
        <v>0.10364701436130007</v>
      </c>
      <c r="F671">
        <f t="shared" si="33"/>
        <v>6.7318594104308392E-3</v>
      </c>
    </row>
    <row r="672" spans="1:6" x14ac:dyDescent="0.4">
      <c r="A672" s="1">
        <v>28141</v>
      </c>
      <c r="B672" s="1">
        <v>26291</v>
      </c>
      <c r="C672" s="1">
        <v>1850</v>
      </c>
      <c r="D672">
        <f t="shared" si="31"/>
        <v>0.11078436004031242</v>
      </c>
      <c r="E672">
        <f t="shared" si="32"/>
        <v>0.10350135424540187</v>
      </c>
      <c r="F672">
        <f t="shared" si="33"/>
        <v>7.283005794910557E-3</v>
      </c>
    </row>
    <row r="673" spans="1:6" x14ac:dyDescent="0.4">
      <c r="A673" s="1">
        <v>28052</v>
      </c>
      <c r="B673" s="1">
        <v>26294</v>
      </c>
      <c r="C673" s="1">
        <v>1758</v>
      </c>
      <c r="D673">
        <f t="shared" si="31"/>
        <v>0.11043398841017889</v>
      </c>
      <c r="E673">
        <f t="shared" si="32"/>
        <v>0.10351316452506928</v>
      </c>
      <c r="F673">
        <f t="shared" si="33"/>
        <v>6.9208238851095998E-3</v>
      </c>
    </row>
    <row r="674" spans="1:6" x14ac:dyDescent="0.4">
      <c r="A674" s="1">
        <v>27999</v>
      </c>
      <c r="B674" s="1">
        <v>26251</v>
      </c>
      <c r="C674" s="1">
        <v>1748</v>
      </c>
      <c r="D674">
        <f t="shared" si="31"/>
        <v>0.11022534013605442</v>
      </c>
      <c r="E674">
        <f t="shared" si="32"/>
        <v>0.10334388384983623</v>
      </c>
      <c r="F674">
        <f t="shared" si="33"/>
        <v>6.8814562862181908E-3</v>
      </c>
    </row>
    <row r="675" spans="1:6" x14ac:dyDescent="0.4">
      <c r="A675" s="1">
        <v>28009</v>
      </c>
      <c r="B675" s="1">
        <v>26256</v>
      </c>
      <c r="C675" s="1">
        <v>1753</v>
      </c>
      <c r="D675">
        <f t="shared" si="31"/>
        <v>0.11026470773494583</v>
      </c>
      <c r="E675">
        <f t="shared" si="32"/>
        <v>0.10336356764928194</v>
      </c>
      <c r="F675">
        <f t="shared" si="33"/>
        <v>6.9011400856638953E-3</v>
      </c>
    </row>
    <row r="676" spans="1:6" x14ac:dyDescent="0.4">
      <c r="A676" s="1">
        <v>28108</v>
      </c>
      <c r="B676" s="1">
        <v>26414</v>
      </c>
      <c r="C676" s="1">
        <v>1694</v>
      </c>
      <c r="D676">
        <f t="shared" si="31"/>
        <v>0.11065444696397077</v>
      </c>
      <c r="E676">
        <f t="shared" si="32"/>
        <v>0.10398557571176618</v>
      </c>
      <c r="F676">
        <f t="shared" si="33"/>
        <v>6.6688712522045852E-3</v>
      </c>
    </row>
    <row r="677" spans="1:6" x14ac:dyDescent="0.4">
      <c r="A677" s="1">
        <v>28045</v>
      </c>
      <c r="B677" s="1">
        <v>26336</v>
      </c>
      <c r="C677" s="1">
        <v>1709</v>
      </c>
      <c r="D677">
        <f t="shared" si="31"/>
        <v>0.1104064310909549</v>
      </c>
      <c r="E677">
        <f t="shared" si="32"/>
        <v>0.10367850844041321</v>
      </c>
      <c r="F677">
        <f t="shared" si="33"/>
        <v>6.7279226505416985E-3</v>
      </c>
    </row>
    <row r="678" spans="1:6" x14ac:dyDescent="0.4">
      <c r="A678" s="1">
        <v>28198</v>
      </c>
      <c r="B678" s="1">
        <v>26358</v>
      </c>
      <c r="C678" s="1">
        <v>1840</v>
      </c>
      <c r="D678">
        <f t="shared" si="31"/>
        <v>0.11100875535399345</v>
      </c>
      <c r="E678">
        <f t="shared" si="32"/>
        <v>0.1037651171579743</v>
      </c>
      <c r="F678">
        <f t="shared" si="33"/>
        <v>7.2436381960191481E-3</v>
      </c>
    </row>
    <row r="679" spans="1:6" x14ac:dyDescent="0.4">
      <c r="A679" s="1">
        <v>28129</v>
      </c>
      <c r="B679" s="1">
        <v>26358</v>
      </c>
      <c r="C679" s="1">
        <v>1771</v>
      </c>
      <c r="D679">
        <f t="shared" si="31"/>
        <v>0.11073711892164273</v>
      </c>
      <c r="E679">
        <f t="shared" si="32"/>
        <v>0.1037651171579743</v>
      </c>
      <c r="F679">
        <f t="shared" si="33"/>
        <v>6.9720017636684299E-3</v>
      </c>
    </row>
    <row r="680" spans="1:6" x14ac:dyDescent="0.4">
      <c r="A680" s="1">
        <v>28214</v>
      </c>
      <c r="B680" s="1">
        <v>26431</v>
      </c>
      <c r="C680" s="1">
        <v>1783</v>
      </c>
      <c r="D680">
        <f t="shared" si="31"/>
        <v>0.1110717435122197</v>
      </c>
      <c r="E680">
        <f t="shared" si="32"/>
        <v>0.10405250062988158</v>
      </c>
      <c r="F680">
        <f t="shared" si="33"/>
        <v>7.0192428823381203E-3</v>
      </c>
    </row>
    <row r="681" spans="1:6" x14ac:dyDescent="0.4">
      <c r="A681" s="1">
        <v>28175</v>
      </c>
      <c r="B681" s="1">
        <v>26310</v>
      </c>
      <c r="C681" s="1">
        <v>1865</v>
      </c>
      <c r="D681">
        <f t="shared" si="31"/>
        <v>0.11091820987654322</v>
      </c>
      <c r="E681">
        <f t="shared" si="32"/>
        <v>0.10357615268329554</v>
      </c>
      <c r="F681">
        <f t="shared" si="33"/>
        <v>7.3420571932476695E-3</v>
      </c>
    </row>
    <row r="682" spans="1:6" x14ac:dyDescent="0.4">
      <c r="A682" s="1">
        <v>28233</v>
      </c>
      <c r="B682" s="1">
        <v>26422</v>
      </c>
      <c r="C682" s="1">
        <v>1811</v>
      </c>
      <c r="D682">
        <f t="shared" si="31"/>
        <v>0.11114654195011338</v>
      </c>
      <c r="E682">
        <f t="shared" si="32"/>
        <v>0.10401706979087931</v>
      </c>
      <c r="F682">
        <f t="shared" si="33"/>
        <v>7.1294721592340638E-3</v>
      </c>
    </row>
    <row r="683" spans="1:6" x14ac:dyDescent="0.4">
      <c r="A683" s="1">
        <v>28173</v>
      </c>
      <c r="B683" s="1">
        <v>26422</v>
      </c>
      <c r="C683" s="1">
        <v>1751</v>
      </c>
      <c r="D683">
        <f t="shared" si="31"/>
        <v>0.11091033635676492</v>
      </c>
      <c r="E683">
        <f t="shared" si="32"/>
        <v>0.10401706979087931</v>
      </c>
      <c r="F683">
        <f t="shared" si="33"/>
        <v>6.8932665658856139E-3</v>
      </c>
    </row>
    <row r="684" spans="1:6" x14ac:dyDescent="0.4">
      <c r="A684" s="1">
        <v>28217</v>
      </c>
      <c r="B684" s="1">
        <v>26380</v>
      </c>
      <c r="C684" s="1">
        <v>1837</v>
      </c>
      <c r="D684">
        <f t="shared" si="31"/>
        <v>0.11108355379188713</v>
      </c>
      <c r="E684">
        <f t="shared" si="32"/>
        <v>0.1038517258755354</v>
      </c>
      <c r="F684">
        <f t="shared" si="33"/>
        <v>7.231827916351726E-3</v>
      </c>
    </row>
    <row r="685" spans="1:6" x14ac:dyDescent="0.4">
      <c r="A685" s="1">
        <v>28191</v>
      </c>
      <c r="B685" s="1">
        <v>26447</v>
      </c>
      <c r="C685" s="1">
        <v>1744</v>
      </c>
      <c r="D685">
        <f t="shared" si="31"/>
        <v>0.11098119803476947</v>
      </c>
      <c r="E685">
        <f t="shared" si="32"/>
        <v>0.10411548878810784</v>
      </c>
      <c r="F685">
        <f t="shared" si="33"/>
        <v>6.865709246661628E-3</v>
      </c>
    </row>
    <row r="686" spans="1:6" x14ac:dyDescent="0.4">
      <c r="A686" s="1">
        <v>28238</v>
      </c>
      <c r="B686" s="1">
        <v>26434</v>
      </c>
      <c r="C686" s="1">
        <v>1804</v>
      </c>
      <c r="D686">
        <f t="shared" si="31"/>
        <v>0.11116622574955909</v>
      </c>
      <c r="E686">
        <f t="shared" si="32"/>
        <v>0.104064310909549</v>
      </c>
      <c r="F686">
        <f t="shared" si="33"/>
        <v>7.101914840010078E-3</v>
      </c>
    </row>
    <row r="687" spans="1:6" x14ac:dyDescent="0.4">
      <c r="A687" s="1">
        <v>28250</v>
      </c>
      <c r="B687" s="1">
        <v>26432</v>
      </c>
      <c r="C687" s="1">
        <v>1818</v>
      </c>
      <c r="D687">
        <f t="shared" si="31"/>
        <v>0.11121346686822878</v>
      </c>
      <c r="E687">
        <f t="shared" si="32"/>
        <v>0.10405643738977072</v>
      </c>
      <c r="F687">
        <f t="shared" si="33"/>
        <v>7.1570294784580497E-3</v>
      </c>
    </row>
    <row r="688" spans="1:6" x14ac:dyDescent="0.4">
      <c r="A688" s="1">
        <v>28290</v>
      </c>
      <c r="B688" s="1">
        <v>26519</v>
      </c>
      <c r="C688" s="1">
        <v>1771</v>
      </c>
      <c r="D688">
        <f t="shared" si="31"/>
        <v>0.11137093726379441</v>
      </c>
      <c r="E688">
        <f t="shared" si="32"/>
        <v>0.10439893550012598</v>
      </c>
      <c r="F688">
        <f t="shared" si="33"/>
        <v>6.9720017636684299E-3</v>
      </c>
    </row>
    <row r="689" spans="1:6" x14ac:dyDescent="0.4">
      <c r="A689" s="1">
        <v>28192</v>
      </c>
      <c r="B689" s="1">
        <v>26409</v>
      </c>
      <c r="C689" s="1">
        <v>1783</v>
      </c>
      <c r="D689">
        <f t="shared" si="31"/>
        <v>0.1109851347946586</v>
      </c>
      <c r="E689">
        <f t="shared" si="32"/>
        <v>0.10396589191232049</v>
      </c>
      <c r="F689">
        <f t="shared" si="33"/>
        <v>7.0192428823381203E-3</v>
      </c>
    </row>
    <row r="690" spans="1:6" x14ac:dyDescent="0.4">
      <c r="A690" s="1">
        <v>28327</v>
      </c>
      <c r="B690" s="1">
        <v>26461</v>
      </c>
      <c r="C690" s="1">
        <v>1866</v>
      </c>
      <c r="D690">
        <f t="shared" si="31"/>
        <v>0.11151659737969262</v>
      </c>
      <c r="E690">
        <f t="shared" si="32"/>
        <v>0.10417060342655581</v>
      </c>
      <c r="F690">
        <f t="shared" si="33"/>
        <v>7.3459939531368102E-3</v>
      </c>
    </row>
    <row r="691" spans="1:6" x14ac:dyDescent="0.4">
      <c r="A691" s="1">
        <v>28260</v>
      </c>
      <c r="B691" s="1">
        <v>26496</v>
      </c>
      <c r="C691" s="1">
        <v>1764</v>
      </c>
      <c r="D691">
        <f t="shared" si="31"/>
        <v>0.11125283446712018</v>
      </c>
      <c r="E691">
        <f t="shared" si="32"/>
        <v>0.10430839002267574</v>
      </c>
      <c r="F691">
        <f t="shared" si="33"/>
        <v>6.9444444444444441E-3</v>
      </c>
    </row>
    <row r="692" spans="1:6" x14ac:dyDescent="0.4">
      <c r="A692" s="1">
        <v>28318</v>
      </c>
      <c r="B692" s="1">
        <v>26523</v>
      </c>
      <c r="C692" s="1">
        <v>1795</v>
      </c>
      <c r="D692">
        <f t="shared" si="31"/>
        <v>0.11148116654069035</v>
      </c>
      <c r="E692">
        <f t="shared" si="32"/>
        <v>0.10441468253968254</v>
      </c>
      <c r="F692">
        <f t="shared" si="33"/>
        <v>7.0664840010078106E-3</v>
      </c>
    </row>
    <row r="693" spans="1:6" x14ac:dyDescent="0.4">
      <c r="A693" s="1">
        <v>28246</v>
      </c>
      <c r="B693" s="1">
        <v>26388</v>
      </c>
      <c r="C693" s="1">
        <v>1858</v>
      </c>
      <c r="D693">
        <f t="shared" si="31"/>
        <v>0.11119771982867221</v>
      </c>
      <c r="E693">
        <f t="shared" si="32"/>
        <v>0.10388321995464853</v>
      </c>
      <c r="F693">
        <f t="shared" si="33"/>
        <v>7.3144998740236836E-3</v>
      </c>
    </row>
    <row r="694" spans="1:6" x14ac:dyDescent="0.4">
      <c r="A694" s="1">
        <v>28279</v>
      </c>
      <c r="B694" s="1">
        <v>26456</v>
      </c>
      <c r="C694" s="1">
        <v>1823</v>
      </c>
      <c r="D694">
        <f t="shared" si="31"/>
        <v>0.11132763290501385</v>
      </c>
      <c r="E694">
        <f t="shared" si="32"/>
        <v>0.10415091962711011</v>
      </c>
      <c r="F694">
        <f t="shared" si="33"/>
        <v>7.1767132779037542E-3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test_TK003.avi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TomokiKondo</dc:creator>
  <cp:lastModifiedBy>TomokiKondo</cp:lastModifiedBy>
  <dcterms:modified xsi:type="dcterms:W3CDTF">2019-01-18T05:52:36Z</dcterms:modified>
</cp:coreProperties>
</file>