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Arkusz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<sst xmlns="http://schemas.openxmlformats.org/spreadsheetml/2006/main" count="8" uniqueCount="6">
  <si>
    <t>Kernel 2 pkt 2</t>
  </si>
  <si>
    <t>pkt4</t>
  </si>
  <si>
    <t>pkt6</t>
  </si>
  <si>
    <t>ilosc wątków</t>
  </si>
  <si>
    <t>internal</t>
  </si>
  <si>
    <t>kernel 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</si>
</sst>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238"/>
    </font>
    <font>
      <sz val="13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Kernel 2 bez konfliktami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Arkusz1!$A$3:$A$19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xVal>
          <c:yVal>
            <c:numRef>
              <c:f>Arkusz1!$D$3:$D$19</c:f>
              <c:numCache>
                <c:formatCode>General</c:formatCode>
                <c:ptCount val="17"/>
                <c:pt idx="0">
                  <c:v>15.113167</c:v>
                </c:pt>
                <c:pt idx="1">
                  <c:v>30.093139</c:v>
                </c:pt>
                <c:pt idx="2">
                  <c:v>58.746491</c:v>
                </c:pt>
                <c:pt idx="3">
                  <c:v>106.140406</c:v>
                </c:pt>
                <c:pt idx="4">
                  <c:v>122.294519</c:v>
                </c:pt>
                <c:pt idx="5">
                  <c:v>123.210005</c:v>
                </c:pt>
                <c:pt idx="6">
                  <c:v>123.490453</c:v>
                </c:pt>
                <c:pt idx="7">
                  <c:v>122.161934</c:v>
                </c:pt>
                <c:pt idx="8">
                  <c:v>122.550301</c:v>
                </c:pt>
                <c:pt idx="9">
                  <c:v>122.622112</c:v>
                </c:pt>
                <c:pt idx="10">
                  <c:v>123.667687</c:v>
                </c:pt>
                <c:pt idx="11">
                  <c:v>123.918767</c:v>
                </c:pt>
                <c:pt idx="12">
                  <c:v>123.178923</c:v>
                </c:pt>
                <c:pt idx="13">
                  <c:v>123.003086</c:v>
                </c:pt>
                <c:pt idx="14">
                  <c:v>123.282591</c:v>
                </c:pt>
                <c:pt idx="15">
                  <c:v>121.382478</c:v>
                </c:pt>
                <c:pt idx="16">
                  <c:v>114.458802</c:v>
                </c:pt>
              </c:numCache>
            </c:numRef>
          </c:yVal>
          <c:smooth val="1"/>
        </c:ser>
        <c:axId val="53315276"/>
        <c:axId val="69158830"/>
      </c:scatterChart>
      <c:valAx>
        <c:axId val="53315276"/>
        <c:scaling>
          <c:logBase val="10"/>
          <c:orientation val="minMax"/>
          <c:min val="25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158830"/>
        <c:crosses val="autoZero"/>
      </c:valAx>
      <c:valAx>
        <c:axId val="69158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31527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Podst Kernel 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Arkusz1!$A$3:$A$19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xVal>
          <c:yVal>
            <c:numRef>
              <c:f>Arkusz1!$B$3:$B$19</c:f>
              <c:numCache>
                <c:formatCode>General</c:formatCode>
                <c:ptCount val="17"/>
                <c:pt idx="0">
                  <c:v>14.099542</c:v>
                </c:pt>
                <c:pt idx="1">
                  <c:v>30.072135</c:v>
                </c:pt>
                <c:pt idx="2">
                  <c:v>58.741779</c:v>
                </c:pt>
                <c:pt idx="3">
                  <c:v>106.04052</c:v>
                </c:pt>
                <c:pt idx="4">
                  <c:v>121.745657</c:v>
                </c:pt>
                <c:pt idx="5">
                  <c:v>123.096113</c:v>
                </c:pt>
                <c:pt idx="6">
                  <c:v>121.897624</c:v>
                </c:pt>
                <c:pt idx="7">
                  <c:v>118.81286</c:v>
                </c:pt>
                <c:pt idx="8">
                  <c:v>123.013415</c:v>
                </c:pt>
                <c:pt idx="9">
                  <c:v>122.930828</c:v>
                </c:pt>
                <c:pt idx="10">
                  <c:v>121.968672</c:v>
                </c:pt>
                <c:pt idx="11">
                  <c:v>122.192505</c:v>
                </c:pt>
                <c:pt idx="12">
                  <c:v>120.622838</c:v>
                </c:pt>
                <c:pt idx="13">
                  <c:v>101.121341</c:v>
                </c:pt>
                <c:pt idx="14">
                  <c:v>89.675161</c:v>
                </c:pt>
                <c:pt idx="15">
                  <c:v>47.831633</c:v>
                </c:pt>
                <c:pt idx="16">
                  <c:v>24.695592</c:v>
                </c:pt>
              </c:numCache>
            </c:numRef>
          </c:yVal>
          <c:smooth val="1"/>
        </c:ser>
        <c:axId val="98365023"/>
        <c:axId val="9046589"/>
      </c:scatterChart>
      <c:valAx>
        <c:axId val="98365023"/>
        <c:scaling>
          <c:logBase val="10"/>
          <c:orientation val="minMax"/>
          <c:min val="25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46589"/>
        <c:crosses val="autoZero"/>
      </c:valAx>
      <c:valAx>
        <c:axId val="9046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36502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Kernel 2 z konfliktami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Arkusz1!$A$3:$A$19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xVal>
          <c:yVal>
            <c:numRef>
              <c:f>Arkusz1!$C$3:$C$19</c:f>
              <c:numCache>
                <c:formatCode>General</c:formatCode>
                <c:ptCount val="17"/>
                <c:pt idx="0">
                  <c:v>14.256942</c:v>
                </c:pt>
                <c:pt idx="1">
                  <c:v>30.111079</c:v>
                </c:pt>
                <c:pt idx="2">
                  <c:v>58.897662</c:v>
                </c:pt>
                <c:pt idx="3">
                  <c:v>106.417999</c:v>
                </c:pt>
                <c:pt idx="4">
                  <c:v>122.029636</c:v>
                </c:pt>
                <c:pt idx="5">
                  <c:v>123.324108</c:v>
                </c:pt>
                <c:pt idx="6">
                  <c:v>123.532109</c:v>
                </c:pt>
                <c:pt idx="7">
                  <c:v>123.448824</c:v>
                </c:pt>
                <c:pt idx="8">
                  <c:v>123.220369</c:v>
                </c:pt>
                <c:pt idx="9">
                  <c:v>123.407224</c:v>
                </c:pt>
                <c:pt idx="10">
                  <c:v>121.73554</c:v>
                </c:pt>
                <c:pt idx="11">
                  <c:v>122.131378</c:v>
                </c:pt>
                <c:pt idx="12">
                  <c:v>122.601586</c:v>
                </c:pt>
                <c:pt idx="13">
                  <c:v>123.908285</c:v>
                </c:pt>
                <c:pt idx="14">
                  <c:v>123.054751</c:v>
                </c:pt>
                <c:pt idx="15">
                  <c:v>115.034062</c:v>
                </c:pt>
                <c:pt idx="16">
                  <c:v>94.378181</c:v>
                </c:pt>
              </c:numCache>
            </c:numRef>
          </c:yVal>
          <c:smooth val="1"/>
        </c:ser>
        <c:axId val="9085275"/>
        <c:axId val="17064762"/>
      </c:scatterChart>
      <c:valAx>
        <c:axId val="9085275"/>
        <c:scaling>
          <c:logBase val="10"/>
          <c:orientation val="minMax"/>
          <c:min val="25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064762"/>
        <c:crosses val="autoZero"/>
      </c:valAx>
      <c:valAx>
        <c:axId val="17064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8527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223560</xdr:colOff>
      <xdr:row>0</xdr:row>
      <xdr:rowOff>154800</xdr:rowOff>
    </xdr:from>
    <xdr:to>
      <xdr:col>14</xdr:col>
      <xdr:colOff>525600</xdr:colOff>
      <xdr:row>16</xdr:row>
      <xdr:rowOff>97560</xdr:rowOff>
    </xdr:to>
    <xdr:graphicFrame>
      <xdr:nvGraphicFramePr>
        <xdr:cNvPr id="0" name="Wykres 1"/>
        <xdr:cNvGraphicFramePr/>
      </xdr:nvGraphicFramePr>
      <xdr:xfrm>
        <a:off x="4725000" y="154800"/>
        <a:ext cx="461376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1440</xdr:colOff>
      <xdr:row>17</xdr:row>
      <xdr:rowOff>154440</xdr:rowOff>
    </xdr:from>
    <xdr:to>
      <xdr:col>14</xdr:col>
      <xdr:colOff>303480</xdr:colOff>
      <xdr:row>32</xdr:row>
      <xdr:rowOff>74160</xdr:rowOff>
    </xdr:to>
    <xdr:graphicFrame>
      <xdr:nvGraphicFramePr>
        <xdr:cNvPr id="1" name="Wykres 1"/>
        <xdr:cNvGraphicFramePr/>
      </xdr:nvGraphicFramePr>
      <xdr:xfrm>
        <a:off x="4502880" y="3133800"/>
        <a:ext cx="461376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1440</xdr:colOff>
      <xdr:row>35</xdr:row>
      <xdr:rowOff>13320</xdr:rowOff>
    </xdr:from>
    <xdr:to>
      <xdr:col>14</xdr:col>
      <xdr:colOff>303480</xdr:colOff>
      <xdr:row>50</xdr:row>
      <xdr:rowOff>131040</xdr:rowOff>
    </xdr:to>
    <xdr:graphicFrame>
      <xdr:nvGraphicFramePr>
        <xdr:cNvPr id="2" name="Wykres 1"/>
        <xdr:cNvGraphicFramePr/>
      </xdr:nvGraphicFramePr>
      <xdr:xfrm>
        <a:off x="4502880" y="6345360"/>
        <a:ext cx="461376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33" activeCellId="0" sqref="F33"/>
    </sheetView>
  </sheetViews>
  <sheetFormatPr defaultRowHeight="15"/>
  <cols>
    <col collapsed="false" hidden="false" max="5" min="1" style="0" width="8.72959183673469"/>
    <col collapsed="false" hidden="false" max="6" min="6" style="0" width="11.4183673469388"/>
    <col collapsed="false" hidden="false" max="1025" min="7" style="0" width="8.72959183673469"/>
  </cols>
  <sheetData>
    <row r="1" customFormat="false" ht="13.8" hidden="false" customHeight="false" outlineLevel="0" collapsed="false">
      <c r="A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4</v>
      </c>
      <c r="D2" s="0" t="s">
        <v>4</v>
      </c>
    </row>
    <row r="3" customFormat="false" ht="13.8" hidden="false" customHeight="false" outlineLevel="0" collapsed="false">
      <c r="A3" s="0" t="n">
        <v>256</v>
      </c>
      <c r="B3" s="0" t="n">
        <v>14.099542</v>
      </c>
      <c r="C3" s="1" t="n">
        <v>14.256942</v>
      </c>
      <c r="D3" s="0" t="n">
        <v>15.113167</v>
      </c>
    </row>
    <row r="4" customFormat="false" ht="13.8" hidden="false" customHeight="false" outlineLevel="0" collapsed="false">
      <c r="A4" s="0" t="n">
        <f aca="false">A3*2</f>
        <v>512</v>
      </c>
      <c r="B4" s="0" t="n">
        <v>30.072135</v>
      </c>
      <c r="C4" s="1" t="n">
        <v>30.111079</v>
      </c>
      <c r="D4" s="0" t="n">
        <v>30.093139</v>
      </c>
    </row>
    <row r="5" customFormat="false" ht="13.8" hidden="false" customHeight="false" outlineLevel="0" collapsed="false">
      <c r="A5" s="0" t="n">
        <f aca="false">A4*2</f>
        <v>1024</v>
      </c>
      <c r="B5" s="0" t="n">
        <v>58.741779</v>
      </c>
      <c r="C5" s="1" t="n">
        <v>58.897662</v>
      </c>
      <c r="D5" s="0" t="n">
        <v>58.746491</v>
      </c>
    </row>
    <row r="6" customFormat="false" ht="13.8" hidden="false" customHeight="false" outlineLevel="0" collapsed="false">
      <c r="A6" s="0" t="n">
        <f aca="false">A5*2</f>
        <v>2048</v>
      </c>
      <c r="B6" s="0" t="n">
        <v>106.04052</v>
      </c>
      <c r="C6" s="1" t="n">
        <v>106.417999</v>
      </c>
      <c r="D6" s="0" t="n">
        <v>106.140406</v>
      </c>
    </row>
    <row r="7" customFormat="false" ht="13.8" hidden="false" customHeight="false" outlineLevel="0" collapsed="false">
      <c r="A7" s="0" t="n">
        <f aca="false">A6*2</f>
        <v>4096</v>
      </c>
      <c r="B7" s="0" t="n">
        <v>121.745657</v>
      </c>
      <c r="C7" s="1" t="n">
        <v>122.029636</v>
      </c>
      <c r="D7" s="0" t="n">
        <v>122.294519</v>
      </c>
    </row>
    <row r="8" customFormat="false" ht="13.8" hidden="false" customHeight="false" outlineLevel="0" collapsed="false">
      <c r="A8" s="0" t="n">
        <f aca="false">A7*2</f>
        <v>8192</v>
      </c>
      <c r="B8" s="0" t="n">
        <v>123.096113</v>
      </c>
      <c r="C8" s="1" t="n">
        <v>123.324108</v>
      </c>
      <c r="D8" s="0" t="n">
        <v>123.210005</v>
      </c>
    </row>
    <row r="9" customFormat="false" ht="13.8" hidden="false" customHeight="false" outlineLevel="0" collapsed="false">
      <c r="A9" s="0" t="n">
        <f aca="false">A8*2</f>
        <v>16384</v>
      </c>
      <c r="B9" s="0" t="n">
        <v>121.897624</v>
      </c>
      <c r="C9" s="1" t="n">
        <v>123.532109</v>
      </c>
      <c r="D9" s="0" t="n">
        <v>123.490453</v>
      </c>
    </row>
    <row r="10" customFormat="false" ht="13.8" hidden="false" customHeight="false" outlineLevel="0" collapsed="false">
      <c r="A10" s="0" t="n">
        <f aca="false">A9*2</f>
        <v>32768</v>
      </c>
      <c r="B10" s="0" t="n">
        <v>118.81286</v>
      </c>
      <c r="C10" s="1" t="n">
        <v>123.448824</v>
      </c>
      <c r="D10" s="0" t="n">
        <v>122.161934</v>
      </c>
    </row>
    <row r="11" customFormat="false" ht="13.8" hidden="false" customHeight="false" outlineLevel="0" collapsed="false">
      <c r="A11" s="0" t="n">
        <f aca="false">A10*2</f>
        <v>65536</v>
      </c>
      <c r="B11" s="0" t="n">
        <v>123.013415</v>
      </c>
      <c r="C11" s="1" t="n">
        <v>123.220369</v>
      </c>
      <c r="D11" s="0" t="n">
        <v>122.550301</v>
      </c>
    </row>
    <row r="12" customFormat="false" ht="13.8" hidden="false" customHeight="false" outlineLevel="0" collapsed="false">
      <c r="A12" s="0" t="n">
        <f aca="false">A11*2</f>
        <v>131072</v>
      </c>
      <c r="B12" s="0" t="n">
        <v>122.930828</v>
      </c>
      <c r="C12" s="1" t="n">
        <v>123.407224</v>
      </c>
      <c r="D12" s="0" t="n">
        <v>122.622112</v>
      </c>
    </row>
    <row r="13" customFormat="false" ht="13.8" hidden="false" customHeight="false" outlineLevel="0" collapsed="false">
      <c r="A13" s="0" t="n">
        <f aca="false">A12*2</f>
        <v>262144</v>
      </c>
      <c r="B13" s="0" t="n">
        <v>121.968672</v>
      </c>
      <c r="C13" s="1" t="n">
        <v>121.73554</v>
      </c>
      <c r="D13" s="0" t="n">
        <v>123.667687</v>
      </c>
    </row>
    <row r="14" customFormat="false" ht="13.8" hidden="false" customHeight="false" outlineLevel="0" collapsed="false">
      <c r="A14" s="0" t="n">
        <f aca="false">A13*2</f>
        <v>524288</v>
      </c>
      <c r="B14" s="0" t="n">
        <v>122.192505</v>
      </c>
      <c r="C14" s="1" t="n">
        <v>122.131378</v>
      </c>
      <c r="D14" s="0" t="n">
        <v>123.918767</v>
      </c>
    </row>
    <row r="15" customFormat="false" ht="13.8" hidden="false" customHeight="false" outlineLevel="0" collapsed="false">
      <c r="A15" s="0" t="n">
        <f aca="false">A14*2</f>
        <v>1048576</v>
      </c>
      <c r="B15" s="0" t="n">
        <v>120.622838</v>
      </c>
      <c r="C15" s="1" t="n">
        <v>122.601586</v>
      </c>
      <c r="D15" s="0" t="n">
        <v>123.178923</v>
      </c>
    </row>
    <row r="16" customFormat="false" ht="13.8" hidden="false" customHeight="false" outlineLevel="0" collapsed="false">
      <c r="A16" s="0" t="n">
        <f aca="false">A15*2</f>
        <v>2097152</v>
      </c>
      <c r="B16" s="0" t="n">
        <v>101.121341</v>
      </c>
      <c r="C16" s="1" t="n">
        <v>123.908285</v>
      </c>
      <c r="D16" s="0" t="n">
        <v>123.003086</v>
      </c>
    </row>
    <row r="17" customFormat="false" ht="13.8" hidden="false" customHeight="false" outlineLevel="0" collapsed="false">
      <c r="A17" s="0" t="n">
        <f aca="false">A16*2</f>
        <v>4194304</v>
      </c>
      <c r="B17" s="0" t="n">
        <v>89.675161</v>
      </c>
      <c r="C17" s="1" t="n">
        <v>123.054751</v>
      </c>
      <c r="D17" s="0" t="n">
        <v>123.282591</v>
      </c>
    </row>
    <row r="18" customFormat="false" ht="13.8" hidden="false" customHeight="false" outlineLevel="0" collapsed="false">
      <c r="A18" s="0" t="n">
        <f aca="false">A17*2</f>
        <v>8388608</v>
      </c>
      <c r="B18" s="0" t="n">
        <v>47.831633</v>
      </c>
      <c r="C18" s="1" t="n">
        <v>115.034062</v>
      </c>
      <c r="D18" s="0" t="n">
        <v>121.382478</v>
      </c>
    </row>
    <row r="19" customFormat="false" ht="13.8" hidden="false" customHeight="false" outlineLevel="0" collapsed="false">
      <c r="A19" s="0" t="n">
        <f aca="false">A18*2</f>
        <v>16777216</v>
      </c>
      <c r="B19" s="0" t="n">
        <v>24.695592</v>
      </c>
      <c r="C19" s="1" t="n">
        <v>94.378181</v>
      </c>
      <c r="D19" s="0" t="n">
        <v>114.458802</v>
      </c>
    </row>
    <row r="25" customFormat="false" ht="15" hidden="false" customHeight="false" outlineLevel="0" collapsed="false">
      <c r="A25" s="0" t="s">
        <v>5</v>
      </c>
    </row>
    <row r="26" customFormat="false" ht="15" hidden="false" customHeight="false" outlineLevel="0" collapsed="false">
      <c r="A26" s="1" t="n">
        <v>16384</v>
      </c>
      <c r="B26" s="1" t="n">
        <v>201.004486</v>
      </c>
      <c r="C26" s="1" t="n">
        <v>182.044444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2017-04-13T08:21:53Z</dcterms:created>
  <dc:creator>Grzegorz Adamczyk</dc:creator>
  <dc:language>pl-PL</dc:language>
  <cp:lastModifiedBy>student </cp:lastModifiedBy>
  <dcterms:modified xsi:type="dcterms:W3CDTF">2018-04-19T10:59:34Z</dcterms:modified>
  <cp:revision>5</cp:revision>
</cp:coreProperties>
</file>