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font>
      <i val="1"/>
      <sz val="20"/>
    </font>
    <font>
      <b val="1"/>
      <color rgb="00ffffff"/>
    </font>
    <font>
      <i val="1"/>
      <sz val="14"/>
    </font>
    <font>
      <i val="1"/>
      <color rgb="00990012"/>
    </font>
  </fonts>
  <fills count="5">
    <fill>
      <patternFill/>
    </fill>
    <fill>
      <patternFill patternType="gray125"/>
    </fill>
    <fill>
      <patternFill patternType="solid">
        <fgColor rgb="009f000f"/>
      </patternFill>
    </fill>
    <fill>
      <patternFill patternType="solid">
        <fgColor rgb="00348017"/>
      </patternFill>
    </fill>
    <fill>
      <patternFill patternType="solid">
        <fgColor rgb="00357ec7"/>
      </patternFill>
    </fill>
  </fills>
  <borders count="2">
    <border>
      <left/>
      <right/>
      <top/>
      <bottom/>
      <diagonal/>
    </border>
    <border/>
  </borders>
  <cellStyleXfs count="2">
    <xf numFmtId="0" fontId="0" fillId="0" borderId="0"/>
    <xf numFmtId="0" fontId="1" fillId="0" borderId="1"/>
  </cellStyleXfs>
  <cellXfs count="7">
    <xf numFmtId="0" fontId="0"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3" fillId="3" borderId="0" pivotButton="0" quotePrefix="0" xfId="0"/>
    <xf numFmtId="0" fontId="3" fillId="4" borderId="0" pivotButton="0" quotePrefix="0" xfId="0"/>
    <xf numFmtId="0" fontId="5" fillId="0" borderId="0" pivotButton="0" quotePrefix="0" xfId="0"/>
  </cellXfs>
  <cellStyles count="2">
    <cellStyle name="Normal" xfId="0" builtinId="0" hidden="0"/>
    <cellStyle name="dsp" xfId="1" hidden="0"/>
  </cellStyles>
  <dxfs count="1">
    <dxf>
      <font>
        <b val="1"/>
        <i val="1"/>
        <color rgb="00f70d1a"/>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50" customWidth="1" min="1" max="1"/>
    <col width="40" customWidth="1" min="2" max="2"/>
    <col width="40" customWidth="1" min="3" max="3"/>
    <col width="40" customWidth="1" min="4" max="4"/>
  </cols>
  <sheetData>
    <row r="1">
      <c r="A1" s="1" t="inlineStr">
        <is>
          <t>Sanity Check QC</t>
        </is>
      </c>
    </row>
    <row r="2">
      <c r="A2" t="inlineStr"/>
    </row>
    <row r="3">
      <c r="A3" s="2" t="inlineStr">
        <is>
          <t>Compare</t>
        </is>
      </c>
      <c r="B3" s="2" t="inlineStr">
        <is>
          <t>File Name</t>
        </is>
      </c>
    </row>
    <row r="4">
      <c r="A4" t="inlineStr">
        <is>
          <t>Original File</t>
        </is>
      </c>
      <c r="B4" t="inlineStr">
        <is>
          <t>BTW_Custom_old Detailed Feed Report.xlsx</t>
        </is>
      </c>
    </row>
    <row r="5">
      <c r="A5" t="inlineStr">
        <is>
          <t>Test File</t>
        </is>
      </c>
      <c r="B5" t="inlineStr">
        <is>
          <t>BTW_Custom_Test3 Detailed Feed Report.xlsx</t>
        </is>
      </c>
    </row>
    <row r="6">
      <c r="A6" t="inlineStr"/>
    </row>
    <row r="7">
      <c r="A7" s="3" t="inlineStr">
        <is>
          <t>Overall Change Summary</t>
        </is>
      </c>
      <c r="B7" s="3" t="n"/>
    </row>
    <row r="8">
      <c r="A8" t="inlineStr"/>
    </row>
    <row r="9">
      <c r="A9" s="4" t="inlineStr">
        <is>
          <t>Worksheet</t>
        </is>
      </c>
      <c r="B9" s="4" t="inlineStr">
        <is>
          <t>Status</t>
        </is>
      </c>
    </row>
    <row r="10">
      <c r="A10" t="inlineStr">
        <is>
          <t>Factor List</t>
        </is>
      </c>
      <c r="B10" t="inlineStr">
        <is>
          <t>Modified</t>
        </is>
      </c>
    </row>
    <row r="11">
      <c r="A11" t="inlineStr">
        <is>
          <t>Data Feed Setup</t>
        </is>
      </c>
      <c r="B11" t="inlineStr">
        <is>
          <t>Modified</t>
        </is>
      </c>
    </row>
    <row r="12">
      <c r="A12" t="inlineStr">
        <is>
          <t>Screen Criteria</t>
        </is>
      </c>
      <c r="B12" t="inlineStr">
        <is>
          <t>Modified</t>
        </is>
      </c>
    </row>
    <row r="13">
      <c r="A13" t="inlineStr">
        <is>
          <t>Subsidiary Mapping</t>
        </is>
      </c>
      <c r="B13" t="inlineStr">
        <is>
          <t>Unchanged</t>
        </is>
      </c>
    </row>
    <row r="14">
      <c r="A14" t="inlineStr"/>
    </row>
    <row r="15">
      <c r="A15" s="3" t="inlineStr">
        <is>
          <t>Data Feed Setup</t>
        </is>
      </c>
      <c r="B15" s="3" t="n"/>
    </row>
    <row r="16">
      <c r="A16" t="inlineStr"/>
    </row>
    <row r="17">
      <c r="A17" s="5" t="inlineStr">
        <is>
          <t>Fields</t>
        </is>
      </c>
      <c r="B17" s="5" t="inlineStr">
        <is>
          <t>Status</t>
        </is>
      </c>
      <c r="C17" s="5" t="inlineStr">
        <is>
          <t>New value</t>
        </is>
      </c>
      <c r="D17" s="5" t="inlineStr">
        <is>
          <t>Old Value</t>
        </is>
      </c>
    </row>
    <row r="18">
      <c r="A18" t="inlineStr">
        <is>
          <t>Screen Name</t>
        </is>
      </c>
      <c r="B18" t="inlineStr">
        <is>
          <t>Modified</t>
        </is>
      </c>
      <c r="C18" t="inlineStr">
        <is>
          <t>BTW_Custom_October2025</t>
        </is>
      </c>
      <c r="D18" t="inlineStr">
        <is>
          <t>BTW_Custom_June2025</t>
        </is>
      </c>
    </row>
    <row r="19">
      <c r="A19" t="inlineStr">
        <is>
          <t>Factor List Name</t>
        </is>
      </c>
      <c r="B19" t="inlineStr">
        <is>
          <t>Modified</t>
        </is>
      </c>
      <c r="C19" t="inlineStr">
        <is>
          <t>BTW_Custom_October2025</t>
        </is>
      </c>
      <c r="D19" t="inlineStr">
        <is>
          <t>BTW_Custom_June2025</t>
        </is>
      </c>
    </row>
    <row r="20">
      <c r="A20" t="inlineStr">
        <is>
          <t>Multiple Security</t>
        </is>
      </c>
      <c r="B20" t="inlineStr">
        <is>
          <t>Modified</t>
        </is>
      </c>
      <c r="C20" t="inlineStr">
        <is>
          <t>No</t>
        </is>
      </c>
      <c r="D20" t="inlineStr">
        <is>
          <t>Yes</t>
        </is>
      </c>
    </row>
    <row r="21">
      <c r="A21" t="inlineStr">
        <is>
          <t>Standard Report Options - Security Identifiers</t>
        </is>
      </c>
      <c r="B21" t="inlineStr">
        <is>
          <t>Modified</t>
        </is>
      </c>
      <c r="C21" t="inlineStr">
        <is>
          <t>issuerName, issuerId, issuerTicker, issuerIndicCusip, issuerIndicSedol, issuerIndicIsin, issuerIndicCins, issuerCountryOfDomicile</t>
        </is>
      </c>
      <c r="D21" t="inlineStr">
        <is>
          <t>issuerName, issuerId, issuerTicker, issuerIndicCusip, issuerIndicSedol, issuerIndicIsin, issuerCountryOfDomicile</t>
        </is>
      </c>
    </row>
    <row r="22">
      <c r="A22" t="inlineStr"/>
    </row>
    <row r="23">
      <c r="A23" s="3" t="inlineStr">
        <is>
          <t>Screening Criteria</t>
        </is>
      </c>
      <c r="B23" s="3" t="n"/>
      <c r="C23" s="3" t="n"/>
      <c r="D23" s="3" t="n"/>
    </row>
    <row r="24">
      <c r="A24" t="inlineStr"/>
    </row>
    <row r="25">
      <c r="A25" s="5" t="inlineStr">
        <is>
          <t>Column Header</t>
        </is>
      </c>
      <c r="B25" s="5" t="inlineStr">
        <is>
          <t>Logic Change</t>
        </is>
      </c>
      <c r="C25" s="5" t="inlineStr">
        <is>
          <t>New value</t>
        </is>
      </c>
      <c r="D25" s="5" t="inlineStr">
        <is>
          <t>Old value</t>
        </is>
      </c>
      <c r="E25" s="5" t="inlineStr">
        <is>
          <t>Row</t>
        </is>
      </c>
    </row>
    <row r="26">
      <c r="A26" t="inlineStr">
        <is>
          <t>DIVERSITY_RATING</t>
        </is>
      </c>
      <c r="B26" t="inlineStr">
        <is>
          <t>Added</t>
        </is>
      </c>
      <c r="C26" t="inlineStr">
        <is>
          <t>"=", "true", "OR"</t>
        </is>
      </c>
      <c r="D26" t="inlineStr"/>
      <c r="E26" t="inlineStr">
        <is>
          <t>3</t>
        </is>
      </c>
    </row>
    <row r="27">
      <c r="A27" t="inlineStr">
        <is>
          <t>EMPLOYEE_SAFETY_RATING</t>
        </is>
      </c>
      <c r="B27" t="inlineStr">
        <is>
          <t>Added</t>
        </is>
      </c>
      <c r="C27" t="inlineStr">
        <is>
          <t>"=", "true", "OR"</t>
        </is>
      </c>
      <c r="D27" t="inlineStr"/>
      <c r="E27" t="inlineStr">
        <is>
          <t>4</t>
        </is>
      </c>
    </row>
    <row r="28">
      <c r="A28" t="inlineStr">
        <is>
          <t>ENVIRONMENT_RATING</t>
        </is>
      </c>
      <c r="B28" t="inlineStr">
        <is>
          <t>Added</t>
        </is>
      </c>
      <c r="C28" t="inlineStr">
        <is>
          <t>"=", "true", "OR"</t>
        </is>
      </c>
      <c r="D28" t="inlineStr"/>
      <c r="E28" t="inlineStr">
        <is>
          <t>5</t>
        </is>
      </c>
    </row>
    <row r="29">
      <c r="A29" t="inlineStr">
        <is>
          <t>HUMAN_RIGHTS_RATING</t>
        </is>
      </c>
      <c r="B29" t="inlineStr">
        <is>
          <t>Added</t>
        </is>
      </c>
      <c r="C29" t="inlineStr">
        <is>
          <t>"=", "true", "OR"</t>
        </is>
      </c>
      <c r="D29" t="inlineStr"/>
      <c r="E29" t="inlineStr">
        <is>
          <t>6</t>
        </is>
      </c>
    </row>
    <row r="30">
      <c r="A30" t="inlineStr">
        <is>
          <t>LABOR_RATING</t>
        </is>
      </c>
      <c r="B30" t="inlineStr">
        <is>
          <t>Added</t>
        </is>
      </c>
      <c r="C30" t="inlineStr">
        <is>
          <t>"=", "true", "OR"</t>
        </is>
      </c>
      <c r="D30" t="inlineStr"/>
      <c r="E30" t="inlineStr">
        <is>
          <t>7</t>
        </is>
      </c>
    </row>
    <row r="31">
      <c r="A31" t="inlineStr">
        <is>
          <t>MARKETING</t>
        </is>
      </c>
      <c r="B31" t="inlineStr">
        <is>
          <t>Added</t>
        </is>
      </c>
      <c r="C31" t="inlineStr">
        <is>
          <t>"=", "true", "OR"</t>
        </is>
      </c>
      <c r="D31" t="inlineStr"/>
      <c r="E31" t="inlineStr">
        <is>
          <t>8</t>
        </is>
      </c>
    </row>
    <row r="32">
      <c r="A32" t="inlineStr">
        <is>
          <t>PRODUCT_SAFETY</t>
        </is>
      </c>
      <c r="B32" t="inlineStr">
        <is>
          <t>Added</t>
        </is>
      </c>
      <c r="C32" t="inlineStr">
        <is>
          <t>"=", "true"</t>
        </is>
      </c>
      <c r="D32" t="inlineStr"/>
      <c r="E32" t="inlineStr">
        <is>
          <t>9</t>
        </is>
      </c>
    </row>
    <row r="33">
      <c r="A33" t="inlineStr">
        <is>
          <t>ESG_CONTROVERSIES_RESEARCHED</t>
        </is>
      </c>
      <c r="B33" t="inlineStr">
        <is>
          <t>Removed</t>
        </is>
      </c>
      <c r="C33" t="inlineStr"/>
      <c r="D33" t="inlineStr">
        <is>
          <t>"=", "true", "OR"</t>
        </is>
      </c>
      <c r="E33" t="inlineStr">
        <is>
          <t>2</t>
        </is>
      </c>
    </row>
    <row r="34">
      <c r="A34" t="inlineStr">
        <is>
          <t>PREDATORY_LENDING_INVOLVEMENT_STATUS</t>
        </is>
      </c>
      <c r="B34" t="inlineStr">
        <is>
          <t>Removed</t>
        </is>
      </c>
      <c r="C34" t="inlineStr"/>
      <c r="D34" t="inlineStr">
        <is>
          <t>"=", "*"</t>
        </is>
      </c>
      <c r="E34" t="inlineStr">
        <is>
          <t>4</t>
        </is>
      </c>
    </row>
    <row r="35">
      <c r="A35" t="inlineStr"/>
    </row>
    <row r="36">
      <c r="A36" s="6" t="inlineStr">
        <is>
          <t>Row column indicates the Column Header's row number in its file of origin. For addded Column Headers, it displays row number in Test file. For removed ones, row number comes from Feed file. All changing Column Headers have Test's row number.</t>
        </is>
      </c>
    </row>
    <row r="37">
      <c r="A37" t="inlineStr"/>
    </row>
    <row r="38">
      <c r="A38" s="3" t="inlineStr">
        <is>
          <t>Factor List</t>
        </is>
      </c>
      <c r="B38" s="3" t="n"/>
      <c r="C38" s="3" t="n"/>
      <c r="D38" s="3" t="n"/>
      <c r="E38" s="3" t="n"/>
    </row>
    <row r="39">
      <c r="A39" t="inlineStr"/>
    </row>
    <row r="40">
      <c r="A40" s="5" t="inlineStr">
        <is>
          <t>Column Header</t>
        </is>
      </c>
      <c r="B40" s="5" t="inlineStr">
        <is>
          <t>Status</t>
        </is>
      </c>
      <c r="C40" s="5" t="inlineStr">
        <is>
          <t>Row_Test</t>
        </is>
      </c>
    </row>
    <row r="41">
      <c r="A41" t="inlineStr">
        <is>
          <t>LABOR_RIGHTS_DIVERSITY_ASSESS</t>
        </is>
      </c>
      <c r="B41" t="inlineStr">
        <is>
          <t>Removed</t>
        </is>
      </c>
      <c r="C41" t="inlineStr">
        <is>
          <t>0</t>
        </is>
      </c>
    </row>
    <row r="42">
      <c r="A42" t="inlineStr">
        <is>
          <t>LABOR_RIGHTS_EMP_HS_ASSESS</t>
        </is>
      </c>
      <c r="B42" t="inlineStr">
        <is>
          <t>Removed</t>
        </is>
      </c>
      <c r="C42" t="inlineStr">
        <is>
          <t>0</t>
        </is>
      </c>
    </row>
    <row r="43">
      <c r="A43" t="inlineStr">
        <is>
          <t>ENVIRONMENT_CONTROVERSY_FLAG</t>
        </is>
      </c>
      <c r="B43" t="inlineStr">
        <is>
          <t>Removed</t>
        </is>
      </c>
      <c r="C43" t="inlineStr">
        <is>
          <t>0</t>
        </is>
      </c>
    </row>
    <row r="44">
      <c r="A44" t="inlineStr">
        <is>
          <t>CUSTOMER_RELATIONS_ASSESS</t>
        </is>
      </c>
      <c r="B44" t="inlineStr">
        <is>
          <t>Removed</t>
        </is>
      </c>
      <c r="C44" t="inlineStr">
        <is>
          <t>0</t>
        </is>
      </c>
    </row>
    <row r="45">
      <c r="A45" t="inlineStr">
        <is>
          <t>HUMAN_RIGHTS_CONCERNS_ASSESS</t>
        </is>
      </c>
      <c r="B45" t="inlineStr">
        <is>
          <t>Removed</t>
        </is>
      </c>
      <c r="C45" t="inlineStr">
        <is>
          <t>0</t>
        </is>
      </c>
    </row>
    <row r="46">
      <c r="A46" t="inlineStr">
        <is>
          <t>LABOR_RIGHTS_CBA_ASSESS</t>
        </is>
      </c>
      <c r="B46" t="inlineStr">
        <is>
          <t>Removed</t>
        </is>
      </c>
      <c r="C46" t="inlineStr">
        <is>
          <t>0</t>
        </is>
      </c>
    </row>
    <row r="47">
      <c r="A47" t="inlineStr">
        <is>
          <t>CUSTOMER_ADVERT_ASSESS</t>
        </is>
      </c>
      <c r="B47" t="inlineStr">
        <is>
          <t>Removed</t>
        </is>
      </c>
      <c r="C47" t="inlineStr">
        <is>
          <t>0</t>
        </is>
      </c>
    </row>
    <row r="48">
      <c r="A48" t="inlineStr">
        <is>
          <t>PRED_LEND_DIRECT</t>
        </is>
      </c>
      <c r="B48" t="inlineStr">
        <is>
          <t>Removed</t>
        </is>
      </c>
      <c r="C48" t="inlineStr">
        <is>
          <t>0</t>
        </is>
      </c>
    </row>
    <row r="49">
      <c r="A49" t="inlineStr">
        <is>
          <t>GICS_SUB_IND</t>
        </is>
      </c>
      <c r="B49" t="inlineStr">
        <is>
          <t>Removed</t>
        </is>
      </c>
      <c r="C49" t="inlineStr">
        <is>
          <t>0</t>
        </is>
      </c>
    </row>
    <row r="50">
      <c r="A50" t="inlineStr">
        <is>
          <t>CUSTOMER_PROD_ASSESS</t>
        </is>
      </c>
      <c r="B50" t="inlineStr">
        <is>
          <t>Removed</t>
        </is>
      </c>
      <c r="C50" t="inlineStr">
        <is>
          <t>0</t>
        </is>
      </c>
    </row>
    <row r="51">
      <c r="A51" t="inlineStr">
        <is>
          <t>DIVERSITY_RATING</t>
        </is>
      </c>
      <c r="B51" t="inlineStr">
        <is>
          <t>Added</t>
        </is>
      </c>
      <c r="C51" t="inlineStr">
        <is>
          <t>13</t>
        </is>
      </c>
    </row>
    <row r="52">
      <c r="A52" t="inlineStr">
        <is>
          <t>EMPLOYEE_SAFETY_RATING</t>
        </is>
      </c>
      <c r="B52" t="inlineStr">
        <is>
          <t>Added</t>
        </is>
      </c>
      <c r="C52" t="inlineStr">
        <is>
          <t>14</t>
        </is>
      </c>
    </row>
    <row r="53">
      <c r="A53" t="inlineStr">
        <is>
          <t>ENVIRONMENT_RATING</t>
        </is>
      </c>
      <c r="B53" t="inlineStr">
        <is>
          <t>Added</t>
        </is>
      </c>
      <c r="C53" t="inlineStr">
        <is>
          <t>15</t>
        </is>
      </c>
    </row>
    <row r="54">
      <c r="A54" t="inlineStr">
        <is>
          <t>HUMAN_RIGHTS_RATING</t>
        </is>
      </c>
      <c r="B54" t="inlineStr">
        <is>
          <t>Added</t>
        </is>
      </c>
      <c r="C54" t="inlineStr">
        <is>
          <t>16</t>
        </is>
      </c>
    </row>
    <row r="55">
      <c r="A55" t="inlineStr">
        <is>
          <t>LABOR_RATING</t>
        </is>
      </c>
      <c r="B55" t="inlineStr">
        <is>
          <t>Added</t>
        </is>
      </c>
      <c r="C55" t="inlineStr">
        <is>
          <t>17</t>
        </is>
      </c>
    </row>
    <row r="56">
      <c r="A56" t="inlineStr">
        <is>
          <t>MARKETING</t>
        </is>
      </c>
      <c r="B56" t="inlineStr">
        <is>
          <t>Added</t>
        </is>
      </c>
      <c r="C56" t="inlineStr">
        <is>
          <t>18</t>
        </is>
      </c>
    </row>
    <row r="57">
      <c r="A57" t="inlineStr">
        <is>
          <t>PRODUCT_SAFETY</t>
        </is>
      </c>
      <c r="B57" t="inlineStr">
        <is>
          <t>Added</t>
        </is>
      </c>
      <c r="C57" t="inlineStr">
        <is>
          <t>19</t>
        </is>
      </c>
    </row>
    <row r="58">
      <c r="A58" t="inlineStr"/>
    </row>
  </sheetData>
  <conditionalFormatting sqref="B2:B999">
    <cfRule type="expression" priority="1" dxfId="0">
      <formula>$B2="Modified"</formula>
    </cfRule>
    <cfRule type="expression" priority="2" dxfId="0">
      <formula>$B2="Added"</formula>
    </cfRule>
    <cfRule type="expression" priority="3" dxfId="0">
      <formula>$B2="Removed"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2026-04-10T15:32:10Z</dcterms:created>
  <dcterms:modified xmlns:dcterms="http://purl.org/dc/terms/" xmlns:xsi="http://www.w3.org/2001/XMLSchema-instance" xsi:type="dcterms:W3CDTF">2026-04-10T15:32:10Z</dcterms:modified>
</cp:coreProperties>
</file>