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2\Desktop\"/>
    </mc:Choice>
  </mc:AlternateContent>
  <xr:revisionPtr revIDLastSave="0" documentId="13_ncr:1_{F026BB2D-3A73-4E4B-BEC8-7B0DD4C19942}" xr6:coauthVersionLast="36" xr6:coauthVersionMax="36" xr10:uidLastSave="{00000000-0000-0000-0000-000000000000}"/>
  <bookViews>
    <workbookView xWindow="0" yWindow="0" windowWidth="28800" windowHeight="12135" xr2:uid="{48460DCD-2638-47D2-82C8-6098D71276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E11" i="1" s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1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7" i="1"/>
  <c r="B6" i="1"/>
  <c r="B5" i="1"/>
  <c r="B4" i="1"/>
  <c r="B3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[DBNum1]General"/>
    <numFmt numFmtId="181" formatCode="[DBNum2]General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128C-C5E1-4C61-A034-539611815A40}">
  <dimension ref="A1:F100"/>
  <sheetViews>
    <sheetView tabSelected="1" workbookViewId="0"/>
  </sheetViews>
  <sheetFormatPr defaultRowHeight="18.75" x14ac:dyDescent="0.4"/>
  <cols>
    <col min="5" max="6" width="47.875" bestFit="1" customWidth="1"/>
  </cols>
  <sheetData>
    <row r="1" spans="1:6" x14ac:dyDescent="0.4">
      <c r="A1">
        <v>1</v>
      </c>
      <c r="B1" s="1" t="str">
        <f>NUMBERSTRING(A1,1)</f>
        <v>一</v>
      </c>
      <c r="C1" s="2" t="str">
        <f>NUMBERSTRING(A1,2)</f>
        <v>壱</v>
      </c>
      <c r="E1" t="str">
        <f>"    assert_equal "&amp;A1&amp;", kan_num_conversion('"&amp;B1&amp;"')"</f>
        <v xml:space="preserve">    assert_equal 1, kan_num_conversion('一')</v>
      </c>
      <c r="F1" t="str">
        <f>"    assert_equal "&amp;A1&amp;", kan_num_conversion('"&amp;C1&amp;"')"</f>
        <v xml:space="preserve">    assert_equal 1, kan_num_conversion('壱')</v>
      </c>
    </row>
    <row r="2" spans="1:6" x14ac:dyDescent="0.4">
      <c r="A2">
        <f>A1+1</f>
        <v>2</v>
      </c>
      <c r="B2" s="1" t="str">
        <f t="shared" ref="B2:B65" si="0">NUMBERSTRING(A2,1)</f>
        <v>二</v>
      </c>
      <c r="C2" s="2" t="str">
        <f t="shared" ref="C2:C65" si="1">NUMBERSTRING(A2,2)</f>
        <v>弐</v>
      </c>
      <c r="E2" t="str">
        <f t="shared" ref="E2:E65" si="2">"    assert_equal "&amp;A2&amp;", kan_num_conversion('"&amp;B2&amp;"')"</f>
        <v xml:space="preserve">    assert_equal 2, kan_num_conversion('二')</v>
      </c>
      <c r="F2" t="str">
        <f t="shared" ref="F2:F65" si="3">"    assert_equal "&amp;A2&amp;", kan_num_conversion('"&amp;C2&amp;"')"</f>
        <v xml:space="preserve">    assert_equal 2, kan_num_conversion('弐')</v>
      </c>
    </row>
    <row r="3" spans="1:6" x14ac:dyDescent="0.4">
      <c r="A3">
        <f t="shared" ref="A3:C66" si="4">A2+1</f>
        <v>3</v>
      </c>
      <c r="B3" s="1" t="str">
        <f t="shared" si="0"/>
        <v>三</v>
      </c>
      <c r="C3" s="2" t="str">
        <f t="shared" si="1"/>
        <v>参</v>
      </c>
      <c r="E3" t="str">
        <f t="shared" si="2"/>
        <v xml:space="preserve">    assert_equal 3, kan_num_conversion('三')</v>
      </c>
      <c r="F3" t="str">
        <f t="shared" si="3"/>
        <v xml:space="preserve">    assert_equal 3, kan_num_conversion('参')</v>
      </c>
    </row>
    <row r="4" spans="1:6" x14ac:dyDescent="0.4">
      <c r="A4">
        <f t="shared" si="4"/>
        <v>4</v>
      </c>
      <c r="B4" s="1" t="str">
        <f t="shared" si="0"/>
        <v>四</v>
      </c>
      <c r="C4" s="2" t="str">
        <f t="shared" si="1"/>
        <v>四</v>
      </c>
      <c r="E4" t="str">
        <f t="shared" si="2"/>
        <v xml:space="preserve">    assert_equal 4, kan_num_conversion('四')</v>
      </c>
      <c r="F4" t="str">
        <f t="shared" si="3"/>
        <v xml:space="preserve">    assert_equal 4, kan_num_conversion('四')</v>
      </c>
    </row>
    <row r="5" spans="1:6" x14ac:dyDescent="0.4">
      <c r="A5">
        <f t="shared" si="4"/>
        <v>5</v>
      </c>
      <c r="B5" s="1" t="str">
        <f t="shared" si="0"/>
        <v>五</v>
      </c>
      <c r="C5" s="2" t="str">
        <f t="shared" si="1"/>
        <v>伍</v>
      </c>
      <c r="E5" t="str">
        <f t="shared" si="2"/>
        <v xml:space="preserve">    assert_equal 5, kan_num_conversion('五')</v>
      </c>
      <c r="F5" t="str">
        <f t="shared" si="3"/>
        <v xml:space="preserve">    assert_equal 5, kan_num_conversion('伍')</v>
      </c>
    </row>
    <row r="6" spans="1:6" x14ac:dyDescent="0.4">
      <c r="A6">
        <f t="shared" si="4"/>
        <v>6</v>
      </c>
      <c r="B6" s="1" t="str">
        <f t="shared" si="0"/>
        <v>六</v>
      </c>
      <c r="C6" s="2" t="str">
        <f t="shared" si="1"/>
        <v>六</v>
      </c>
      <c r="E6" t="str">
        <f t="shared" si="2"/>
        <v xml:space="preserve">    assert_equal 6, kan_num_conversion('六')</v>
      </c>
      <c r="F6" t="str">
        <f t="shared" si="3"/>
        <v xml:space="preserve">    assert_equal 6, kan_num_conversion('六')</v>
      </c>
    </row>
    <row r="7" spans="1:6" x14ac:dyDescent="0.4">
      <c r="A7">
        <f t="shared" si="4"/>
        <v>7</v>
      </c>
      <c r="B7" s="1" t="str">
        <f t="shared" si="0"/>
        <v>七</v>
      </c>
      <c r="C7" s="2" t="str">
        <f t="shared" si="1"/>
        <v>七</v>
      </c>
      <c r="E7" t="str">
        <f t="shared" si="2"/>
        <v xml:space="preserve">    assert_equal 7, kan_num_conversion('七')</v>
      </c>
      <c r="F7" t="str">
        <f t="shared" si="3"/>
        <v xml:space="preserve">    assert_equal 7, kan_num_conversion('七')</v>
      </c>
    </row>
    <row r="8" spans="1:6" x14ac:dyDescent="0.4">
      <c r="A8">
        <f t="shared" si="4"/>
        <v>8</v>
      </c>
      <c r="B8" s="1" t="str">
        <f t="shared" si="0"/>
        <v>八</v>
      </c>
      <c r="C8" s="2" t="str">
        <f t="shared" si="1"/>
        <v>八</v>
      </c>
      <c r="E8" t="str">
        <f t="shared" si="2"/>
        <v xml:space="preserve">    assert_equal 8, kan_num_conversion('八')</v>
      </c>
      <c r="F8" t="str">
        <f t="shared" si="3"/>
        <v xml:space="preserve">    assert_equal 8, kan_num_conversion('八')</v>
      </c>
    </row>
    <row r="9" spans="1:6" x14ac:dyDescent="0.4">
      <c r="A9">
        <f t="shared" si="4"/>
        <v>9</v>
      </c>
      <c r="B9" s="1" t="str">
        <f t="shared" si="0"/>
        <v>九</v>
      </c>
      <c r="C9" s="2" t="str">
        <f t="shared" si="1"/>
        <v>九</v>
      </c>
      <c r="E9" t="str">
        <f t="shared" si="2"/>
        <v xml:space="preserve">    assert_equal 9, kan_num_conversion('九')</v>
      </c>
      <c r="F9" t="str">
        <f t="shared" si="3"/>
        <v xml:space="preserve">    assert_equal 9, kan_num_conversion('九')</v>
      </c>
    </row>
    <row r="10" spans="1:6" x14ac:dyDescent="0.4">
      <c r="A10">
        <f t="shared" si="4"/>
        <v>10</v>
      </c>
      <c r="B10" s="1" t="str">
        <f t="shared" si="0"/>
        <v>十</v>
      </c>
      <c r="C10" s="2" t="str">
        <f t="shared" si="1"/>
        <v>壱拾</v>
      </c>
      <c r="E10" t="str">
        <f t="shared" si="2"/>
        <v xml:space="preserve">    assert_equal 10, kan_num_conversion('十')</v>
      </c>
      <c r="F10" t="str">
        <f t="shared" si="3"/>
        <v xml:space="preserve">    assert_equal 10, kan_num_conversion('壱拾')</v>
      </c>
    </row>
    <row r="11" spans="1:6" x14ac:dyDescent="0.4">
      <c r="A11">
        <f t="shared" si="4"/>
        <v>11</v>
      </c>
      <c r="B11" s="1" t="str">
        <f>NUMBERSTRING(A11,1)</f>
        <v>十一</v>
      </c>
      <c r="C11" s="2" t="str">
        <f t="shared" si="1"/>
        <v>壱拾壱</v>
      </c>
      <c r="E11" t="str">
        <f t="shared" si="2"/>
        <v xml:space="preserve">    assert_equal 11, kan_num_conversion('十一')</v>
      </c>
      <c r="F11" t="str">
        <f t="shared" si="3"/>
        <v xml:space="preserve">    assert_equal 11, kan_num_conversion('壱拾壱')</v>
      </c>
    </row>
    <row r="12" spans="1:6" x14ac:dyDescent="0.4">
      <c r="A12">
        <f t="shared" si="4"/>
        <v>12</v>
      </c>
      <c r="B12" s="1" t="str">
        <f t="shared" si="0"/>
        <v>十二</v>
      </c>
      <c r="C12" s="2" t="str">
        <f t="shared" si="1"/>
        <v>壱拾弐</v>
      </c>
      <c r="E12" t="str">
        <f t="shared" si="2"/>
        <v xml:space="preserve">    assert_equal 12, kan_num_conversion('十二')</v>
      </c>
      <c r="F12" t="str">
        <f t="shared" si="3"/>
        <v xml:space="preserve">    assert_equal 12, kan_num_conversion('壱拾弐')</v>
      </c>
    </row>
    <row r="13" spans="1:6" x14ac:dyDescent="0.4">
      <c r="A13">
        <f t="shared" si="4"/>
        <v>13</v>
      </c>
      <c r="B13" s="1" t="str">
        <f t="shared" si="0"/>
        <v>十三</v>
      </c>
      <c r="C13" s="2" t="str">
        <f t="shared" si="1"/>
        <v>壱拾参</v>
      </c>
      <c r="E13" t="str">
        <f t="shared" si="2"/>
        <v xml:space="preserve">    assert_equal 13, kan_num_conversion('十三')</v>
      </c>
      <c r="F13" t="str">
        <f t="shared" si="3"/>
        <v xml:space="preserve">    assert_equal 13, kan_num_conversion('壱拾参')</v>
      </c>
    </row>
    <row r="14" spans="1:6" x14ac:dyDescent="0.4">
      <c r="A14">
        <f t="shared" si="4"/>
        <v>14</v>
      </c>
      <c r="B14" s="1" t="str">
        <f t="shared" si="0"/>
        <v>十四</v>
      </c>
      <c r="C14" s="2" t="str">
        <f t="shared" si="1"/>
        <v>壱拾四</v>
      </c>
      <c r="E14" t="str">
        <f t="shared" si="2"/>
        <v xml:space="preserve">    assert_equal 14, kan_num_conversion('十四')</v>
      </c>
      <c r="F14" t="str">
        <f t="shared" si="3"/>
        <v xml:space="preserve">    assert_equal 14, kan_num_conversion('壱拾四')</v>
      </c>
    </row>
    <row r="15" spans="1:6" x14ac:dyDescent="0.4">
      <c r="A15">
        <f t="shared" si="4"/>
        <v>15</v>
      </c>
      <c r="B15" s="1" t="str">
        <f t="shared" si="0"/>
        <v>十五</v>
      </c>
      <c r="C15" s="2" t="str">
        <f t="shared" si="1"/>
        <v>壱拾伍</v>
      </c>
      <c r="E15" t="str">
        <f t="shared" si="2"/>
        <v xml:space="preserve">    assert_equal 15, kan_num_conversion('十五')</v>
      </c>
      <c r="F15" t="str">
        <f t="shared" si="3"/>
        <v xml:space="preserve">    assert_equal 15, kan_num_conversion('壱拾伍')</v>
      </c>
    </row>
    <row r="16" spans="1:6" x14ac:dyDescent="0.4">
      <c r="A16">
        <f t="shared" si="4"/>
        <v>16</v>
      </c>
      <c r="B16" s="1" t="str">
        <f t="shared" si="0"/>
        <v>十六</v>
      </c>
      <c r="C16" s="2" t="str">
        <f t="shared" si="1"/>
        <v>壱拾六</v>
      </c>
      <c r="E16" t="str">
        <f t="shared" si="2"/>
        <v xml:space="preserve">    assert_equal 16, kan_num_conversion('十六')</v>
      </c>
      <c r="F16" t="str">
        <f t="shared" si="3"/>
        <v xml:space="preserve">    assert_equal 16, kan_num_conversion('壱拾六')</v>
      </c>
    </row>
    <row r="17" spans="1:6" x14ac:dyDescent="0.4">
      <c r="A17">
        <f t="shared" si="4"/>
        <v>17</v>
      </c>
      <c r="B17" s="1" t="str">
        <f t="shared" si="0"/>
        <v>十七</v>
      </c>
      <c r="C17" s="2" t="str">
        <f t="shared" si="1"/>
        <v>壱拾七</v>
      </c>
      <c r="E17" t="str">
        <f t="shared" si="2"/>
        <v xml:space="preserve">    assert_equal 17, kan_num_conversion('十七')</v>
      </c>
      <c r="F17" t="str">
        <f t="shared" si="3"/>
        <v xml:space="preserve">    assert_equal 17, kan_num_conversion('壱拾七')</v>
      </c>
    </row>
    <row r="18" spans="1:6" x14ac:dyDescent="0.4">
      <c r="A18">
        <f t="shared" si="4"/>
        <v>18</v>
      </c>
      <c r="B18" s="1" t="str">
        <f t="shared" si="0"/>
        <v>十八</v>
      </c>
      <c r="C18" s="2" t="str">
        <f t="shared" si="1"/>
        <v>壱拾八</v>
      </c>
      <c r="E18" t="str">
        <f t="shared" si="2"/>
        <v xml:space="preserve">    assert_equal 18, kan_num_conversion('十八')</v>
      </c>
      <c r="F18" t="str">
        <f t="shared" si="3"/>
        <v xml:space="preserve">    assert_equal 18, kan_num_conversion('壱拾八')</v>
      </c>
    </row>
    <row r="19" spans="1:6" x14ac:dyDescent="0.4">
      <c r="A19">
        <f t="shared" si="4"/>
        <v>19</v>
      </c>
      <c r="B19" s="1" t="str">
        <f t="shared" si="0"/>
        <v>十九</v>
      </c>
      <c r="C19" s="2" t="str">
        <f t="shared" si="1"/>
        <v>壱拾九</v>
      </c>
      <c r="E19" t="str">
        <f t="shared" si="2"/>
        <v xml:space="preserve">    assert_equal 19, kan_num_conversion('十九')</v>
      </c>
      <c r="F19" t="str">
        <f t="shared" si="3"/>
        <v xml:space="preserve">    assert_equal 19, kan_num_conversion('壱拾九')</v>
      </c>
    </row>
    <row r="20" spans="1:6" x14ac:dyDescent="0.4">
      <c r="A20">
        <f t="shared" si="4"/>
        <v>20</v>
      </c>
      <c r="B20" s="1" t="str">
        <f t="shared" si="0"/>
        <v>二十</v>
      </c>
      <c r="C20" s="2" t="str">
        <f t="shared" si="1"/>
        <v>弐拾</v>
      </c>
      <c r="E20" t="str">
        <f t="shared" si="2"/>
        <v xml:space="preserve">    assert_equal 20, kan_num_conversion('二十')</v>
      </c>
      <c r="F20" t="str">
        <f t="shared" si="3"/>
        <v xml:space="preserve">    assert_equal 20, kan_num_conversion('弐拾')</v>
      </c>
    </row>
    <row r="21" spans="1:6" x14ac:dyDescent="0.4">
      <c r="A21">
        <f t="shared" si="4"/>
        <v>21</v>
      </c>
      <c r="B21" s="1" t="str">
        <f t="shared" si="0"/>
        <v>二十一</v>
      </c>
      <c r="C21" s="2" t="str">
        <f t="shared" si="1"/>
        <v>弐拾壱</v>
      </c>
      <c r="E21" t="str">
        <f t="shared" si="2"/>
        <v xml:space="preserve">    assert_equal 21, kan_num_conversion('二十一')</v>
      </c>
      <c r="F21" t="str">
        <f t="shared" si="3"/>
        <v xml:space="preserve">    assert_equal 21, kan_num_conversion('弐拾壱')</v>
      </c>
    </row>
    <row r="22" spans="1:6" x14ac:dyDescent="0.4">
      <c r="A22">
        <f t="shared" si="4"/>
        <v>22</v>
      </c>
      <c r="B22" s="1" t="str">
        <f t="shared" si="0"/>
        <v>二十二</v>
      </c>
      <c r="C22" s="2" t="str">
        <f t="shared" si="1"/>
        <v>弐拾弐</v>
      </c>
      <c r="E22" t="str">
        <f t="shared" si="2"/>
        <v xml:space="preserve">    assert_equal 22, kan_num_conversion('二十二')</v>
      </c>
      <c r="F22" t="str">
        <f t="shared" si="3"/>
        <v xml:space="preserve">    assert_equal 22, kan_num_conversion('弐拾弐')</v>
      </c>
    </row>
    <row r="23" spans="1:6" x14ac:dyDescent="0.4">
      <c r="A23">
        <f t="shared" si="4"/>
        <v>23</v>
      </c>
      <c r="B23" s="1" t="str">
        <f t="shared" si="0"/>
        <v>二十三</v>
      </c>
      <c r="C23" s="2" t="str">
        <f t="shared" si="1"/>
        <v>弐拾参</v>
      </c>
      <c r="E23" t="str">
        <f t="shared" si="2"/>
        <v xml:space="preserve">    assert_equal 23, kan_num_conversion('二十三')</v>
      </c>
      <c r="F23" t="str">
        <f t="shared" si="3"/>
        <v xml:space="preserve">    assert_equal 23, kan_num_conversion('弐拾参')</v>
      </c>
    </row>
    <row r="24" spans="1:6" x14ac:dyDescent="0.4">
      <c r="A24">
        <f t="shared" si="4"/>
        <v>24</v>
      </c>
      <c r="B24" s="1" t="str">
        <f t="shared" si="0"/>
        <v>二十四</v>
      </c>
      <c r="C24" s="2" t="str">
        <f t="shared" si="1"/>
        <v>弐拾四</v>
      </c>
      <c r="E24" t="str">
        <f t="shared" si="2"/>
        <v xml:space="preserve">    assert_equal 24, kan_num_conversion('二十四')</v>
      </c>
      <c r="F24" t="str">
        <f t="shared" si="3"/>
        <v xml:space="preserve">    assert_equal 24, kan_num_conversion('弐拾四')</v>
      </c>
    </row>
    <row r="25" spans="1:6" x14ac:dyDescent="0.4">
      <c r="A25">
        <f t="shared" si="4"/>
        <v>25</v>
      </c>
      <c r="B25" s="1" t="str">
        <f t="shared" si="0"/>
        <v>二十五</v>
      </c>
      <c r="C25" s="2" t="str">
        <f t="shared" si="1"/>
        <v>弐拾伍</v>
      </c>
      <c r="E25" t="str">
        <f t="shared" si="2"/>
        <v xml:space="preserve">    assert_equal 25, kan_num_conversion('二十五')</v>
      </c>
      <c r="F25" t="str">
        <f t="shared" si="3"/>
        <v xml:space="preserve">    assert_equal 25, kan_num_conversion('弐拾伍')</v>
      </c>
    </row>
    <row r="26" spans="1:6" x14ac:dyDescent="0.4">
      <c r="A26">
        <f t="shared" si="4"/>
        <v>26</v>
      </c>
      <c r="B26" s="1" t="str">
        <f t="shared" si="0"/>
        <v>二十六</v>
      </c>
      <c r="C26" s="2" t="str">
        <f t="shared" si="1"/>
        <v>弐拾六</v>
      </c>
      <c r="E26" t="str">
        <f t="shared" si="2"/>
        <v xml:space="preserve">    assert_equal 26, kan_num_conversion('二十六')</v>
      </c>
      <c r="F26" t="str">
        <f t="shared" si="3"/>
        <v xml:space="preserve">    assert_equal 26, kan_num_conversion('弐拾六')</v>
      </c>
    </row>
    <row r="27" spans="1:6" x14ac:dyDescent="0.4">
      <c r="A27">
        <f t="shared" si="4"/>
        <v>27</v>
      </c>
      <c r="B27" s="1" t="str">
        <f t="shared" si="0"/>
        <v>二十七</v>
      </c>
      <c r="C27" s="2" t="str">
        <f t="shared" si="1"/>
        <v>弐拾七</v>
      </c>
      <c r="E27" t="str">
        <f t="shared" si="2"/>
        <v xml:space="preserve">    assert_equal 27, kan_num_conversion('二十七')</v>
      </c>
      <c r="F27" t="str">
        <f t="shared" si="3"/>
        <v xml:space="preserve">    assert_equal 27, kan_num_conversion('弐拾七')</v>
      </c>
    </row>
    <row r="28" spans="1:6" x14ac:dyDescent="0.4">
      <c r="A28">
        <f t="shared" si="4"/>
        <v>28</v>
      </c>
      <c r="B28" s="1" t="str">
        <f t="shared" si="0"/>
        <v>二十八</v>
      </c>
      <c r="C28" s="2" t="str">
        <f t="shared" si="1"/>
        <v>弐拾八</v>
      </c>
      <c r="E28" t="str">
        <f t="shared" si="2"/>
        <v xml:space="preserve">    assert_equal 28, kan_num_conversion('二十八')</v>
      </c>
      <c r="F28" t="str">
        <f t="shared" si="3"/>
        <v xml:space="preserve">    assert_equal 28, kan_num_conversion('弐拾八')</v>
      </c>
    </row>
    <row r="29" spans="1:6" x14ac:dyDescent="0.4">
      <c r="A29">
        <f t="shared" si="4"/>
        <v>29</v>
      </c>
      <c r="B29" s="1" t="str">
        <f t="shared" si="0"/>
        <v>二十九</v>
      </c>
      <c r="C29" s="2" t="str">
        <f t="shared" si="1"/>
        <v>弐拾九</v>
      </c>
      <c r="E29" t="str">
        <f t="shared" si="2"/>
        <v xml:space="preserve">    assert_equal 29, kan_num_conversion('二十九')</v>
      </c>
      <c r="F29" t="str">
        <f t="shared" si="3"/>
        <v xml:space="preserve">    assert_equal 29, kan_num_conversion('弐拾九')</v>
      </c>
    </row>
    <row r="30" spans="1:6" x14ac:dyDescent="0.4">
      <c r="A30">
        <f t="shared" si="4"/>
        <v>30</v>
      </c>
      <c r="B30" s="1" t="str">
        <f t="shared" si="0"/>
        <v>三十</v>
      </c>
      <c r="C30" s="2" t="str">
        <f t="shared" si="1"/>
        <v>参拾</v>
      </c>
      <c r="E30" t="str">
        <f t="shared" si="2"/>
        <v xml:space="preserve">    assert_equal 30, kan_num_conversion('三十')</v>
      </c>
      <c r="F30" t="str">
        <f t="shared" si="3"/>
        <v xml:space="preserve">    assert_equal 30, kan_num_conversion('参拾')</v>
      </c>
    </row>
    <row r="31" spans="1:6" x14ac:dyDescent="0.4">
      <c r="A31">
        <f t="shared" si="4"/>
        <v>31</v>
      </c>
      <c r="B31" s="1" t="str">
        <f t="shared" si="0"/>
        <v>三十一</v>
      </c>
      <c r="C31" s="2" t="str">
        <f t="shared" si="1"/>
        <v>参拾壱</v>
      </c>
      <c r="E31" t="str">
        <f t="shared" si="2"/>
        <v xml:space="preserve">    assert_equal 31, kan_num_conversion('三十一')</v>
      </c>
      <c r="F31" t="str">
        <f t="shared" si="3"/>
        <v xml:space="preserve">    assert_equal 31, kan_num_conversion('参拾壱')</v>
      </c>
    </row>
    <row r="32" spans="1:6" x14ac:dyDescent="0.4">
      <c r="A32">
        <f t="shared" si="4"/>
        <v>32</v>
      </c>
      <c r="B32" s="1" t="str">
        <f t="shared" si="0"/>
        <v>三十二</v>
      </c>
      <c r="C32" s="2" t="str">
        <f t="shared" si="1"/>
        <v>参拾弐</v>
      </c>
      <c r="E32" t="str">
        <f t="shared" si="2"/>
        <v xml:space="preserve">    assert_equal 32, kan_num_conversion('三十二')</v>
      </c>
      <c r="F32" t="str">
        <f t="shared" si="3"/>
        <v xml:space="preserve">    assert_equal 32, kan_num_conversion('参拾弐')</v>
      </c>
    </row>
    <row r="33" spans="1:6" x14ac:dyDescent="0.4">
      <c r="A33">
        <f t="shared" si="4"/>
        <v>33</v>
      </c>
      <c r="B33" s="1" t="str">
        <f t="shared" si="0"/>
        <v>三十三</v>
      </c>
      <c r="C33" s="2" t="str">
        <f t="shared" si="1"/>
        <v>参拾参</v>
      </c>
      <c r="E33" t="str">
        <f t="shared" si="2"/>
        <v xml:space="preserve">    assert_equal 33, kan_num_conversion('三十三')</v>
      </c>
      <c r="F33" t="str">
        <f t="shared" si="3"/>
        <v xml:space="preserve">    assert_equal 33, kan_num_conversion('参拾参')</v>
      </c>
    </row>
    <row r="34" spans="1:6" x14ac:dyDescent="0.4">
      <c r="A34">
        <f t="shared" si="4"/>
        <v>34</v>
      </c>
      <c r="B34" s="1" t="str">
        <f t="shared" si="0"/>
        <v>三十四</v>
      </c>
      <c r="C34" s="2" t="str">
        <f t="shared" si="1"/>
        <v>参拾四</v>
      </c>
      <c r="E34" t="str">
        <f t="shared" si="2"/>
        <v xml:space="preserve">    assert_equal 34, kan_num_conversion('三十四')</v>
      </c>
      <c r="F34" t="str">
        <f t="shared" si="3"/>
        <v xml:space="preserve">    assert_equal 34, kan_num_conversion('参拾四')</v>
      </c>
    </row>
    <row r="35" spans="1:6" x14ac:dyDescent="0.4">
      <c r="A35">
        <f t="shared" si="4"/>
        <v>35</v>
      </c>
      <c r="B35" s="1" t="str">
        <f t="shared" si="0"/>
        <v>三十五</v>
      </c>
      <c r="C35" s="2" t="str">
        <f t="shared" si="1"/>
        <v>参拾伍</v>
      </c>
      <c r="E35" t="str">
        <f t="shared" si="2"/>
        <v xml:space="preserve">    assert_equal 35, kan_num_conversion('三十五')</v>
      </c>
      <c r="F35" t="str">
        <f t="shared" si="3"/>
        <v xml:space="preserve">    assert_equal 35, kan_num_conversion('参拾伍')</v>
      </c>
    </row>
    <row r="36" spans="1:6" x14ac:dyDescent="0.4">
      <c r="A36">
        <f t="shared" si="4"/>
        <v>36</v>
      </c>
      <c r="B36" s="1" t="str">
        <f t="shared" si="0"/>
        <v>三十六</v>
      </c>
      <c r="C36" s="2" t="str">
        <f t="shared" si="1"/>
        <v>参拾六</v>
      </c>
      <c r="E36" t="str">
        <f t="shared" si="2"/>
        <v xml:space="preserve">    assert_equal 36, kan_num_conversion('三十六')</v>
      </c>
      <c r="F36" t="str">
        <f t="shared" si="3"/>
        <v xml:space="preserve">    assert_equal 36, kan_num_conversion('参拾六')</v>
      </c>
    </row>
    <row r="37" spans="1:6" x14ac:dyDescent="0.4">
      <c r="A37">
        <f t="shared" si="4"/>
        <v>37</v>
      </c>
      <c r="B37" s="1" t="str">
        <f t="shared" si="0"/>
        <v>三十七</v>
      </c>
      <c r="C37" s="2" t="str">
        <f t="shared" si="1"/>
        <v>参拾七</v>
      </c>
      <c r="E37" t="str">
        <f t="shared" si="2"/>
        <v xml:space="preserve">    assert_equal 37, kan_num_conversion('三十七')</v>
      </c>
      <c r="F37" t="str">
        <f t="shared" si="3"/>
        <v xml:space="preserve">    assert_equal 37, kan_num_conversion('参拾七')</v>
      </c>
    </row>
    <row r="38" spans="1:6" x14ac:dyDescent="0.4">
      <c r="A38">
        <f t="shared" si="4"/>
        <v>38</v>
      </c>
      <c r="B38" s="1" t="str">
        <f t="shared" si="0"/>
        <v>三十八</v>
      </c>
      <c r="C38" s="2" t="str">
        <f t="shared" si="1"/>
        <v>参拾八</v>
      </c>
      <c r="E38" t="str">
        <f t="shared" si="2"/>
        <v xml:space="preserve">    assert_equal 38, kan_num_conversion('三十八')</v>
      </c>
      <c r="F38" t="str">
        <f t="shared" si="3"/>
        <v xml:space="preserve">    assert_equal 38, kan_num_conversion('参拾八')</v>
      </c>
    </row>
    <row r="39" spans="1:6" x14ac:dyDescent="0.4">
      <c r="A39">
        <f t="shared" si="4"/>
        <v>39</v>
      </c>
      <c r="B39" s="1" t="str">
        <f t="shared" si="0"/>
        <v>三十九</v>
      </c>
      <c r="C39" s="2" t="str">
        <f t="shared" si="1"/>
        <v>参拾九</v>
      </c>
      <c r="E39" t="str">
        <f t="shared" si="2"/>
        <v xml:space="preserve">    assert_equal 39, kan_num_conversion('三十九')</v>
      </c>
      <c r="F39" t="str">
        <f t="shared" si="3"/>
        <v xml:space="preserve">    assert_equal 39, kan_num_conversion('参拾九')</v>
      </c>
    </row>
    <row r="40" spans="1:6" x14ac:dyDescent="0.4">
      <c r="A40">
        <f t="shared" si="4"/>
        <v>40</v>
      </c>
      <c r="B40" s="1" t="str">
        <f t="shared" si="0"/>
        <v>四十</v>
      </c>
      <c r="C40" s="2" t="str">
        <f t="shared" si="1"/>
        <v>四拾</v>
      </c>
      <c r="E40" t="str">
        <f t="shared" si="2"/>
        <v xml:space="preserve">    assert_equal 40, kan_num_conversion('四十')</v>
      </c>
      <c r="F40" t="str">
        <f t="shared" si="3"/>
        <v xml:space="preserve">    assert_equal 40, kan_num_conversion('四拾')</v>
      </c>
    </row>
    <row r="41" spans="1:6" x14ac:dyDescent="0.4">
      <c r="A41">
        <f t="shared" si="4"/>
        <v>41</v>
      </c>
      <c r="B41" s="1" t="str">
        <f t="shared" si="0"/>
        <v>四十一</v>
      </c>
      <c r="C41" s="2" t="str">
        <f t="shared" si="1"/>
        <v>四拾壱</v>
      </c>
      <c r="E41" t="str">
        <f t="shared" si="2"/>
        <v xml:space="preserve">    assert_equal 41, kan_num_conversion('四十一')</v>
      </c>
      <c r="F41" t="str">
        <f t="shared" si="3"/>
        <v xml:space="preserve">    assert_equal 41, kan_num_conversion('四拾壱')</v>
      </c>
    </row>
    <row r="42" spans="1:6" x14ac:dyDescent="0.4">
      <c r="A42">
        <f t="shared" si="4"/>
        <v>42</v>
      </c>
      <c r="B42" s="1" t="str">
        <f t="shared" si="0"/>
        <v>四十二</v>
      </c>
      <c r="C42" s="2" t="str">
        <f t="shared" si="1"/>
        <v>四拾弐</v>
      </c>
      <c r="E42" t="str">
        <f t="shared" si="2"/>
        <v xml:space="preserve">    assert_equal 42, kan_num_conversion('四十二')</v>
      </c>
      <c r="F42" t="str">
        <f t="shared" si="3"/>
        <v xml:space="preserve">    assert_equal 42, kan_num_conversion('四拾弐')</v>
      </c>
    </row>
    <row r="43" spans="1:6" x14ac:dyDescent="0.4">
      <c r="A43">
        <f t="shared" si="4"/>
        <v>43</v>
      </c>
      <c r="B43" s="1" t="str">
        <f t="shared" si="0"/>
        <v>四十三</v>
      </c>
      <c r="C43" s="2" t="str">
        <f t="shared" si="1"/>
        <v>四拾参</v>
      </c>
      <c r="E43" t="str">
        <f t="shared" si="2"/>
        <v xml:space="preserve">    assert_equal 43, kan_num_conversion('四十三')</v>
      </c>
      <c r="F43" t="str">
        <f t="shared" si="3"/>
        <v xml:space="preserve">    assert_equal 43, kan_num_conversion('四拾参')</v>
      </c>
    </row>
    <row r="44" spans="1:6" x14ac:dyDescent="0.4">
      <c r="A44">
        <f t="shared" si="4"/>
        <v>44</v>
      </c>
      <c r="B44" s="1" t="str">
        <f t="shared" si="0"/>
        <v>四十四</v>
      </c>
      <c r="C44" s="2" t="str">
        <f t="shared" si="1"/>
        <v>四拾四</v>
      </c>
      <c r="E44" t="str">
        <f t="shared" si="2"/>
        <v xml:space="preserve">    assert_equal 44, kan_num_conversion('四十四')</v>
      </c>
      <c r="F44" t="str">
        <f t="shared" si="3"/>
        <v xml:space="preserve">    assert_equal 44, kan_num_conversion('四拾四')</v>
      </c>
    </row>
    <row r="45" spans="1:6" x14ac:dyDescent="0.4">
      <c r="A45">
        <f t="shared" si="4"/>
        <v>45</v>
      </c>
      <c r="B45" s="1" t="str">
        <f t="shared" si="0"/>
        <v>四十五</v>
      </c>
      <c r="C45" s="2" t="str">
        <f t="shared" si="1"/>
        <v>四拾伍</v>
      </c>
      <c r="E45" t="str">
        <f t="shared" si="2"/>
        <v xml:space="preserve">    assert_equal 45, kan_num_conversion('四十五')</v>
      </c>
      <c r="F45" t="str">
        <f t="shared" si="3"/>
        <v xml:space="preserve">    assert_equal 45, kan_num_conversion('四拾伍')</v>
      </c>
    </row>
    <row r="46" spans="1:6" x14ac:dyDescent="0.4">
      <c r="A46">
        <f t="shared" si="4"/>
        <v>46</v>
      </c>
      <c r="B46" s="1" t="str">
        <f t="shared" si="0"/>
        <v>四十六</v>
      </c>
      <c r="C46" s="2" t="str">
        <f t="shared" si="1"/>
        <v>四拾六</v>
      </c>
      <c r="E46" t="str">
        <f t="shared" si="2"/>
        <v xml:space="preserve">    assert_equal 46, kan_num_conversion('四十六')</v>
      </c>
      <c r="F46" t="str">
        <f t="shared" si="3"/>
        <v xml:space="preserve">    assert_equal 46, kan_num_conversion('四拾六')</v>
      </c>
    </row>
    <row r="47" spans="1:6" x14ac:dyDescent="0.4">
      <c r="A47">
        <f t="shared" si="4"/>
        <v>47</v>
      </c>
      <c r="B47" s="1" t="str">
        <f t="shared" si="0"/>
        <v>四十七</v>
      </c>
      <c r="C47" s="2" t="str">
        <f t="shared" si="1"/>
        <v>四拾七</v>
      </c>
      <c r="E47" t="str">
        <f t="shared" si="2"/>
        <v xml:space="preserve">    assert_equal 47, kan_num_conversion('四十七')</v>
      </c>
      <c r="F47" t="str">
        <f t="shared" si="3"/>
        <v xml:space="preserve">    assert_equal 47, kan_num_conversion('四拾七')</v>
      </c>
    </row>
    <row r="48" spans="1:6" x14ac:dyDescent="0.4">
      <c r="A48">
        <f t="shared" si="4"/>
        <v>48</v>
      </c>
      <c r="B48" s="1" t="str">
        <f t="shared" si="0"/>
        <v>四十八</v>
      </c>
      <c r="C48" s="2" t="str">
        <f t="shared" si="1"/>
        <v>四拾八</v>
      </c>
      <c r="E48" t="str">
        <f t="shared" si="2"/>
        <v xml:space="preserve">    assert_equal 48, kan_num_conversion('四十八')</v>
      </c>
      <c r="F48" t="str">
        <f t="shared" si="3"/>
        <v xml:space="preserve">    assert_equal 48, kan_num_conversion('四拾八')</v>
      </c>
    </row>
    <row r="49" spans="1:6" x14ac:dyDescent="0.4">
      <c r="A49">
        <f t="shared" si="4"/>
        <v>49</v>
      </c>
      <c r="B49" s="1" t="str">
        <f t="shared" si="0"/>
        <v>四十九</v>
      </c>
      <c r="C49" s="2" t="str">
        <f t="shared" si="1"/>
        <v>四拾九</v>
      </c>
      <c r="E49" t="str">
        <f t="shared" si="2"/>
        <v xml:space="preserve">    assert_equal 49, kan_num_conversion('四十九')</v>
      </c>
      <c r="F49" t="str">
        <f t="shared" si="3"/>
        <v xml:space="preserve">    assert_equal 49, kan_num_conversion('四拾九')</v>
      </c>
    </row>
    <row r="50" spans="1:6" x14ac:dyDescent="0.4">
      <c r="A50">
        <f t="shared" si="4"/>
        <v>50</v>
      </c>
      <c r="B50" s="1" t="str">
        <f t="shared" si="0"/>
        <v>五十</v>
      </c>
      <c r="C50" s="2" t="str">
        <f t="shared" si="1"/>
        <v>伍拾</v>
      </c>
      <c r="E50" t="str">
        <f t="shared" si="2"/>
        <v xml:space="preserve">    assert_equal 50, kan_num_conversion('五十')</v>
      </c>
      <c r="F50" t="str">
        <f t="shared" si="3"/>
        <v xml:space="preserve">    assert_equal 50, kan_num_conversion('伍拾')</v>
      </c>
    </row>
    <row r="51" spans="1:6" x14ac:dyDescent="0.4">
      <c r="A51">
        <f t="shared" si="4"/>
        <v>51</v>
      </c>
      <c r="B51" s="1" t="str">
        <f t="shared" si="0"/>
        <v>五十一</v>
      </c>
      <c r="C51" s="2" t="str">
        <f t="shared" si="1"/>
        <v>伍拾壱</v>
      </c>
      <c r="E51" t="str">
        <f t="shared" si="2"/>
        <v xml:space="preserve">    assert_equal 51, kan_num_conversion('五十一')</v>
      </c>
      <c r="F51" t="str">
        <f t="shared" si="3"/>
        <v xml:space="preserve">    assert_equal 51, kan_num_conversion('伍拾壱')</v>
      </c>
    </row>
    <row r="52" spans="1:6" x14ac:dyDescent="0.4">
      <c r="A52">
        <f t="shared" si="4"/>
        <v>52</v>
      </c>
      <c r="B52" s="1" t="str">
        <f t="shared" si="0"/>
        <v>五十二</v>
      </c>
      <c r="C52" s="2" t="str">
        <f t="shared" si="1"/>
        <v>伍拾弐</v>
      </c>
      <c r="E52" t="str">
        <f t="shared" si="2"/>
        <v xml:space="preserve">    assert_equal 52, kan_num_conversion('五十二')</v>
      </c>
      <c r="F52" t="str">
        <f t="shared" si="3"/>
        <v xml:space="preserve">    assert_equal 52, kan_num_conversion('伍拾弐')</v>
      </c>
    </row>
    <row r="53" spans="1:6" x14ac:dyDescent="0.4">
      <c r="A53">
        <f t="shared" si="4"/>
        <v>53</v>
      </c>
      <c r="B53" s="1" t="str">
        <f t="shared" si="0"/>
        <v>五十三</v>
      </c>
      <c r="C53" s="2" t="str">
        <f t="shared" si="1"/>
        <v>伍拾参</v>
      </c>
      <c r="E53" t="str">
        <f t="shared" si="2"/>
        <v xml:space="preserve">    assert_equal 53, kan_num_conversion('五十三')</v>
      </c>
      <c r="F53" t="str">
        <f t="shared" si="3"/>
        <v xml:space="preserve">    assert_equal 53, kan_num_conversion('伍拾参')</v>
      </c>
    </row>
    <row r="54" spans="1:6" x14ac:dyDescent="0.4">
      <c r="A54">
        <f t="shared" si="4"/>
        <v>54</v>
      </c>
      <c r="B54" s="1" t="str">
        <f t="shared" si="0"/>
        <v>五十四</v>
      </c>
      <c r="C54" s="2" t="str">
        <f t="shared" si="1"/>
        <v>伍拾四</v>
      </c>
      <c r="E54" t="str">
        <f t="shared" si="2"/>
        <v xml:space="preserve">    assert_equal 54, kan_num_conversion('五十四')</v>
      </c>
      <c r="F54" t="str">
        <f t="shared" si="3"/>
        <v xml:space="preserve">    assert_equal 54, kan_num_conversion('伍拾四')</v>
      </c>
    </row>
    <row r="55" spans="1:6" x14ac:dyDescent="0.4">
      <c r="A55">
        <f t="shared" si="4"/>
        <v>55</v>
      </c>
      <c r="B55" s="1" t="str">
        <f t="shared" si="0"/>
        <v>五十五</v>
      </c>
      <c r="C55" s="2" t="str">
        <f t="shared" si="1"/>
        <v>伍拾伍</v>
      </c>
      <c r="E55" t="str">
        <f t="shared" si="2"/>
        <v xml:space="preserve">    assert_equal 55, kan_num_conversion('五十五')</v>
      </c>
      <c r="F55" t="str">
        <f t="shared" si="3"/>
        <v xml:space="preserve">    assert_equal 55, kan_num_conversion('伍拾伍')</v>
      </c>
    </row>
    <row r="56" spans="1:6" x14ac:dyDescent="0.4">
      <c r="A56">
        <f t="shared" si="4"/>
        <v>56</v>
      </c>
      <c r="B56" s="1" t="str">
        <f t="shared" si="0"/>
        <v>五十六</v>
      </c>
      <c r="C56" s="2" t="str">
        <f t="shared" si="1"/>
        <v>伍拾六</v>
      </c>
      <c r="E56" t="str">
        <f t="shared" si="2"/>
        <v xml:space="preserve">    assert_equal 56, kan_num_conversion('五十六')</v>
      </c>
      <c r="F56" t="str">
        <f t="shared" si="3"/>
        <v xml:space="preserve">    assert_equal 56, kan_num_conversion('伍拾六')</v>
      </c>
    </row>
    <row r="57" spans="1:6" x14ac:dyDescent="0.4">
      <c r="A57">
        <f t="shared" si="4"/>
        <v>57</v>
      </c>
      <c r="B57" s="1" t="str">
        <f t="shared" si="0"/>
        <v>五十七</v>
      </c>
      <c r="C57" s="2" t="str">
        <f t="shared" si="1"/>
        <v>伍拾七</v>
      </c>
      <c r="E57" t="str">
        <f t="shared" si="2"/>
        <v xml:space="preserve">    assert_equal 57, kan_num_conversion('五十七')</v>
      </c>
      <c r="F57" t="str">
        <f t="shared" si="3"/>
        <v xml:space="preserve">    assert_equal 57, kan_num_conversion('伍拾七')</v>
      </c>
    </row>
    <row r="58" spans="1:6" x14ac:dyDescent="0.4">
      <c r="A58">
        <f t="shared" si="4"/>
        <v>58</v>
      </c>
      <c r="B58" s="1" t="str">
        <f t="shared" si="0"/>
        <v>五十八</v>
      </c>
      <c r="C58" s="2" t="str">
        <f t="shared" si="1"/>
        <v>伍拾八</v>
      </c>
      <c r="E58" t="str">
        <f t="shared" si="2"/>
        <v xml:space="preserve">    assert_equal 58, kan_num_conversion('五十八')</v>
      </c>
      <c r="F58" t="str">
        <f t="shared" si="3"/>
        <v xml:space="preserve">    assert_equal 58, kan_num_conversion('伍拾八')</v>
      </c>
    </row>
    <row r="59" spans="1:6" x14ac:dyDescent="0.4">
      <c r="A59">
        <f t="shared" si="4"/>
        <v>59</v>
      </c>
      <c r="B59" s="1" t="str">
        <f t="shared" si="0"/>
        <v>五十九</v>
      </c>
      <c r="C59" s="2" t="str">
        <f t="shared" si="1"/>
        <v>伍拾九</v>
      </c>
      <c r="E59" t="str">
        <f t="shared" si="2"/>
        <v xml:space="preserve">    assert_equal 59, kan_num_conversion('五十九')</v>
      </c>
      <c r="F59" t="str">
        <f t="shared" si="3"/>
        <v xml:space="preserve">    assert_equal 59, kan_num_conversion('伍拾九')</v>
      </c>
    </row>
    <row r="60" spans="1:6" x14ac:dyDescent="0.4">
      <c r="A60">
        <f t="shared" si="4"/>
        <v>60</v>
      </c>
      <c r="B60" s="1" t="str">
        <f t="shared" si="0"/>
        <v>六十</v>
      </c>
      <c r="C60" s="2" t="str">
        <f t="shared" si="1"/>
        <v>六拾</v>
      </c>
      <c r="E60" t="str">
        <f t="shared" si="2"/>
        <v xml:space="preserve">    assert_equal 60, kan_num_conversion('六十')</v>
      </c>
      <c r="F60" t="str">
        <f t="shared" si="3"/>
        <v xml:space="preserve">    assert_equal 60, kan_num_conversion('六拾')</v>
      </c>
    </row>
    <row r="61" spans="1:6" x14ac:dyDescent="0.4">
      <c r="A61">
        <f t="shared" si="4"/>
        <v>61</v>
      </c>
      <c r="B61" s="1" t="str">
        <f t="shared" si="0"/>
        <v>六十一</v>
      </c>
      <c r="C61" s="2" t="str">
        <f t="shared" si="1"/>
        <v>六拾壱</v>
      </c>
      <c r="E61" t="str">
        <f t="shared" si="2"/>
        <v xml:space="preserve">    assert_equal 61, kan_num_conversion('六十一')</v>
      </c>
      <c r="F61" t="str">
        <f t="shared" si="3"/>
        <v xml:space="preserve">    assert_equal 61, kan_num_conversion('六拾壱')</v>
      </c>
    </row>
    <row r="62" spans="1:6" x14ac:dyDescent="0.4">
      <c r="A62">
        <f t="shared" si="4"/>
        <v>62</v>
      </c>
      <c r="B62" s="1" t="str">
        <f t="shared" si="0"/>
        <v>六十二</v>
      </c>
      <c r="C62" s="2" t="str">
        <f t="shared" si="1"/>
        <v>六拾弐</v>
      </c>
      <c r="E62" t="str">
        <f t="shared" si="2"/>
        <v xml:space="preserve">    assert_equal 62, kan_num_conversion('六十二')</v>
      </c>
      <c r="F62" t="str">
        <f t="shared" si="3"/>
        <v xml:space="preserve">    assert_equal 62, kan_num_conversion('六拾弐')</v>
      </c>
    </row>
    <row r="63" spans="1:6" x14ac:dyDescent="0.4">
      <c r="A63">
        <f t="shared" si="4"/>
        <v>63</v>
      </c>
      <c r="B63" s="1" t="str">
        <f t="shared" si="0"/>
        <v>六十三</v>
      </c>
      <c r="C63" s="2" t="str">
        <f t="shared" si="1"/>
        <v>六拾参</v>
      </c>
      <c r="E63" t="str">
        <f t="shared" si="2"/>
        <v xml:space="preserve">    assert_equal 63, kan_num_conversion('六十三')</v>
      </c>
      <c r="F63" t="str">
        <f t="shared" si="3"/>
        <v xml:space="preserve">    assert_equal 63, kan_num_conversion('六拾参')</v>
      </c>
    </row>
    <row r="64" spans="1:6" x14ac:dyDescent="0.4">
      <c r="A64">
        <f t="shared" si="4"/>
        <v>64</v>
      </c>
      <c r="B64" s="1" t="str">
        <f t="shared" si="0"/>
        <v>六十四</v>
      </c>
      <c r="C64" s="2" t="str">
        <f t="shared" si="1"/>
        <v>六拾四</v>
      </c>
      <c r="E64" t="str">
        <f t="shared" si="2"/>
        <v xml:space="preserve">    assert_equal 64, kan_num_conversion('六十四')</v>
      </c>
      <c r="F64" t="str">
        <f t="shared" si="3"/>
        <v xml:space="preserve">    assert_equal 64, kan_num_conversion('六拾四')</v>
      </c>
    </row>
    <row r="65" spans="1:6" x14ac:dyDescent="0.4">
      <c r="A65">
        <f t="shared" si="4"/>
        <v>65</v>
      </c>
      <c r="B65" s="1" t="str">
        <f t="shared" si="0"/>
        <v>六十五</v>
      </c>
      <c r="C65" s="2" t="str">
        <f t="shared" si="1"/>
        <v>六拾伍</v>
      </c>
      <c r="E65" t="str">
        <f t="shared" si="2"/>
        <v xml:space="preserve">    assert_equal 65, kan_num_conversion('六十五')</v>
      </c>
      <c r="F65" t="str">
        <f t="shared" si="3"/>
        <v xml:space="preserve">    assert_equal 65, kan_num_conversion('六拾伍')</v>
      </c>
    </row>
    <row r="66" spans="1:6" x14ac:dyDescent="0.4">
      <c r="A66">
        <f t="shared" si="4"/>
        <v>66</v>
      </c>
      <c r="B66" s="1" t="str">
        <f t="shared" ref="B66:B100" si="5">NUMBERSTRING(A66,1)</f>
        <v>六十六</v>
      </c>
      <c r="C66" s="2" t="str">
        <f t="shared" ref="C66:C100" si="6">NUMBERSTRING(A66,2)</f>
        <v>六拾六</v>
      </c>
      <c r="E66" t="str">
        <f t="shared" ref="E66:E99" si="7">"    assert_equal "&amp;A66&amp;", kan_num_conversion('"&amp;B66&amp;"')"</f>
        <v xml:space="preserve">    assert_equal 66, kan_num_conversion('六十六')</v>
      </c>
      <c r="F66" t="str">
        <f t="shared" ref="F66:F99" si="8">"    assert_equal "&amp;A66&amp;", kan_num_conversion('"&amp;C66&amp;"')"</f>
        <v xml:space="preserve">    assert_equal 66, kan_num_conversion('六拾六')</v>
      </c>
    </row>
    <row r="67" spans="1:6" x14ac:dyDescent="0.4">
      <c r="A67">
        <f t="shared" ref="A67:C99" si="9">A66+1</f>
        <v>67</v>
      </c>
      <c r="B67" s="1" t="str">
        <f t="shared" si="5"/>
        <v>六十七</v>
      </c>
      <c r="C67" s="2" t="str">
        <f t="shared" si="6"/>
        <v>六拾七</v>
      </c>
      <c r="E67" t="str">
        <f t="shared" si="7"/>
        <v xml:space="preserve">    assert_equal 67, kan_num_conversion('六十七')</v>
      </c>
      <c r="F67" t="str">
        <f t="shared" si="8"/>
        <v xml:space="preserve">    assert_equal 67, kan_num_conversion('六拾七')</v>
      </c>
    </row>
    <row r="68" spans="1:6" x14ac:dyDescent="0.4">
      <c r="A68">
        <f t="shared" si="9"/>
        <v>68</v>
      </c>
      <c r="B68" s="1" t="str">
        <f t="shared" si="5"/>
        <v>六十八</v>
      </c>
      <c r="C68" s="2" t="str">
        <f t="shared" si="6"/>
        <v>六拾八</v>
      </c>
      <c r="E68" t="str">
        <f t="shared" si="7"/>
        <v xml:space="preserve">    assert_equal 68, kan_num_conversion('六十八')</v>
      </c>
      <c r="F68" t="str">
        <f t="shared" si="8"/>
        <v xml:space="preserve">    assert_equal 68, kan_num_conversion('六拾八')</v>
      </c>
    </row>
    <row r="69" spans="1:6" x14ac:dyDescent="0.4">
      <c r="A69">
        <f t="shared" si="9"/>
        <v>69</v>
      </c>
      <c r="B69" s="1" t="str">
        <f t="shared" si="5"/>
        <v>六十九</v>
      </c>
      <c r="C69" s="2" t="str">
        <f t="shared" si="6"/>
        <v>六拾九</v>
      </c>
      <c r="E69" t="str">
        <f t="shared" si="7"/>
        <v xml:space="preserve">    assert_equal 69, kan_num_conversion('六十九')</v>
      </c>
      <c r="F69" t="str">
        <f t="shared" si="8"/>
        <v xml:space="preserve">    assert_equal 69, kan_num_conversion('六拾九')</v>
      </c>
    </row>
    <row r="70" spans="1:6" x14ac:dyDescent="0.4">
      <c r="A70">
        <f t="shared" si="9"/>
        <v>70</v>
      </c>
      <c r="B70" s="1" t="str">
        <f t="shared" si="5"/>
        <v>七十</v>
      </c>
      <c r="C70" s="2" t="str">
        <f t="shared" si="6"/>
        <v>七拾</v>
      </c>
      <c r="E70" t="str">
        <f t="shared" si="7"/>
        <v xml:space="preserve">    assert_equal 70, kan_num_conversion('七十')</v>
      </c>
      <c r="F70" t="str">
        <f t="shared" si="8"/>
        <v xml:space="preserve">    assert_equal 70, kan_num_conversion('七拾')</v>
      </c>
    </row>
    <row r="71" spans="1:6" x14ac:dyDescent="0.4">
      <c r="A71">
        <f t="shared" si="9"/>
        <v>71</v>
      </c>
      <c r="B71" s="1" t="str">
        <f t="shared" si="5"/>
        <v>七十一</v>
      </c>
      <c r="C71" s="2" t="str">
        <f t="shared" si="6"/>
        <v>七拾壱</v>
      </c>
      <c r="E71" t="str">
        <f t="shared" si="7"/>
        <v xml:space="preserve">    assert_equal 71, kan_num_conversion('七十一')</v>
      </c>
      <c r="F71" t="str">
        <f t="shared" si="8"/>
        <v xml:space="preserve">    assert_equal 71, kan_num_conversion('七拾壱')</v>
      </c>
    </row>
    <row r="72" spans="1:6" x14ac:dyDescent="0.4">
      <c r="A72">
        <f t="shared" si="9"/>
        <v>72</v>
      </c>
      <c r="B72" s="1" t="str">
        <f t="shared" si="5"/>
        <v>七十二</v>
      </c>
      <c r="C72" s="2" t="str">
        <f t="shared" si="6"/>
        <v>七拾弐</v>
      </c>
      <c r="E72" t="str">
        <f t="shared" si="7"/>
        <v xml:space="preserve">    assert_equal 72, kan_num_conversion('七十二')</v>
      </c>
      <c r="F72" t="str">
        <f t="shared" si="8"/>
        <v xml:space="preserve">    assert_equal 72, kan_num_conversion('七拾弐')</v>
      </c>
    </row>
    <row r="73" spans="1:6" x14ac:dyDescent="0.4">
      <c r="A73">
        <f t="shared" si="9"/>
        <v>73</v>
      </c>
      <c r="B73" s="1" t="str">
        <f t="shared" si="5"/>
        <v>七十三</v>
      </c>
      <c r="C73" s="2" t="str">
        <f t="shared" si="6"/>
        <v>七拾参</v>
      </c>
      <c r="E73" t="str">
        <f t="shared" si="7"/>
        <v xml:space="preserve">    assert_equal 73, kan_num_conversion('七十三')</v>
      </c>
      <c r="F73" t="str">
        <f t="shared" si="8"/>
        <v xml:space="preserve">    assert_equal 73, kan_num_conversion('七拾参')</v>
      </c>
    </row>
    <row r="74" spans="1:6" x14ac:dyDescent="0.4">
      <c r="A74">
        <f t="shared" si="9"/>
        <v>74</v>
      </c>
      <c r="B74" s="1" t="str">
        <f t="shared" si="5"/>
        <v>七十四</v>
      </c>
      <c r="C74" s="2" t="str">
        <f t="shared" si="6"/>
        <v>七拾四</v>
      </c>
      <c r="E74" t="str">
        <f t="shared" si="7"/>
        <v xml:space="preserve">    assert_equal 74, kan_num_conversion('七十四')</v>
      </c>
      <c r="F74" t="str">
        <f t="shared" si="8"/>
        <v xml:space="preserve">    assert_equal 74, kan_num_conversion('七拾四')</v>
      </c>
    </row>
    <row r="75" spans="1:6" x14ac:dyDescent="0.4">
      <c r="A75">
        <f t="shared" si="9"/>
        <v>75</v>
      </c>
      <c r="B75" s="1" t="str">
        <f t="shared" si="5"/>
        <v>七十五</v>
      </c>
      <c r="C75" s="2" t="str">
        <f t="shared" si="6"/>
        <v>七拾伍</v>
      </c>
      <c r="E75" t="str">
        <f t="shared" si="7"/>
        <v xml:space="preserve">    assert_equal 75, kan_num_conversion('七十五')</v>
      </c>
      <c r="F75" t="str">
        <f t="shared" si="8"/>
        <v xml:space="preserve">    assert_equal 75, kan_num_conversion('七拾伍')</v>
      </c>
    </row>
    <row r="76" spans="1:6" x14ac:dyDescent="0.4">
      <c r="A76">
        <f t="shared" si="9"/>
        <v>76</v>
      </c>
      <c r="B76" s="1" t="str">
        <f t="shared" si="5"/>
        <v>七十六</v>
      </c>
      <c r="C76" s="2" t="str">
        <f t="shared" si="6"/>
        <v>七拾六</v>
      </c>
      <c r="E76" t="str">
        <f t="shared" si="7"/>
        <v xml:space="preserve">    assert_equal 76, kan_num_conversion('七十六')</v>
      </c>
      <c r="F76" t="str">
        <f t="shared" si="8"/>
        <v xml:space="preserve">    assert_equal 76, kan_num_conversion('七拾六')</v>
      </c>
    </row>
    <row r="77" spans="1:6" x14ac:dyDescent="0.4">
      <c r="A77">
        <f t="shared" si="9"/>
        <v>77</v>
      </c>
      <c r="B77" s="1" t="str">
        <f t="shared" si="5"/>
        <v>七十七</v>
      </c>
      <c r="C77" s="2" t="str">
        <f t="shared" si="6"/>
        <v>七拾七</v>
      </c>
      <c r="E77" t="str">
        <f t="shared" si="7"/>
        <v xml:space="preserve">    assert_equal 77, kan_num_conversion('七十七')</v>
      </c>
      <c r="F77" t="str">
        <f t="shared" si="8"/>
        <v xml:space="preserve">    assert_equal 77, kan_num_conversion('七拾七')</v>
      </c>
    </row>
    <row r="78" spans="1:6" x14ac:dyDescent="0.4">
      <c r="A78">
        <f t="shared" si="9"/>
        <v>78</v>
      </c>
      <c r="B78" s="1" t="str">
        <f t="shared" si="5"/>
        <v>七十八</v>
      </c>
      <c r="C78" s="2" t="str">
        <f t="shared" si="6"/>
        <v>七拾八</v>
      </c>
      <c r="E78" t="str">
        <f t="shared" si="7"/>
        <v xml:space="preserve">    assert_equal 78, kan_num_conversion('七十八')</v>
      </c>
      <c r="F78" t="str">
        <f t="shared" si="8"/>
        <v xml:space="preserve">    assert_equal 78, kan_num_conversion('七拾八')</v>
      </c>
    </row>
    <row r="79" spans="1:6" x14ac:dyDescent="0.4">
      <c r="A79">
        <f t="shared" si="9"/>
        <v>79</v>
      </c>
      <c r="B79" s="1" t="str">
        <f t="shared" si="5"/>
        <v>七十九</v>
      </c>
      <c r="C79" s="2" t="str">
        <f t="shared" si="6"/>
        <v>七拾九</v>
      </c>
      <c r="E79" t="str">
        <f t="shared" si="7"/>
        <v xml:space="preserve">    assert_equal 79, kan_num_conversion('七十九')</v>
      </c>
      <c r="F79" t="str">
        <f t="shared" si="8"/>
        <v xml:space="preserve">    assert_equal 79, kan_num_conversion('七拾九')</v>
      </c>
    </row>
    <row r="80" spans="1:6" x14ac:dyDescent="0.4">
      <c r="A80">
        <f t="shared" si="9"/>
        <v>80</v>
      </c>
      <c r="B80" s="1" t="str">
        <f t="shared" si="5"/>
        <v>八十</v>
      </c>
      <c r="C80" s="2" t="str">
        <f t="shared" si="6"/>
        <v>八拾</v>
      </c>
      <c r="E80" t="str">
        <f t="shared" si="7"/>
        <v xml:space="preserve">    assert_equal 80, kan_num_conversion('八十')</v>
      </c>
      <c r="F80" t="str">
        <f t="shared" si="8"/>
        <v xml:space="preserve">    assert_equal 80, kan_num_conversion('八拾')</v>
      </c>
    </row>
    <row r="81" spans="1:6" x14ac:dyDescent="0.4">
      <c r="A81">
        <f t="shared" si="9"/>
        <v>81</v>
      </c>
      <c r="B81" s="1" t="str">
        <f t="shared" si="5"/>
        <v>八十一</v>
      </c>
      <c r="C81" s="2" t="str">
        <f t="shared" si="6"/>
        <v>八拾壱</v>
      </c>
      <c r="E81" t="str">
        <f t="shared" si="7"/>
        <v xml:space="preserve">    assert_equal 81, kan_num_conversion('八十一')</v>
      </c>
      <c r="F81" t="str">
        <f t="shared" si="8"/>
        <v xml:space="preserve">    assert_equal 81, kan_num_conversion('八拾壱')</v>
      </c>
    </row>
    <row r="82" spans="1:6" x14ac:dyDescent="0.4">
      <c r="A82">
        <f t="shared" si="9"/>
        <v>82</v>
      </c>
      <c r="B82" s="1" t="str">
        <f t="shared" si="5"/>
        <v>八十二</v>
      </c>
      <c r="C82" s="2" t="str">
        <f t="shared" si="6"/>
        <v>八拾弐</v>
      </c>
      <c r="E82" t="str">
        <f t="shared" si="7"/>
        <v xml:space="preserve">    assert_equal 82, kan_num_conversion('八十二')</v>
      </c>
      <c r="F82" t="str">
        <f t="shared" si="8"/>
        <v xml:space="preserve">    assert_equal 82, kan_num_conversion('八拾弐')</v>
      </c>
    </row>
    <row r="83" spans="1:6" x14ac:dyDescent="0.4">
      <c r="A83">
        <f t="shared" si="9"/>
        <v>83</v>
      </c>
      <c r="B83" s="1" t="str">
        <f t="shared" si="5"/>
        <v>八十三</v>
      </c>
      <c r="C83" s="2" t="str">
        <f t="shared" si="6"/>
        <v>八拾参</v>
      </c>
      <c r="E83" t="str">
        <f t="shared" si="7"/>
        <v xml:space="preserve">    assert_equal 83, kan_num_conversion('八十三')</v>
      </c>
      <c r="F83" t="str">
        <f t="shared" si="8"/>
        <v xml:space="preserve">    assert_equal 83, kan_num_conversion('八拾参')</v>
      </c>
    </row>
    <row r="84" spans="1:6" x14ac:dyDescent="0.4">
      <c r="A84">
        <f t="shared" si="9"/>
        <v>84</v>
      </c>
      <c r="B84" s="1" t="str">
        <f t="shared" si="5"/>
        <v>八十四</v>
      </c>
      <c r="C84" s="2" t="str">
        <f t="shared" si="6"/>
        <v>八拾四</v>
      </c>
      <c r="E84" t="str">
        <f t="shared" si="7"/>
        <v xml:space="preserve">    assert_equal 84, kan_num_conversion('八十四')</v>
      </c>
      <c r="F84" t="str">
        <f t="shared" si="8"/>
        <v xml:space="preserve">    assert_equal 84, kan_num_conversion('八拾四')</v>
      </c>
    </row>
    <row r="85" spans="1:6" x14ac:dyDescent="0.4">
      <c r="A85">
        <f t="shared" si="9"/>
        <v>85</v>
      </c>
      <c r="B85" s="1" t="str">
        <f t="shared" si="5"/>
        <v>八十五</v>
      </c>
      <c r="C85" s="2" t="str">
        <f t="shared" si="6"/>
        <v>八拾伍</v>
      </c>
      <c r="E85" t="str">
        <f t="shared" si="7"/>
        <v xml:space="preserve">    assert_equal 85, kan_num_conversion('八十五')</v>
      </c>
      <c r="F85" t="str">
        <f t="shared" si="8"/>
        <v xml:space="preserve">    assert_equal 85, kan_num_conversion('八拾伍')</v>
      </c>
    </row>
    <row r="86" spans="1:6" x14ac:dyDescent="0.4">
      <c r="A86">
        <f t="shared" si="9"/>
        <v>86</v>
      </c>
      <c r="B86" s="1" t="str">
        <f t="shared" si="5"/>
        <v>八十六</v>
      </c>
      <c r="C86" s="2" t="str">
        <f t="shared" si="6"/>
        <v>八拾六</v>
      </c>
      <c r="E86" t="str">
        <f t="shared" si="7"/>
        <v xml:space="preserve">    assert_equal 86, kan_num_conversion('八十六')</v>
      </c>
      <c r="F86" t="str">
        <f t="shared" si="8"/>
        <v xml:space="preserve">    assert_equal 86, kan_num_conversion('八拾六')</v>
      </c>
    </row>
    <row r="87" spans="1:6" x14ac:dyDescent="0.4">
      <c r="A87">
        <f t="shared" si="9"/>
        <v>87</v>
      </c>
      <c r="B87" s="1" t="str">
        <f t="shared" si="5"/>
        <v>八十七</v>
      </c>
      <c r="C87" s="2" t="str">
        <f t="shared" si="6"/>
        <v>八拾七</v>
      </c>
      <c r="E87" t="str">
        <f t="shared" si="7"/>
        <v xml:space="preserve">    assert_equal 87, kan_num_conversion('八十七')</v>
      </c>
      <c r="F87" t="str">
        <f t="shared" si="8"/>
        <v xml:space="preserve">    assert_equal 87, kan_num_conversion('八拾七')</v>
      </c>
    </row>
    <row r="88" spans="1:6" x14ac:dyDescent="0.4">
      <c r="A88">
        <f t="shared" si="9"/>
        <v>88</v>
      </c>
      <c r="B88" s="1" t="str">
        <f t="shared" si="5"/>
        <v>八十八</v>
      </c>
      <c r="C88" s="2" t="str">
        <f t="shared" si="6"/>
        <v>八拾八</v>
      </c>
      <c r="E88" t="str">
        <f t="shared" si="7"/>
        <v xml:space="preserve">    assert_equal 88, kan_num_conversion('八十八')</v>
      </c>
      <c r="F88" t="str">
        <f t="shared" si="8"/>
        <v xml:space="preserve">    assert_equal 88, kan_num_conversion('八拾八')</v>
      </c>
    </row>
    <row r="89" spans="1:6" x14ac:dyDescent="0.4">
      <c r="A89">
        <f t="shared" si="9"/>
        <v>89</v>
      </c>
      <c r="B89" s="1" t="str">
        <f t="shared" si="5"/>
        <v>八十九</v>
      </c>
      <c r="C89" s="2" t="str">
        <f t="shared" si="6"/>
        <v>八拾九</v>
      </c>
      <c r="E89" t="str">
        <f t="shared" si="7"/>
        <v xml:space="preserve">    assert_equal 89, kan_num_conversion('八十九')</v>
      </c>
      <c r="F89" t="str">
        <f t="shared" si="8"/>
        <v xml:space="preserve">    assert_equal 89, kan_num_conversion('八拾九')</v>
      </c>
    </row>
    <row r="90" spans="1:6" x14ac:dyDescent="0.4">
      <c r="A90">
        <f t="shared" si="9"/>
        <v>90</v>
      </c>
      <c r="B90" s="1" t="str">
        <f t="shared" si="5"/>
        <v>九十</v>
      </c>
      <c r="C90" s="2" t="str">
        <f t="shared" si="6"/>
        <v>九拾</v>
      </c>
      <c r="E90" t="str">
        <f t="shared" si="7"/>
        <v xml:space="preserve">    assert_equal 90, kan_num_conversion('九十')</v>
      </c>
      <c r="F90" t="str">
        <f t="shared" si="8"/>
        <v xml:space="preserve">    assert_equal 90, kan_num_conversion('九拾')</v>
      </c>
    </row>
    <row r="91" spans="1:6" x14ac:dyDescent="0.4">
      <c r="A91">
        <f t="shared" si="9"/>
        <v>91</v>
      </c>
      <c r="B91" s="1" t="str">
        <f t="shared" si="5"/>
        <v>九十一</v>
      </c>
      <c r="C91" s="2" t="str">
        <f t="shared" si="6"/>
        <v>九拾壱</v>
      </c>
      <c r="E91" t="str">
        <f t="shared" si="7"/>
        <v xml:space="preserve">    assert_equal 91, kan_num_conversion('九十一')</v>
      </c>
      <c r="F91" t="str">
        <f t="shared" si="8"/>
        <v xml:space="preserve">    assert_equal 91, kan_num_conversion('九拾壱')</v>
      </c>
    </row>
    <row r="92" spans="1:6" x14ac:dyDescent="0.4">
      <c r="A92">
        <f t="shared" si="9"/>
        <v>92</v>
      </c>
      <c r="B92" s="1" t="str">
        <f t="shared" si="5"/>
        <v>九十二</v>
      </c>
      <c r="C92" s="2" t="str">
        <f t="shared" si="6"/>
        <v>九拾弐</v>
      </c>
      <c r="E92" t="str">
        <f t="shared" si="7"/>
        <v xml:space="preserve">    assert_equal 92, kan_num_conversion('九十二')</v>
      </c>
      <c r="F92" t="str">
        <f t="shared" si="8"/>
        <v xml:space="preserve">    assert_equal 92, kan_num_conversion('九拾弐')</v>
      </c>
    </row>
    <row r="93" spans="1:6" x14ac:dyDescent="0.4">
      <c r="A93">
        <f t="shared" si="9"/>
        <v>93</v>
      </c>
      <c r="B93" s="1" t="str">
        <f t="shared" si="5"/>
        <v>九十三</v>
      </c>
      <c r="C93" s="2" t="str">
        <f t="shared" si="6"/>
        <v>九拾参</v>
      </c>
      <c r="E93" t="str">
        <f t="shared" si="7"/>
        <v xml:space="preserve">    assert_equal 93, kan_num_conversion('九十三')</v>
      </c>
      <c r="F93" t="str">
        <f t="shared" si="8"/>
        <v xml:space="preserve">    assert_equal 93, kan_num_conversion('九拾参')</v>
      </c>
    </row>
    <row r="94" spans="1:6" x14ac:dyDescent="0.4">
      <c r="A94">
        <f t="shared" si="9"/>
        <v>94</v>
      </c>
      <c r="B94" s="1" t="str">
        <f t="shared" si="5"/>
        <v>九十四</v>
      </c>
      <c r="C94" s="2" t="str">
        <f t="shared" si="6"/>
        <v>九拾四</v>
      </c>
      <c r="E94" t="str">
        <f t="shared" si="7"/>
        <v xml:space="preserve">    assert_equal 94, kan_num_conversion('九十四')</v>
      </c>
      <c r="F94" t="str">
        <f t="shared" si="8"/>
        <v xml:space="preserve">    assert_equal 94, kan_num_conversion('九拾四')</v>
      </c>
    </row>
    <row r="95" spans="1:6" x14ac:dyDescent="0.4">
      <c r="A95">
        <f t="shared" si="9"/>
        <v>95</v>
      </c>
      <c r="B95" s="1" t="str">
        <f t="shared" si="5"/>
        <v>九十五</v>
      </c>
      <c r="C95" s="2" t="str">
        <f t="shared" si="6"/>
        <v>九拾伍</v>
      </c>
      <c r="E95" t="str">
        <f t="shared" si="7"/>
        <v xml:space="preserve">    assert_equal 95, kan_num_conversion('九十五')</v>
      </c>
      <c r="F95" t="str">
        <f t="shared" si="8"/>
        <v xml:space="preserve">    assert_equal 95, kan_num_conversion('九拾伍')</v>
      </c>
    </row>
    <row r="96" spans="1:6" x14ac:dyDescent="0.4">
      <c r="A96">
        <f t="shared" si="9"/>
        <v>96</v>
      </c>
      <c r="B96" s="1" t="str">
        <f t="shared" si="5"/>
        <v>九十六</v>
      </c>
      <c r="C96" s="2" t="str">
        <f t="shared" si="6"/>
        <v>九拾六</v>
      </c>
      <c r="E96" t="str">
        <f t="shared" si="7"/>
        <v xml:space="preserve">    assert_equal 96, kan_num_conversion('九十六')</v>
      </c>
      <c r="F96" t="str">
        <f t="shared" si="8"/>
        <v xml:space="preserve">    assert_equal 96, kan_num_conversion('九拾六')</v>
      </c>
    </row>
    <row r="97" spans="1:6" x14ac:dyDescent="0.4">
      <c r="A97">
        <f t="shared" si="9"/>
        <v>97</v>
      </c>
      <c r="B97" s="1" t="str">
        <f t="shared" si="5"/>
        <v>九十七</v>
      </c>
      <c r="C97" s="2" t="str">
        <f t="shared" si="6"/>
        <v>九拾七</v>
      </c>
      <c r="E97" t="str">
        <f t="shared" si="7"/>
        <v xml:space="preserve">    assert_equal 97, kan_num_conversion('九十七')</v>
      </c>
      <c r="F97" t="str">
        <f t="shared" si="8"/>
        <v xml:space="preserve">    assert_equal 97, kan_num_conversion('九拾七')</v>
      </c>
    </row>
    <row r="98" spans="1:6" x14ac:dyDescent="0.4">
      <c r="A98">
        <f t="shared" si="9"/>
        <v>98</v>
      </c>
      <c r="B98" s="1" t="str">
        <f t="shared" si="5"/>
        <v>九十八</v>
      </c>
      <c r="C98" s="2" t="str">
        <f t="shared" si="6"/>
        <v>九拾八</v>
      </c>
      <c r="E98" t="str">
        <f t="shared" si="7"/>
        <v xml:space="preserve">    assert_equal 98, kan_num_conversion('九十八')</v>
      </c>
      <c r="F98" t="str">
        <f t="shared" si="8"/>
        <v xml:space="preserve">    assert_equal 98, kan_num_conversion('九拾八')</v>
      </c>
    </row>
    <row r="99" spans="1:6" x14ac:dyDescent="0.4">
      <c r="A99">
        <f t="shared" si="9"/>
        <v>99</v>
      </c>
      <c r="B99" s="1" t="str">
        <f t="shared" si="5"/>
        <v>九十九</v>
      </c>
      <c r="C99" s="2" t="str">
        <f t="shared" si="6"/>
        <v>九拾九</v>
      </c>
      <c r="E99" t="str">
        <f t="shared" si="7"/>
        <v xml:space="preserve">    assert_equal 99, kan_num_conversion('九十九')</v>
      </c>
      <c r="F99" t="str">
        <f t="shared" si="8"/>
        <v xml:space="preserve">    assert_equal 99, kan_num_conversion('九拾九')</v>
      </c>
    </row>
    <row r="100" spans="1:6" x14ac:dyDescent="0.4">
      <c r="A100">
        <f>A99+1</f>
        <v>100</v>
      </c>
      <c r="B100" s="1" t="str">
        <f t="shared" si="5"/>
        <v>百</v>
      </c>
      <c r="C100" s="2" t="str">
        <f t="shared" si="6"/>
        <v>壱百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2021-07-05T05:06:49Z</dcterms:created>
  <dcterms:modified xsi:type="dcterms:W3CDTF">2021-07-05T06:11:01Z</dcterms:modified>
</cp:coreProperties>
</file>