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novo\Desktop\MGI\I-dasWmeter\PT.MGI-air\"/>
    </mc:Choice>
  </mc:AlternateContent>
  <bookViews>
    <workbookView xWindow="0" yWindow="0" windowWidth="23040" windowHeight="938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3" i="1" l="1"/>
</calcChain>
</file>

<file path=xl/sharedStrings.xml><?xml version="1.0" encoding="utf-8"?>
<sst xmlns="http://schemas.openxmlformats.org/spreadsheetml/2006/main" count="27" uniqueCount="23">
  <si>
    <t>NO</t>
  </si>
  <si>
    <t>Nama Komponen</t>
  </si>
  <si>
    <t>jumlah</t>
  </si>
  <si>
    <t>harga</t>
  </si>
  <si>
    <t>ongkir</t>
  </si>
  <si>
    <t>total</t>
  </si>
  <si>
    <t>Keterangan</t>
  </si>
  <si>
    <t>LINK</t>
  </si>
  <si>
    <t>baterai 18650 2600mAh</t>
  </si>
  <si>
    <t>https://www.tokopedia.com/subvl/authentic-battery-18650-sony-vtc-5-2600mah-30a?extParam=ivf%3Dfalse&amp;src=topads</t>
  </si>
  <si>
    <t>Tambahan komponen iDasMeter untuk 1 unit</t>
  </si>
  <si>
    <t>Modul Charging</t>
  </si>
  <si>
    <t>https://www.tokopedia.com/cncstorebandung/ups-module-18650-5v-3a-type-c-charge-discharging-highpower?extParam=whid%3D15512%26src%3Dchat</t>
  </si>
  <si>
    <t>https://www.tokopedia.com/mulsanne/eceran-per-meter-kabel-tunggal-serabut-putih-merah</t>
  </si>
  <si>
    <t>kabel serabut-merah</t>
  </si>
  <si>
    <t>kabel serabut-hitam</t>
  </si>
  <si>
    <t>kabel serabut-hijau</t>
  </si>
  <si>
    <t>kabel serabut-kuning</t>
  </si>
  <si>
    <t>https://www.tokopedia.com/mulsanne/eceran-per-meter-kabel-tunggal-serabut-putih-hitam</t>
  </si>
  <si>
    <t>https://www.tokopedia.com/mulsanne/eceran-per-meter-kabel-tunggal-serabut-putih-hijau-muda</t>
  </si>
  <si>
    <t>https://www.tokopedia.com/mulsanne/eceran-per-meter-kabel-tunggal-serabut-putih-kuning</t>
  </si>
  <si>
    <t>butuh 8</t>
  </si>
  <si>
    <t>butuh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</si>
</sst>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1"/>
    <xf numFmtId="0" fontId="0" fillId="2" borderId="0" xfId="0" applyFill="1"/>
    <xf numFmtId="0" fontId="0" fillId="3" borderId="0" xfId="0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tokopedia.com/mulsanne/eceran-per-meter-kabel-tunggal-serabut-putih-merah" TargetMode="External"/><Relationship Id="rId2" Type="http://schemas.openxmlformats.org/officeDocument/2006/relationships/hyperlink" Target="https://www.tokopedia.com/cncstorebandung/ups-module-18650-5v-3a-type-c-charge-discharging-highpower?extParam=whid%3D15512%26src%3Dchat" TargetMode="External"/><Relationship Id="rId1" Type="http://schemas.openxmlformats.org/officeDocument/2006/relationships/hyperlink" Target="https://www.tokopedia.com/subvl/authentic-battery-18650-sony-vtc-5-2600mah-30a?extParam=ivf%3Dfalse&amp;src=topads" TargetMode="External"/><Relationship Id="rId6" Type="http://schemas.openxmlformats.org/officeDocument/2006/relationships/hyperlink" Target="https://www.tokopedia.com/mulsanne/eceran-per-meter-kabel-tunggal-serabut-putih-kuning" TargetMode="External"/><Relationship Id="rId5" Type="http://schemas.openxmlformats.org/officeDocument/2006/relationships/hyperlink" Target="https://www.tokopedia.com/mulsanne/eceran-per-meter-kabel-tunggal-serabut-putih-hijau-muda" TargetMode="External"/><Relationship Id="rId4" Type="http://schemas.openxmlformats.org/officeDocument/2006/relationships/hyperlink" Target="https://www.tokopedia.com/mulsanne/eceran-per-meter-kabel-tunggal-serabut-putih-hita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tabSelected="1" workbookViewId="0">
      <selection activeCell="G10" sqref="G10"/>
    </sheetView>
  </sheetViews>
  <sheetFormatPr defaultRowHeight="14.4" x14ac:dyDescent="0.3"/>
  <cols>
    <col min="1" max="1" width="3.6640625" bestFit="1" customWidth="1"/>
    <col min="2" max="2" width="20.5546875" bestFit="1" customWidth="1"/>
    <col min="7" max="7" width="10.21875" bestFit="1" customWidth="1"/>
  </cols>
  <sheetData>
    <row r="1" spans="1:8" x14ac:dyDescent="0.3">
      <c r="A1" s="3" t="s">
        <v>10</v>
      </c>
      <c r="B1" s="3"/>
      <c r="C1" s="3"/>
      <c r="D1" s="3"/>
      <c r="E1" s="3"/>
      <c r="F1" s="3"/>
      <c r="G1" s="3"/>
      <c r="H1" s="3"/>
    </row>
    <row r="2" spans="1:8" x14ac:dyDescent="0.3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</row>
    <row r="3" spans="1:8" x14ac:dyDescent="0.3">
      <c r="A3">
        <v>1</v>
      </c>
      <c r="B3" t="s">
        <v>8</v>
      </c>
      <c r="C3">
        <v>2</v>
      </c>
      <c r="D3">
        <v>35000</v>
      </c>
      <c r="F3">
        <f t="shared" ref="F3:F8" si="0">C3*D3</f>
        <v>70000</v>
      </c>
      <c r="G3" t="s">
        <v>21</v>
      </c>
      <c r="H3" s="1" t="s">
        <v>9</v>
      </c>
    </row>
    <row r="4" spans="1:8" x14ac:dyDescent="0.3">
      <c r="A4">
        <v>2</v>
      </c>
      <c r="B4" t="s">
        <v>11</v>
      </c>
      <c r="C4">
        <v>1</v>
      </c>
      <c r="D4">
        <v>70000</v>
      </c>
      <c r="F4">
        <f t="shared" si="0"/>
        <v>70000</v>
      </c>
      <c r="G4" t="s">
        <v>22</v>
      </c>
      <c r="H4" s="1" t="s">
        <v>12</v>
      </c>
    </row>
    <row r="5" spans="1:8" x14ac:dyDescent="0.3">
      <c r="B5" t="s">
        <v>14</v>
      </c>
      <c r="C5">
        <v>2</v>
      </c>
      <c r="D5">
        <v>1200</v>
      </c>
      <c r="F5">
        <f t="shared" si="0"/>
        <v>2400</v>
      </c>
      <c r="G5" t="s">
        <v>21</v>
      </c>
      <c r="H5" s="1" t="s">
        <v>13</v>
      </c>
    </row>
    <row r="6" spans="1:8" x14ac:dyDescent="0.3">
      <c r="B6" t="s">
        <v>15</v>
      </c>
      <c r="C6">
        <v>2</v>
      </c>
      <c r="D6">
        <v>1200</v>
      </c>
      <c r="F6">
        <f t="shared" si="0"/>
        <v>2400</v>
      </c>
      <c r="G6" t="s">
        <v>21</v>
      </c>
      <c r="H6" s="1" t="s">
        <v>18</v>
      </c>
    </row>
    <row r="7" spans="1:8" x14ac:dyDescent="0.3">
      <c r="B7" t="s">
        <v>16</v>
      </c>
      <c r="C7">
        <v>2</v>
      </c>
      <c r="D7">
        <v>1200</v>
      </c>
      <c r="F7">
        <f t="shared" si="0"/>
        <v>2400</v>
      </c>
      <c r="G7" t="s">
        <v>21</v>
      </c>
      <c r="H7" s="1" t="s">
        <v>19</v>
      </c>
    </row>
    <row r="8" spans="1:8" x14ac:dyDescent="0.3">
      <c r="B8" t="s">
        <v>17</v>
      </c>
      <c r="C8">
        <v>2</v>
      </c>
      <c r="D8">
        <v>1200</v>
      </c>
      <c r="F8">
        <f t="shared" si="0"/>
        <v>2400</v>
      </c>
      <c r="G8" t="s">
        <v>21</v>
      </c>
      <c r="H8" s="1" t="s">
        <v>20</v>
      </c>
    </row>
  </sheetData>
  <mergeCells count="1">
    <mergeCell ref="A1:H1"/>
  </mergeCells>
  <hyperlinks>
    <hyperlink ref="H3" r:id="rId1"/>
    <hyperlink ref="H4" r:id="rId2"/>
    <hyperlink ref="H5" r:id="rId3"/>
    <hyperlink ref="H6" r:id="rId4"/>
    <hyperlink ref="H7" r:id="rId5"/>
    <hyperlink ref="H8" r:id="rId6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2023-09-08T03:33:29Z</dcterms:created>
  <dcterms:modified xsi:type="dcterms:W3CDTF">2023-09-18T08:04:16Z</dcterms:modified>
</cp:coreProperties>
</file>