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H5" i="1"/>
  <c r="H6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4"/>
  <c r="H3"/>
</calcChain>
</file>

<file path=xl/sharedStrings.xml><?xml version="1.0" encoding="utf-8"?>
<sst xmlns="http://schemas.openxmlformats.org/spreadsheetml/2006/main" count="99" uniqueCount="59">
  <si>
    <t>TNVN0054</t>
  </si>
  <si>
    <t>TNV250003320</t>
  </si>
  <si>
    <t>DISP000003139064</t>
  </si>
  <si>
    <t>TN03509808</t>
  </si>
  <si>
    <t>31-08-2025</t>
  </si>
  <si>
    <t>DISP000003139090</t>
  </si>
  <si>
    <t>TN03509809</t>
  </si>
  <si>
    <t>DISP000003139111</t>
  </si>
  <si>
    <t>TN03509810</t>
  </si>
  <si>
    <t>DISP000003139122</t>
  </si>
  <si>
    <t>TN03509811</t>
  </si>
  <si>
    <t>TNV250003390</t>
  </si>
  <si>
    <t>DISP000003186852</t>
  </si>
  <si>
    <t>TN03509855</t>
  </si>
  <si>
    <t>TNV250003775</t>
  </si>
  <si>
    <t>DISP000003514627</t>
  </si>
  <si>
    <t>TN04035158</t>
  </si>
  <si>
    <t>17-09-2025</t>
  </si>
  <si>
    <t>DISP000003514882</t>
  </si>
  <si>
    <t>TN04035161</t>
  </si>
  <si>
    <t>TNV250003930</t>
  </si>
  <si>
    <t>DISP000003704442</t>
  </si>
  <si>
    <t>TN04035367</t>
  </si>
  <si>
    <t>26-09-2025</t>
  </si>
  <si>
    <t>DISP000003711689</t>
  </si>
  <si>
    <t>TN04035372</t>
  </si>
  <si>
    <t>TNV250003977</t>
  </si>
  <si>
    <t>DISP000003728455</t>
  </si>
  <si>
    <t>TN04035385</t>
  </si>
  <si>
    <t>DISP000003737586</t>
  </si>
  <si>
    <t>TN04035398</t>
  </si>
  <si>
    <t>27-09-2025</t>
  </si>
  <si>
    <t>DISP000003753204</t>
  </si>
  <si>
    <t>TN04035406</t>
  </si>
  <si>
    <t>DISP000003754661</t>
  </si>
  <si>
    <t>TN04035421</t>
  </si>
  <si>
    <t>28-09-2025</t>
  </si>
  <si>
    <t>DISP000003755723</t>
  </si>
  <si>
    <t>TN04035430</t>
  </si>
  <si>
    <t>TNV250004142</t>
  </si>
  <si>
    <t>DISP000003921468</t>
  </si>
  <si>
    <t>TN04438729</t>
  </si>
  <si>
    <t>DISP000003928600</t>
  </si>
  <si>
    <t>TN04438743</t>
  </si>
  <si>
    <t>DISP000003929037</t>
  </si>
  <si>
    <t>TN04438744</t>
  </si>
  <si>
    <t>TNV250004289</t>
  </si>
  <si>
    <t>DISP000004042145</t>
  </si>
  <si>
    <t>TN04438954</t>
  </si>
  <si>
    <t>DISP000004042402</t>
  </si>
  <si>
    <t>TN04438955</t>
  </si>
  <si>
    <t>TNV250004391</t>
  </si>
  <si>
    <t>DISP000004143161</t>
  </si>
  <si>
    <t>TN05009661</t>
  </si>
  <si>
    <t>17-10-2025</t>
  </si>
  <si>
    <t>TNV250004331</t>
  </si>
  <si>
    <t>DISP000004190185</t>
  </si>
  <si>
    <t>TN05009728</t>
  </si>
  <si>
    <t>19-10-2025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</si>
</sst>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3:H23"/>
  <sheetViews>
    <sheetView tabSelected="1" workbookViewId="0">
      <selection activeCell="I17" sqref="I17"/>
    </sheetView>
  </sheetViews>
  <sheetFormatPr defaultRowHeight="15"/>
  <cols>
    <col min="2" max="2" width="10.140625" bestFit="1" customWidth="1"/>
    <col min="3" max="3" width="13.85546875" bestFit="1" customWidth="1"/>
    <col min="4" max="4" width="17.28515625" bestFit="1" customWidth="1"/>
    <col min="5" max="5" width="11.42578125" bestFit="1" customWidth="1"/>
    <col min="6" max="6" width="6.140625" bestFit="1" customWidth="1"/>
    <col min="7" max="7" width="10.7109375" bestFit="1" customWidth="1"/>
  </cols>
  <sheetData>
    <row r="3" spans="2:8">
      <c r="B3" t="s">
        <v>0</v>
      </c>
      <c r="C3" t="s">
        <v>1</v>
      </c>
      <c r="D3" t="s">
        <v>2</v>
      </c>
      <c r="E3" t="s">
        <v>3</v>
      </c>
      <c r="F3">
        <v>32</v>
      </c>
      <c r="G3" t="s">
        <v>4</v>
      </c>
      <c r="H3">
        <f>F3</f>
        <v>32</v>
      </c>
    </row>
    <row r="4" spans="2:8">
      <c r="B4" t="s">
        <v>0</v>
      </c>
      <c r="C4" t="s">
        <v>1</v>
      </c>
      <c r="D4" t="s">
        <v>5</v>
      </c>
      <c r="E4" t="s">
        <v>6</v>
      </c>
      <c r="F4">
        <v>32</v>
      </c>
      <c r="G4" t="s">
        <v>4</v>
      </c>
      <c r="H4">
        <f>F4+H3</f>
        <v>64</v>
      </c>
    </row>
    <row r="5" spans="2:8">
      <c r="B5" t="s">
        <v>0</v>
      </c>
      <c r="C5" t="s">
        <v>1</v>
      </c>
      <c r="D5" t="s">
        <v>7</v>
      </c>
      <c r="E5" t="s">
        <v>8</v>
      </c>
      <c r="F5">
        <v>32</v>
      </c>
      <c r="G5" t="s">
        <v>4</v>
      </c>
      <c r="H5">
        <f t="shared" ref="H5:H23" si="0">F5+H4</f>
        <v>96</v>
      </c>
    </row>
    <row r="6" spans="2:8">
      <c r="B6" t="s">
        <v>0</v>
      </c>
      <c r="C6" t="s">
        <v>1</v>
      </c>
      <c r="D6" t="s">
        <v>9</v>
      </c>
      <c r="E6" t="s">
        <v>10</v>
      </c>
      <c r="F6">
        <v>32</v>
      </c>
      <c r="G6" t="s">
        <v>4</v>
      </c>
      <c r="H6">
        <f t="shared" si="0"/>
        <v>128</v>
      </c>
    </row>
    <row r="7" spans="2:8">
      <c r="B7" t="s">
        <v>0</v>
      </c>
      <c r="C7" t="s">
        <v>11</v>
      </c>
      <c r="D7" t="s">
        <v>12</v>
      </c>
      <c r="E7" t="s">
        <v>13</v>
      </c>
      <c r="F7">
        <v>32</v>
      </c>
      <c r="G7" s="1">
        <v>45725</v>
      </c>
      <c r="H7">
        <f t="shared" si="0"/>
        <v>160</v>
      </c>
    </row>
    <row r="8" spans="2:8">
      <c r="B8" t="s">
        <v>0</v>
      </c>
      <c r="C8" t="s">
        <v>14</v>
      </c>
      <c r="D8" t="s">
        <v>15</v>
      </c>
      <c r="E8" t="s">
        <v>16</v>
      </c>
      <c r="F8">
        <v>32</v>
      </c>
      <c r="G8" t="s">
        <v>17</v>
      </c>
      <c r="H8">
        <f t="shared" si="0"/>
        <v>192</v>
      </c>
    </row>
    <row r="9" spans="2:8">
      <c r="B9" t="s">
        <v>0</v>
      </c>
      <c r="C9" t="s">
        <v>14</v>
      </c>
      <c r="D9" t="s">
        <v>18</v>
      </c>
      <c r="E9" t="s">
        <v>19</v>
      </c>
      <c r="F9">
        <v>32</v>
      </c>
      <c r="G9" t="s">
        <v>17</v>
      </c>
      <c r="H9">
        <f t="shared" si="0"/>
        <v>224</v>
      </c>
    </row>
    <row r="10" spans="2:8">
      <c r="B10" t="s">
        <v>0</v>
      </c>
      <c r="C10" t="s">
        <v>20</v>
      </c>
      <c r="D10" t="s">
        <v>21</v>
      </c>
      <c r="E10" t="s">
        <v>22</v>
      </c>
      <c r="F10">
        <v>32</v>
      </c>
      <c r="G10" t="s">
        <v>23</v>
      </c>
      <c r="H10">
        <f t="shared" si="0"/>
        <v>256</v>
      </c>
    </row>
    <row r="11" spans="2:8">
      <c r="B11" t="s">
        <v>0</v>
      </c>
      <c r="C11" t="s">
        <v>20</v>
      </c>
      <c r="D11" t="s">
        <v>24</v>
      </c>
      <c r="E11" t="s">
        <v>25</v>
      </c>
      <c r="F11">
        <v>32</v>
      </c>
      <c r="G11" t="s">
        <v>23</v>
      </c>
      <c r="H11">
        <f t="shared" si="0"/>
        <v>288</v>
      </c>
    </row>
    <row r="12" spans="2:8">
      <c r="B12" t="s">
        <v>0</v>
      </c>
      <c r="C12" t="s">
        <v>26</v>
      </c>
      <c r="D12" t="s">
        <v>27</v>
      </c>
      <c r="E12" t="s">
        <v>28</v>
      </c>
      <c r="F12">
        <v>32</v>
      </c>
      <c r="G12" t="s">
        <v>23</v>
      </c>
      <c r="H12">
        <f t="shared" si="0"/>
        <v>320</v>
      </c>
    </row>
    <row r="13" spans="2:8">
      <c r="B13" t="s">
        <v>0</v>
      </c>
      <c r="C13" t="s">
        <v>26</v>
      </c>
      <c r="D13" t="s">
        <v>29</v>
      </c>
      <c r="E13" t="s">
        <v>30</v>
      </c>
      <c r="F13">
        <v>32</v>
      </c>
      <c r="G13" t="s">
        <v>31</v>
      </c>
      <c r="H13">
        <f t="shared" si="0"/>
        <v>352</v>
      </c>
    </row>
    <row r="14" spans="2:8">
      <c r="B14" t="s">
        <v>0</v>
      </c>
      <c r="C14" t="s">
        <v>26</v>
      </c>
      <c r="D14" t="s">
        <v>32</v>
      </c>
      <c r="E14" t="s">
        <v>33</v>
      </c>
      <c r="F14">
        <v>32</v>
      </c>
      <c r="G14" t="s">
        <v>31</v>
      </c>
      <c r="H14">
        <f t="shared" si="0"/>
        <v>384</v>
      </c>
    </row>
    <row r="15" spans="2:8">
      <c r="B15" t="s">
        <v>0</v>
      </c>
      <c r="C15" t="s">
        <v>26</v>
      </c>
      <c r="D15" t="s">
        <v>34</v>
      </c>
      <c r="E15" t="s">
        <v>35</v>
      </c>
      <c r="F15">
        <v>32</v>
      </c>
      <c r="G15" t="s">
        <v>36</v>
      </c>
      <c r="H15">
        <f t="shared" si="0"/>
        <v>416</v>
      </c>
    </row>
    <row r="16" spans="2:8">
      <c r="B16" t="s">
        <v>0</v>
      </c>
      <c r="C16" t="s">
        <v>26</v>
      </c>
      <c r="D16" t="s">
        <v>37</v>
      </c>
      <c r="E16" t="s">
        <v>38</v>
      </c>
      <c r="F16">
        <v>32</v>
      </c>
      <c r="G16" t="s">
        <v>36</v>
      </c>
      <c r="H16">
        <f t="shared" si="0"/>
        <v>448</v>
      </c>
    </row>
    <row r="17" spans="2:8">
      <c r="B17" t="s">
        <v>0</v>
      </c>
      <c r="C17" t="s">
        <v>39</v>
      </c>
      <c r="D17" t="s">
        <v>40</v>
      </c>
      <c r="E17" t="s">
        <v>41</v>
      </c>
      <c r="F17">
        <v>32</v>
      </c>
      <c r="G17" s="1">
        <v>45848</v>
      </c>
      <c r="H17">
        <f t="shared" si="0"/>
        <v>480</v>
      </c>
    </row>
    <row r="18" spans="2:8">
      <c r="B18" t="s">
        <v>0</v>
      </c>
      <c r="C18" t="s">
        <v>39</v>
      </c>
      <c r="D18" t="s">
        <v>42</v>
      </c>
      <c r="E18" t="s">
        <v>43</v>
      </c>
      <c r="F18">
        <v>32</v>
      </c>
      <c r="G18" s="1">
        <v>45848</v>
      </c>
      <c r="H18">
        <f t="shared" si="0"/>
        <v>512</v>
      </c>
    </row>
    <row r="19" spans="2:8">
      <c r="B19" t="s">
        <v>0</v>
      </c>
      <c r="C19" t="s">
        <v>39</v>
      </c>
      <c r="D19" t="s">
        <v>44</v>
      </c>
      <c r="E19" t="s">
        <v>45</v>
      </c>
      <c r="F19">
        <v>32</v>
      </c>
      <c r="G19" s="1">
        <v>45848</v>
      </c>
      <c r="H19">
        <f t="shared" si="0"/>
        <v>544</v>
      </c>
    </row>
    <row r="20" spans="2:8">
      <c r="B20" t="s">
        <v>0</v>
      </c>
      <c r="C20" t="s">
        <v>46</v>
      </c>
      <c r="D20" t="s">
        <v>47</v>
      </c>
      <c r="E20" t="s">
        <v>48</v>
      </c>
      <c r="F20">
        <v>32</v>
      </c>
      <c r="G20" s="1">
        <v>46001</v>
      </c>
      <c r="H20">
        <f t="shared" si="0"/>
        <v>576</v>
      </c>
    </row>
    <row r="21" spans="2:8">
      <c r="B21" t="s">
        <v>0</v>
      </c>
      <c r="C21" t="s">
        <v>46</v>
      </c>
      <c r="D21" t="s">
        <v>49</v>
      </c>
      <c r="E21" t="s">
        <v>50</v>
      </c>
      <c r="F21">
        <v>32</v>
      </c>
      <c r="G21" s="1">
        <v>46001</v>
      </c>
      <c r="H21">
        <f t="shared" si="0"/>
        <v>608</v>
      </c>
    </row>
    <row r="22" spans="2:8">
      <c r="B22" t="s">
        <v>0</v>
      </c>
      <c r="C22" t="s">
        <v>51</v>
      </c>
      <c r="D22" t="s">
        <v>52</v>
      </c>
      <c r="E22" t="s">
        <v>53</v>
      </c>
      <c r="F22">
        <v>32</v>
      </c>
      <c r="G22" t="s">
        <v>54</v>
      </c>
      <c r="H22">
        <f t="shared" si="0"/>
        <v>640</v>
      </c>
    </row>
    <row r="23" spans="2:8">
      <c r="B23" t="s">
        <v>0</v>
      </c>
      <c r="C23" t="s">
        <v>55</v>
      </c>
      <c r="D23" t="s">
        <v>56</v>
      </c>
      <c r="E23" t="s">
        <v>57</v>
      </c>
      <c r="F23">
        <v>9</v>
      </c>
      <c r="G23" t="s">
        <v>58</v>
      </c>
      <c r="H23">
        <f t="shared" si="0"/>
        <v>649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2025-12-06T09:48:37Z</dcterms:created>
  <dcterms:modified xsi:type="dcterms:W3CDTF">2025-12-08T07:02:50Z</dcterms:modified>
</cp:coreProperties>
</file>