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H7" i="1"/>
</calcChain>
</file>

<file path=xl/sharedStrings.xml><?xml version="1.0" encoding="utf-8"?>
<sst xmlns="http://schemas.openxmlformats.org/spreadsheetml/2006/main" count="34" uniqueCount="28">
  <si>
    <t>KKM000000145705/2025</t>
  </si>
  <si>
    <t>KKMCR0031</t>
  </si>
  <si>
    <t>TSPS02570285</t>
  </si>
  <si>
    <t>TN69Q4730</t>
  </si>
  <si>
    <t>BALAKRISHNN</t>
  </si>
  <si>
    <t>KKM000000145676/2025</t>
  </si>
  <si>
    <t>TSPS02570284</t>
  </si>
  <si>
    <t>TN74S9066</t>
  </si>
  <si>
    <t>RAJAN</t>
  </si>
  <si>
    <t>KKM000000145470/2025</t>
  </si>
  <si>
    <t>TSPS02570283</t>
  </si>
  <si>
    <t>TN74AF7096</t>
  </si>
  <si>
    <t>KANNAN</t>
  </si>
  <si>
    <t>KKM000000145436/2025</t>
  </si>
  <si>
    <t>TSPS02570282</t>
  </si>
  <si>
    <t>TN74BD2361</t>
  </si>
  <si>
    <t>MURUGAN</t>
  </si>
  <si>
    <t>TRANSIT NUMBER</t>
  </si>
  <si>
    <t>STOCKYARD</t>
  </si>
  <si>
    <t>SECURITY PAPER NUMBER</t>
  </si>
  <si>
    <t>VEHICLE NUMBER</t>
  </si>
  <si>
    <t>DRIVER</t>
  </si>
  <si>
    <t>MINERAL</t>
  </si>
  <si>
    <t>QUANTITY</t>
  </si>
  <si>
    <t>ROUGH STONE</t>
  </si>
  <si>
    <t>TOTAL</t>
  </si>
  <si>
    <t>DATE : 25/11/25</t>
  </si>
  <si>
    <t>SNO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</si>
</sst>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>
      <selection activeCell="G22" sqref="G22"/>
    </sheetView>
  </sheetViews>
  <sheetFormatPr defaultRowHeight="15"/>
  <cols>
    <col min="1" max="1" width="4.85546875" bestFit="1" customWidth="1"/>
    <col min="2" max="2" width="22.28515625" bestFit="1" customWidth="1"/>
    <col min="3" max="3" width="11.28515625" bestFit="1" customWidth="1"/>
    <col min="4" max="4" width="22.5703125" customWidth="1"/>
    <col min="5" max="5" width="11.85546875" bestFit="1" customWidth="1"/>
    <col min="6" max="6" width="13.7109375" bestFit="1" customWidth="1"/>
    <col min="7" max="7" width="13.85546875" bestFit="1" customWidth="1"/>
    <col min="8" max="8" width="11.28515625" customWidth="1"/>
  </cols>
  <sheetData>
    <row r="1" spans="1:8">
      <c r="A1" s="6" t="s">
        <v>26</v>
      </c>
      <c r="B1" s="7"/>
      <c r="C1" s="7"/>
      <c r="D1" s="7"/>
      <c r="E1" s="7"/>
      <c r="F1" s="7"/>
      <c r="G1" s="7"/>
      <c r="H1" s="8"/>
    </row>
    <row r="2" spans="1:8" ht="29.25" customHeight="1">
      <c r="A2" s="9" t="s">
        <v>27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</row>
    <row r="3" spans="1:8">
      <c r="A3" s="2">
        <v>1</v>
      </c>
      <c r="B3" s="2" t="s">
        <v>13</v>
      </c>
      <c r="C3" s="2" t="s">
        <v>1</v>
      </c>
      <c r="D3" s="2" t="s">
        <v>14</v>
      </c>
      <c r="E3" s="2" t="s">
        <v>15</v>
      </c>
      <c r="F3" s="2" t="s">
        <v>16</v>
      </c>
      <c r="G3" s="2" t="s">
        <v>24</v>
      </c>
      <c r="H3" s="2">
        <v>2</v>
      </c>
    </row>
    <row r="4" spans="1:8">
      <c r="A4" s="2">
        <v>2</v>
      </c>
      <c r="B4" s="2" t="s">
        <v>9</v>
      </c>
      <c r="C4" s="2" t="s">
        <v>1</v>
      </c>
      <c r="D4" s="2" t="s">
        <v>10</v>
      </c>
      <c r="E4" s="2" t="s">
        <v>11</v>
      </c>
      <c r="F4" s="2" t="s">
        <v>12</v>
      </c>
      <c r="G4" s="2" t="s">
        <v>24</v>
      </c>
      <c r="H4" s="2">
        <v>4</v>
      </c>
    </row>
    <row r="5" spans="1:8">
      <c r="A5" s="2">
        <v>3</v>
      </c>
      <c r="B5" s="2" t="s">
        <v>5</v>
      </c>
      <c r="C5" s="2" t="s">
        <v>1</v>
      </c>
      <c r="D5" s="2" t="s">
        <v>6</v>
      </c>
      <c r="E5" s="2" t="s">
        <v>7</v>
      </c>
      <c r="F5" s="2" t="s">
        <v>8</v>
      </c>
      <c r="G5" s="2" t="s">
        <v>24</v>
      </c>
      <c r="H5" s="2">
        <v>4</v>
      </c>
    </row>
    <row r="6" spans="1:8">
      <c r="A6" s="2">
        <v>4</v>
      </c>
      <c r="B6" s="2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24</v>
      </c>
      <c r="H6" s="2">
        <v>5</v>
      </c>
    </row>
    <row r="7" spans="1:8">
      <c r="A7" s="3" t="s">
        <v>25</v>
      </c>
      <c r="B7" s="4"/>
      <c r="C7" s="4"/>
      <c r="D7" s="4"/>
      <c r="E7" s="4"/>
      <c r="F7" s="4"/>
      <c r="G7" s="5"/>
      <c r="H7" s="2">
        <f>SUM(H3:H6)</f>
        <v>15</v>
      </c>
    </row>
  </sheetData>
  <sortState ref="B1:H4">
    <sortCondition ref="D1:D4"/>
  </sortState>
  <mergeCells count="2">
    <mergeCell ref="A1:H1"/>
    <mergeCell ref="A7:G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dcterms:created xsi:type="dcterms:W3CDTF">2025-11-26T05:00:14Z</dcterms:created>
  <dcterms:modified xsi:type="dcterms:W3CDTF">2025-11-26T05:14:52Z</dcterms:modified>
</cp:coreProperties>
</file>