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2" sheetId="2" r:id="rId1"/>
    <sheet name="Sheet3" sheetId="3" r:id="rId2"/>
  </sheets>
  <definedNames>
    <definedName name="_xlnm.Print_Titles" localSheetId="0">Sheet2!$1:$1</definedName>
  </definedNames>
  <calcPr calcId="124519"/>
</workbook>
</file>

<file path=xl/calcChain.xml><?xml version="1.0" encoding="utf-8"?>
<calcChain xmlns="http://schemas.openxmlformats.org/spreadsheetml/2006/main">
  <c r="H3" i="2"/>
  <c r="H473"/>
  <c r="H474"/>
  <c r="H475" s="1"/>
  <c r="H476" s="1"/>
  <c r="H224"/>
  <c r="H472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H72" s="1"/>
  <c r="H73" s="1"/>
  <c r="H74" s="1"/>
  <c r="H75" s="1"/>
  <c r="H76" s="1"/>
  <c r="H77" s="1"/>
  <c r="H78" s="1"/>
  <c r="H79" s="1"/>
  <c r="H80" s="1"/>
  <c r="H81" s="1"/>
  <c r="H82" s="1"/>
  <c r="H83" s="1"/>
  <c r="H84" s="1"/>
  <c r="H85" s="1"/>
  <c r="H86" s="1"/>
  <c r="H87" s="1"/>
  <c r="H88" s="1"/>
  <c r="H89" s="1"/>
  <c r="H90" s="1"/>
  <c r="H91" s="1"/>
  <c r="H92" s="1"/>
  <c r="H93" s="1"/>
  <c r="H94" s="1"/>
  <c r="H95" s="1"/>
  <c r="H96" s="1"/>
  <c r="H97" s="1"/>
  <c r="H98" s="1"/>
  <c r="H99" s="1"/>
  <c r="H100" s="1"/>
  <c r="H101" s="1"/>
  <c r="H102" s="1"/>
  <c r="H103" s="1"/>
  <c r="H104" s="1"/>
  <c r="H105" s="1"/>
  <c r="H106" s="1"/>
  <c r="H107" s="1"/>
  <c r="H108" s="1"/>
  <c r="H109" s="1"/>
  <c r="H110" s="1"/>
  <c r="H111" s="1"/>
  <c r="H112" s="1"/>
  <c r="H113" s="1"/>
  <c r="H114" s="1"/>
  <c r="H115" s="1"/>
  <c r="H116" s="1"/>
  <c r="H117" s="1"/>
  <c r="H118" s="1"/>
  <c r="H119" s="1"/>
  <c r="H120" s="1"/>
  <c r="H121" s="1"/>
  <c r="H122" s="1"/>
  <c r="H123" s="1"/>
  <c r="H124" s="1"/>
  <c r="H125" s="1"/>
  <c r="H126" s="1"/>
  <c r="H127" s="1"/>
  <c r="H128" s="1"/>
  <c r="H129" s="1"/>
  <c r="H130" s="1"/>
  <c r="H131" s="1"/>
  <c r="H132" s="1"/>
  <c r="H133" s="1"/>
  <c r="H134" s="1"/>
  <c r="H135" s="1"/>
  <c r="H136" s="1"/>
  <c r="H137" s="1"/>
  <c r="H138" s="1"/>
  <c r="H139" s="1"/>
  <c r="H140" s="1"/>
  <c r="H141" s="1"/>
  <c r="H142" s="1"/>
  <c r="H143" s="1"/>
  <c r="H144" s="1"/>
  <c r="H145" s="1"/>
  <c r="H146" s="1"/>
  <c r="H147" s="1"/>
  <c r="H148" s="1"/>
  <c r="H149" s="1"/>
  <c r="H150" s="1"/>
  <c r="H151" s="1"/>
  <c r="H152" s="1"/>
  <c r="H153" s="1"/>
  <c r="H154" s="1"/>
  <c r="H155" s="1"/>
  <c r="H156" s="1"/>
  <c r="H157" s="1"/>
  <c r="H158" s="1"/>
  <c r="H159" s="1"/>
  <c r="H160" s="1"/>
  <c r="H161" s="1"/>
  <c r="H162" s="1"/>
  <c r="H163" s="1"/>
  <c r="H164" s="1"/>
  <c r="H165" s="1"/>
  <c r="H166" s="1"/>
  <c r="H167" s="1"/>
  <c r="H168" s="1"/>
  <c r="H169" s="1"/>
  <c r="H170" s="1"/>
  <c r="H171" s="1"/>
  <c r="H172" s="1"/>
  <c r="H173" s="1"/>
  <c r="H174" s="1"/>
  <c r="H175" s="1"/>
  <c r="H176" s="1"/>
  <c r="H177" s="1"/>
  <c r="H178" s="1"/>
  <c r="H179" s="1"/>
  <c r="H180" s="1"/>
  <c r="H181" s="1"/>
  <c r="H182" s="1"/>
  <c r="H183" s="1"/>
  <c r="H184" s="1"/>
  <c r="H185" s="1"/>
  <c r="H186" s="1"/>
  <c r="H187" s="1"/>
  <c r="H188" s="1"/>
  <c r="H189" s="1"/>
  <c r="H190" s="1"/>
  <c r="H191" s="1"/>
  <c r="H192" s="1"/>
  <c r="H193" s="1"/>
  <c r="H194" s="1"/>
  <c r="H195" s="1"/>
  <c r="H196" s="1"/>
  <c r="H197" s="1"/>
  <c r="H198" s="1"/>
  <c r="H199" s="1"/>
  <c r="H200" s="1"/>
  <c r="H201" s="1"/>
  <c r="H202" s="1"/>
  <c r="H203" s="1"/>
  <c r="H204" s="1"/>
  <c r="H205" s="1"/>
  <c r="H206" s="1"/>
  <c r="H207" s="1"/>
  <c r="H208" s="1"/>
  <c r="H209" s="1"/>
  <c r="H210" s="1"/>
  <c r="H211" s="1"/>
  <c r="H212" s="1"/>
  <c r="H213" s="1"/>
  <c r="H214" s="1"/>
  <c r="H215" s="1"/>
  <c r="H216" s="1"/>
  <c r="H217" s="1"/>
  <c r="H218" s="1"/>
  <c r="H219" s="1"/>
  <c r="H220" s="1"/>
  <c r="H221" s="1"/>
  <c r="H222" s="1"/>
  <c r="H223" s="1"/>
  <c r="H477" l="1"/>
  <c r="H478" s="1"/>
  <c r="H479" s="1"/>
  <c r="H480" s="1"/>
  <c r="H481" s="1"/>
  <c r="H482" s="1"/>
  <c r="H483" s="1"/>
  <c r="H484" s="1"/>
  <c r="H485" s="1"/>
  <c r="H486" s="1"/>
  <c r="H487" s="1"/>
  <c r="H488" s="1"/>
  <c r="H489" s="1"/>
  <c r="H490" s="1"/>
  <c r="H491" s="1"/>
  <c r="H492" s="1"/>
  <c r="H493" s="1"/>
  <c r="H494" s="1"/>
  <c r="H495" s="1"/>
  <c r="H496" s="1"/>
  <c r="H497" s="1"/>
  <c r="H498" s="1"/>
  <c r="H499" s="1"/>
  <c r="H500" s="1"/>
  <c r="H501" s="1"/>
  <c r="H502" s="1"/>
  <c r="H503" s="1"/>
  <c r="H504" s="1"/>
  <c r="H505" s="1"/>
  <c r="H506" s="1"/>
  <c r="H507" s="1"/>
  <c r="H508" s="1"/>
  <c r="H509" s="1"/>
  <c r="H510" s="1"/>
  <c r="H511" s="1"/>
  <c r="H512" s="1"/>
  <c r="H513" s="1"/>
  <c r="H514" s="1"/>
  <c r="H515" s="1"/>
  <c r="H516" s="1"/>
  <c r="H517" s="1"/>
  <c r="H518" s="1"/>
  <c r="H519" s="1"/>
  <c r="H520" s="1"/>
  <c r="H521" s="1"/>
  <c r="H522" s="1"/>
  <c r="H523" s="1"/>
  <c r="H524" s="1"/>
  <c r="H525" s="1"/>
  <c r="H526" s="1"/>
  <c r="H527" s="1"/>
  <c r="H528" s="1"/>
  <c r="H529" s="1"/>
  <c r="H530" s="1"/>
  <c r="H531" s="1"/>
  <c r="H532" s="1"/>
  <c r="H533" s="1"/>
  <c r="H534" s="1"/>
  <c r="H535" s="1"/>
  <c r="H536" s="1"/>
  <c r="H537" s="1"/>
  <c r="H538" s="1"/>
  <c r="H539" s="1"/>
  <c r="H540" s="1"/>
  <c r="H541" s="1"/>
  <c r="H542" s="1"/>
  <c r="H543" s="1"/>
  <c r="H544" s="1"/>
  <c r="H545" s="1"/>
  <c r="H546" s="1"/>
  <c r="H547" s="1"/>
  <c r="H548" s="1"/>
  <c r="H549" s="1"/>
  <c r="H550" s="1"/>
  <c r="H551" s="1"/>
  <c r="H552" s="1"/>
  <c r="H553" s="1"/>
  <c r="H554" s="1"/>
  <c r="H555" s="1"/>
  <c r="H556" s="1"/>
  <c r="H557" s="1"/>
  <c r="H558" s="1"/>
  <c r="H559" s="1"/>
  <c r="H560" s="1"/>
  <c r="H561" s="1"/>
  <c r="H562" s="1"/>
  <c r="H563" s="1"/>
  <c r="H564" s="1"/>
  <c r="H565" s="1"/>
  <c r="H566" s="1"/>
  <c r="H567" s="1"/>
  <c r="H568" s="1"/>
  <c r="H569" s="1"/>
  <c r="H570" s="1"/>
  <c r="H571" s="1"/>
  <c r="H572" s="1"/>
  <c r="H573" s="1"/>
  <c r="H574" s="1"/>
  <c r="H575" s="1"/>
  <c r="H576" s="1"/>
  <c r="H577" s="1"/>
  <c r="H578" s="1"/>
  <c r="H579" s="1"/>
  <c r="H580" s="1"/>
  <c r="H581" s="1"/>
  <c r="H582" s="1"/>
  <c r="H583" s="1"/>
  <c r="H584" s="1"/>
  <c r="H585" s="1"/>
  <c r="H586" s="1"/>
  <c r="H587" s="1"/>
  <c r="H588" s="1"/>
  <c r="H589" s="1"/>
  <c r="H590" s="1"/>
  <c r="H591" s="1"/>
  <c r="H592" s="1"/>
  <c r="H593" s="1"/>
  <c r="H594" s="1"/>
  <c r="H595" s="1"/>
  <c r="H596" s="1"/>
  <c r="H597" s="1"/>
  <c r="H598" s="1"/>
  <c r="H599" s="1"/>
  <c r="H600" s="1"/>
  <c r="H601" s="1"/>
  <c r="H602" s="1"/>
  <c r="H603" s="1"/>
  <c r="H604" s="1"/>
  <c r="H605" s="1"/>
  <c r="H606" s="1"/>
  <c r="H607" s="1"/>
  <c r="H608" s="1"/>
  <c r="H609" s="1"/>
  <c r="H610" s="1"/>
  <c r="H611" s="1"/>
  <c r="H612" s="1"/>
  <c r="H613" s="1"/>
  <c r="H614" s="1"/>
  <c r="H615" s="1"/>
  <c r="H616" s="1"/>
  <c r="H617" s="1"/>
  <c r="H618" s="1"/>
  <c r="H619" s="1"/>
  <c r="H620" s="1"/>
  <c r="H621" s="1"/>
  <c r="H622" s="1"/>
  <c r="H623" s="1"/>
  <c r="H624" s="1"/>
  <c r="H625" s="1"/>
  <c r="H626" s="1"/>
  <c r="H627" s="1"/>
  <c r="H628" s="1"/>
  <c r="H629" s="1"/>
  <c r="H630" s="1"/>
  <c r="H631" s="1"/>
  <c r="H632" s="1"/>
  <c r="H633" s="1"/>
  <c r="H634" s="1"/>
  <c r="H635" s="1"/>
  <c r="H636" s="1"/>
  <c r="H637" s="1"/>
  <c r="H638" s="1"/>
  <c r="H639" s="1"/>
  <c r="H640" s="1"/>
  <c r="H641" s="1"/>
  <c r="H642" s="1"/>
  <c r="H643" s="1"/>
  <c r="H644" s="1"/>
  <c r="H645" s="1"/>
  <c r="H646" s="1"/>
  <c r="H647" s="1"/>
  <c r="H648" s="1"/>
  <c r="H649" s="1"/>
  <c r="H650" s="1"/>
  <c r="H651" s="1"/>
  <c r="H652" s="1"/>
  <c r="H653" s="1"/>
  <c r="H654" s="1"/>
  <c r="H655" s="1"/>
  <c r="H656" s="1"/>
  <c r="H657" s="1"/>
  <c r="H658" s="1"/>
  <c r="H659" s="1"/>
  <c r="H660" s="1"/>
  <c r="H661" s="1"/>
  <c r="H662" s="1"/>
  <c r="H663" s="1"/>
  <c r="H664" s="1"/>
  <c r="H665" s="1"/>
  <c r="H666" s="1"/>
  <c r="H667" s="1"/>
  <c r="H668" s="1"/>
  <c r="H669" s="1"/>
  <c r="H670" s="1"/>
  <c r="H671" s="1"/>
  <c r="H672" s="1"/>
  <c r="H673" s="1"/>
  <c r="H674" s="1"/>
  <c r="H675" s="1"/>
  <c r="H676" s="1"/>
  <c r="H677" s="1"/>
  <c r="H678" s="1"/>
  <c r="H679" s="1"/>
  <c r="H680" s="1"/>
  <c r="H681" s="1"/>
  <c r="H682" s="1"/>
  <c r="H683" s="1"/>
  <c r="H684" s="1"/>
  <c r="H685" s="1"/>
  <c r="H686" s="1"/>
  <c r="H687" s="1"/>
  <c r="H688" s="1"/>
  <c r="H689" s="1"/>
  <c r="H690" s="1"/>
  <c r="H691" s="1"/>
  <c r="H692" s="1"/>
  <c r="H693" s="1"/>
  <c r="H694" s="1"/>
  <c r="H695" s="1"/>
  <c r="H696" s="1"/>
  <c r="H697" s="1"/>
  <c r="H698" s="1"/>
  <c r="H699" s="1"/>
  <c r="H700" s="1"/>
  <c r="H701" s="1"/>
  <c r="H702" s="1"/>
  <c r="H703" s="1"/>
  <c r="H704" s="1"/>
  <c r="H705" s="1"/>
  <c r="H706" s="1"/>
  <c r="H707" s="1"/>
  <c r="H708" s="1"/>
  <c r="H709" s="1"/>
  <c r="H710" s="1"/>
  <c r="H711" s="1"/>
  <c r="H712" s="1"/>
  <c r="H713" s="1"/>
  <c r="H714" s="1"/>
  <c r="H715" s="1"/>
  <c r="H716" s="1"/>
  <c r="H717" s="1"/>
  <c r="H718" s="1"/>
  <c r="H719" s="1"/>
  <c r="H720" s="1"/>
  <c r="H721" s="1"/>
  <c r="H722" s="1"/>
  <c r="H723" s="1"/>
  <c r="H724" s="1"/>
  <c r="H725" s="1"/>
  <c r="H726" s="1"/>
  <c r="H727" s="1"/>
  <c r="H728" s="1"/>
  <c r="H729" s="1"/>
  <c r="H730" s="1"/>
  <c r="H731" s="1"/>
  <c r="H732" s="1"/>
  <c r="H733" s="1"/>
  <c r="H734" s="1"/>
  <c r="H735" s="1"/>
  <c r="H736" s="1"/>
  <c r="H737" s="1"/>
  <c r="H738" s="1"/>
  <c r="H739" s="1"/>
  <c r="H740" s="1"/>
  <c r="H741" s="1"/>
  <c r="H742" s="1"/>
  <c r="H743" s="1"/>
  <c r="H744" s="1"/>
  <c r="H745" s="1"/>
  <c r="H746" s="1"/>
  <c r="H747" s="1"/>
  <c r="H748" s="1"/>
  <c r="H749" s="1"/>
  <c r="H750" s="1"/>
  <c r="H751" s="1"/>
  <c r="H752" s="1"/>
  <c r="H753" s="1"/>
  <c r="H754" s="1"/>
  <c r="H755" s="1"/>
  <c r="H756" s="1"/>
  <c r="H757" s="1"/>
  <c r="H758" s="1"/>
  <c r="H759" s="1"/>
  <c r="H760" s="1"/>
  <c r="H761" s="1"/>
  <c r="H762" s="1"/>
  <c r="H763" s="1"/>
  <c r="H764" s="1"/>
  <c r="H765" s="1"/>
  <c r="H766" s="1"/>
  <c r="H767" s="1"/>
  <c r="H768" s="1"/>
  <c r="H769" s="1"/>
  <c r="H770" s="1"/>
  <c r="H771" s="1"/>
  <c r="H772" s="1"/>
  <c r="H773" s="1"/>
  <c r="H774" s="1"/>
  <c r="H775" s="1"/>
  <c r="H776" s="1"/>
  <c r="H777" s="1"/>
  <c r="H778" s="1"/>
  <c r="H779" s="1"/>
  <c r="H780" s="1"/>
  <c r="H781" s="1"/>
  <c r="H782" s="1"/>
  <c r="H783" s="1"/>
  <c r="H784" s="1"/>
  <c r="H785" s="1"/>
  <c r="H786" s="1"/>
  <c r="H787" s="1"/>
  <c r="H788" s="1"/>
  <c r="H789" s="1"/>
  <c r="H790" s="1"/>
  <c r="H791" s="1"/>
  <c r="H792" s="1"/>
  <c r="H793" s="1"/>
  <c r="H794" s="1"/>
  <c r="H795" s="1"/>
  <c r="H796" s="1"/>
  <c r="H797" s="1"/>
  <c r="H798" s="1"/>
  <c r="H799" s="1"/>
  <c r="H800" s="1"/>
  <c r="H801" s="1"/>
  <c r="H802" s="1"/>
  <c r="H803" s="1"/>
  <c r="H804" s="1"/>
  <c r="H805" s="1"/>
  <c r="H806" s="1"/>
  <c r="H807" s="1"/>
  <c r="H808" s="1"/>
  <c r="H809" s="1"/>
  <c r="H810" s="1"/>
  <c r="H811" s="1"/>
  <c r="H812" s="1"/>
  <c r="H813" s="1"/>
  <c r="H814" s="1"/>
  <c r="H815" s="1"/>
  <c r="H816" s="1"/>
  <c r="H817" s="1"/>
  <c r="H818" s="1"/>
  <c r="H819" s="1"/>
  <c r="H820" s="1"/>
  <c r="H821" s="1"/>
  <c r="H822" s="1"/>
  <c r="H823" s="1"/>
  <c r="H824" s="1"/>
  <c r="H825" s="1"/>
  <c r="H826" s="1"/>
  <c r="H827" s="1"/>
  <c r="H828" s="1"/>
  <c r="H829" s="1"/>
  <c r="H830" s="1"/>
  <c r="H831" s="1"/>
  <c r="H832" s="1"/>
  <c r="H833" s="1"/>
  <c r="H834" s="1"/>
  <c r="H835" s="1"/>
  <c r="H836" s="1"/>
  <c r="H837" s="1"/>
  <c r="H838" s="1"/>
  <c r="H839" s="1"/>
  <c r="H840" s="1"/>
  <c r="H841" s="1"/>
  <c r="H842" s="1"/>
  <c r="H843" s="1"/>
  <c r="H844" s="1"/>
  <c r="H845" s="1"/>
  <c r="H846" s="1"/>
  <c r="H847" s="1"/>
  <c r="H848" s="1"/>
  <c r="H849" s="1"/>
  <c r="H850" s="1"/>
  <c r="H851" s="1"/>
  <c r="H852" s="1"/>
  <c r="H853" s="1"/>
  <c r="H854" s="1"/>
  <c r="H855" s="1"/>
  <c r="H856" s="1"/>
  <c r="H857" s="1"/>
  <c r="H858" s="1"/>
  <c r="H859" s="1"/>
  <c r="H860" s="1"/>
  <c r="H861" s="1"/>
  <c r="H862" s="1"/>
  <c r="H863" s="1"/>
  <c r="H864" s="1"/>
  <c r="H865" s="1"/>
  <c r="H866" s="1"/>
  <c r="H867" s="1"/>
  <c r="H868" s="1"/>
  <c r="H869" s="1"/>
  <c r="H870" s="1"/>
  <c r="H871" s="1"/>
  <c r="H872" s="1"/>
  <c r="H873" s="1"/>
  <c r="H874" s="1"/>
  <c r="H875" s="1"/>
  <c r="H876" s="1"/>
  <c r="H877" s="1"/>
  <c r="H878" s="1"/>
  <c r="H879" s="1"/>
  <c r="H880" s="1"/>
  <c r="H881" s="1"/>
  <c r="H882" s="1"/>
  <c r="H883" s="1"/>
  <c r="H884" s="1"/>
  <c r="H885" s="1"/>
</calcChain>
</file>

<file path=xl/sharedStrings.xml><?xml version="1.0" encoding="utf-8"?>
<sst xmlns="http://schemas.openxmlformats.org/spreadsheetml/2006/main" count="3526" uniqueCount="1303">
  <si>
    <t>TNVN0054</t>
  </si>
  <si>
    <t>TNV250002743</t>
  </si>
  <si>
    <t>DISP000002469864</t>
  </si>
  <si>
    <t>TN02996367</t>
  </si>
  <si>
    <t>32 MT</t>
  </si>
  <si>
    <t>31-07-2025</t>
  </si>
  <si>
    <t>DISP000002469953</t>
  </si>
  <si>
    <t>TN02996368</t>
  </si>
  <si>
    <t>DISP000002469986</t>
  </si>
  <si>
    <t>TN02996369</t>
  </si>
  <si>
    <t>DISP000002470084</t>
  </si>
  <si>
    <t>TN02996370</t>
  </si>
  <si>
    <t>DISP000002470152</t>
  </si>
  <si>
    <t>TN02996371</t>
  </si>
  <si>
    <t>DISP000002470204</t>
  </si>
  <si>
    <t>TN02996373</t>
  </si>
  <si>
    <t>DISP000002470235</t>
  </si>
  <si>
    <t>TN02996374</t>
  </si>
  <si>
    <t>25 MT</t>
  </si>
  <si>
    <t>DISP000002472020</t>
  </si>
  <si>
    <t>TN02996375</t>
  </si>
  <si>
    <t>DISP000002477847</t>
  </si>
  <si>
    <t>TN02996376</t>
  </si>
  <si>
    <t>DISP000002483343</t>
  </si>
  <si>
    <t>TN02996377</t>
  </si>
  <si>
    <t>TNV250002818</t>
  </si>
  <si>
    <t>DISP000002493071</t>
  </si>
  <si>
    <t>TN02996378</t>
  </si>
  <si>
    <t>DISP000002493090</t>
  </si>
  <si>
    <t>TN02996379</t>
  </si>
  <si>
    <t>DISP000002493103</t>
  </si>
  <si>
    <t>TN02996380</t>
  </si>
  <si>
    <t>DISP000002493126</t>
  </si>
  <si>
    <t>TN02996381</t>
  </si>
  <si>
    <t>DISP000002493144</t>
  </si>
  <si>
    <t>TN02996382</t>
  </si>
  <si>
    <t>DISP000002493162</t>
  </si>
  <si>
    <t>TN02996383</t>
  </si>
  <si>
    <t>DISP000002493180</t>
  </si>
  <si>
    <t>TN02996384</t>
  </si>
  <si>
    <t>DISP000002493196</t>
  </si>
  <si>
    <t>TN02996385</t>
  </si>
  <si>
    <t>DISP000002493219</t>
  </si>
  <si>
    <t>TN02996386</t>
  </si>
  <si>
    <t>DISP000002493245</t>
  </si>
  <si>
    <t>TN02996387</t>
  </si>
  <si>
    <t>DISP000002493261</t>
  </si>
  <si>
    <t>TN02996388</t>
  </si>
  <si>
    <t>DISP000002493281</t>
  </si>
  <si>
    <t>TN02996389</t>
  </si>
  <si>
    <t>DISP000002493303</t>
  </si>
  <si>
    <t>TN02996390</t>
  </si>
  <si>
    <t>DISP000002493320</t>
  </si>
  <si>
    <t>TN02996391</t>
  </si>
  <si>
    <t>DISP000002493348</t>
  </si>
  <si>
    <t>TN02996392</t>
  </si>
  <si>
    <t>DISP000002493374</t>
  </si>
  <si>
    <t>TN02996393</t>
  </si>
  <si>
    <t>DISP000002493406</t>
  </si>
  <si>
    <t>TN02996394</t>
  </si>
  <si>
    <t>DISP000002493430</t>
  </si>
  <si>
    <t>TN02996395</t>
  </si>
  <si>
    <t>DISP000002493455</t>
  </si>
  <si>
    <t>TN02996396</t>
  </si>
  <si>
    <t>DISP000002494017</t>
  </si>
  <si>
    <t>TN02996405</t>
  </si>
  <si>
    <t>DISP000002494048</t>
  </si>
  <si>
    <t>TN02996406</t>
  </si>
  <si>
    <t>DISP000002494546</t>
  </si>
  <si>
    <t>TN02996410</t>
  </si>
  <si>
    <t>DISP000002494764</t>
  </si>
  <si>
    <t>TN02996412</t>
  </si>
  <si>
    <t>DISP000002494811</t>
  </si>
  <si>
    <t>TN02996413</t>
  </si>
  <si>
    <t>DISP000002494853</t>
  </si>
  <si>
    <t>TN02996415</t>
  </si>
  <si>
    <t>DISP000002494885</t>
  </si>
  <si>
    <t>TN02996416</t>
  </si>
  <si>
    <t>DISP000002494910</t>
  </si>
  <si>
    <t>TN02996417</t>
  </si>
  <si>
    <t>DISP000002494932</t>
  </si>
  <si>
    <t>TN02996418</t>
  </si>
  <si>
    <t>DISP000002494979</t>
  </si>
  <si>
    <t>TN02996419</t>
  </si>
  <si>
    <t>DISP000002494996</t>
  </si>
  <si>
    <t>TN02996420</t>
  </si>
  <si>
    <t>DISP000002495003</t>
  </si>
  <si>
    <t>TN02996421</t>
  </si>
  <si>
    <t>DISP000002495012</t>
  </si>
  <si>
    <t>TN02996422</t>
  </si>
  <si>
    <t>DISP000002495030</t>
  </si>
  <si>
    <t>TN02996423</t>
  </si>
  <si>
    <t>DISP000002495064</t>
  </si>
  <si>
    <t>TN02996424</t>
  </si>
  <si>
    <t>DISP000002495073</t>
  </si>
  <si>
    <t>TN02996425</t>
  </si>
  <si>
    <t>DISP000002495098</t>
  </si>
  <si>
    <t>TN02996426</t>
  </si>
  <si>
    <t>DISP000002495116</t>
  </si>
  <si>
    <t>TN02996427</t>
  </si>
  <si>
    <t>DISP000002495133</t>
  </si>
  <si>
    <t>TN02996428</t>
  </si>
  <si>
    <t>DISP000002495274</t>
  </si>
  <si>
    <t>TN02996430</t>
  </si>
  <si>
    <t>DISP000002495292</t>
  </si>
  <si>
    <t>TN02996431</t>
  </si>
  <si>
    <t>DISP000002495369</t>
  </si>
  <si>
    <t>TN02996432</t>
  </si>
  <si>
    <t>DISP000002495407</t>
  </si>
  <si>
    <t>TN02996434</t>
  </si>
  <si>
    <t>DISP000002495443</t>
  </si>
  <si>
    <t>TN02996435</t>
  </si>
  <si>
    <t>DISP000002495464</t>
  </si>
  <si>
    <t>TN02996437</t>
  </si>
  <si>
    <t>DISP000002495495</t>
  </si>
  <si>
    <t>TN02996438</t>
  </si>
  <si>
    <t>DISP000002495508</t>
  </si>
  <si>
    <t>TN02996439</t>
  </si>
  <si>
    <t>DISP000002495539</t>
  </si>
  <si>
    <t>TN02996440</t>
  </si>
  <si>
    <t>DISP000002495566</t>
  </si>
  <si>
    <t>TN02996441</t>
  </si>
  <si>
    <t>DISP000002495578</t>
  </si>
  <si>
    <t>TN02996442</t>
  </si>
  <si>
    <t>DISP000002495596</t>
  </si>
  <si>
    <t>TN02996443</t>
  </si>
  <si>
    <t>DISP000002495635</t>
  </si>
  <si>
    <t>TN02996444</t>
  </si>
  <si>
    <t>DISP000002495652</t>
  </si>
  <si>
    <t>TN02996445</t>
  </si>
  <si>
    <t>DISP000002495687</t>
  </si>
  <si>
    <t>TN02996446</t>
  </si>
  <si>
    <t>DISP000002495723</t>
  </si>
  <si>
    <t>TN02996447</t>
  </si>
  <si>
    <t>DISP000002495747</t>
  </si>
  <si>
    <t>TN02996448</t>
  </si>
  <si>
    <t>DISP000002495830</t>
  </si>
  <si>
    <t>TN02996449</t>
  </si>
  <si>
    <t>DISP000002498120</t>
  </si>
  <si>
    <t>TN02996450</t>
  </si>
  <si>
    <t>DISP000002498303</t>
  </si>
  <si>
    <t>TN02996451</t>
  </si>
  <si>
    <t>DISP000002501783</t>
  </si>
  <si>
    <t>TN02996453</t>
  </si>
  <si>
    <t>DISP000002501980</t>
  </si>
  <si>
    <t>TN02996454</t>
  </si>
  <si>
    <t>DISP000002502068</t>
  </si>
  <si>
    <t>TN02996455</t>
  </si>
  <si>
    <t>DISP000002502169</t>
  </si>
  <si>
    <t>TN02996456</t>
  </si>
  <si>
    <t>DISP000002502250</t>
  </si>
  <si>
    <t>TN02996457</t>
  </si>
  <si>
    <t>DISP000002502347</t>
  </si>
  <si>
    <t>TN02996458</t>
  </si>
  <si>
    <t>DISP000002502415</t>
  </si>
  <si>
    <t>TN02996459</t>
  </si>
  <si>
    <t>DISP000002502634</t>
  </si>
  <si>
    <t>TN02996460</t>
  </si>
  <si>
    <t>DISP000002502843</t>
  </si>
  <si>
    <t>TN02996461</t>
  </si>
  <si>
    <t>DISP000002503237</t>
  </si>
  <si>
    <t>TN02996462</t>
  </si>
  <si>
    <t>DISP000002503986</t>
  </si>
  <si>
    <t>TN02996463</t>
  </si>
  <si>
    <t>DISP000002504142</t>
  </si>
  <si>
    <t>TN02996464</t>
  </si>
  <si>
    <t>DISP000002504450</t>
  </si>
  <si>
    <t>TN02996465</t>
  </si>
  <si>
    <t>DISP000002506285</t>
  </si>
  <si>
    <t>TN02996466</t>
  </si>
  <si>
    <t>DISP000002506539</t>
  </si>
  <si>
    <t>TN02996467</t>
  </si>
  <si>
    <t>DISP000002506679</t>
  </si>
  <si>
    <t>TN02996468</t>
  </si>
  <si>
    <t>DISP000002507966</t>
  </si>
  <si>
    <t>TN02996469</t>
  </si>
  <si>
    <t>DISP000002508536</t>
  </si>
  <si>
    <t>TN02996470</t>
  </si>
  <si>
    <t>DISP000002508684</t>
  </si>
  <si>
    <t>TN02996471</t>
  </si>
  <si>
    <t>DISP000002508777</t>
  </si>
  <si>
    <t>TN02996472</t>
  </si>
  <si>
    <t>DISP000002515561</t>
  </si>
  <si>
    <t>TN02996474</t>
  </si>
  <si>
    <t>DISP000002515595</t>
  </si>
  <si>
    <t>TN02996475</t>
  </si>
  <si>
    <t>DISP000002515629</t>
  </si>
  <si>
    <t>TN02996476</t>
  </si>
  <si>
    <t>DISP000002515645</t>
  </si>
  <si>
    <t>TN02996477</t>
  </si>
  <si>
    <t>DISP000002515663</t>
  </si>
  <si>
    <t>TN02996478</t>
  </si>
  <si>
    <t>DISP000002515683</t>
  </si>
  <si>
    <t>TN02996479</t>
  </si>
  <si>
    <t>DISP000002515721</t>
  </si>
  <si>
    <t>TN02996480</t>
  </si>
  <si>
    <t>DISP000002515819</t>
  </si>
  <si>
    <t>TN02996485</t>
  </si>
  <si>
    <t>DISP000002515866</t>
  </si>
  <si>
    <t>TN02996486</t>
  </si>
  <si>
    <t>DISP000002516251</t>
  </si>
  <si>
    <t>TN02996489</t>
  </si>
  <si>
    <t>DISP000002516722</t>
  </si>
  <si>
    <t>TN02996490</t>
  </si>
  <si>
    <t>DISP000002516842</t>
  </si>
  <si>
    <t>TN02996491</t>
  </si>
  <si>
    <t>DISP000002516858</t>
  </si>
  <si>
    <t>TN02996492</t>
  </si>
  <si>
    <t>DISP000002516909</t>
  </si>
  <si>
    <t>TN02996493</t>
  </si>
  <si>
    <t>DISP000002517003</t>
  </si>
  <si>
    <t>TN02996494</t>
  </si>
  <si>
    <t>DISP000002517027</t>
  </si>
  <si>
    <t>TN02996495</t>
  </si>
  <si>
    <t>DISP000002517055</t>
  </si>
  <si>
    <t>TN02996496</t>
  </si>
  <si>
    <t>DISP000002522552</t>
  </si>
  <si>
    <t>TN02996498</t>
  </si>
  <si>
    <t>DISP000002523801</t>
  </si>
  <si>
    <t>TN02996500</t>
  </si>
  <si>
    <t>DISP000002524111</t>
  </si>
  <si>
    <t>TN02996501</t>
  </si>
  <si>
    <t>DISP000002524424</t>
  </si>
  <si>
    <t>TN02996502</t>
  </si>
  <si>
    <t>TNV250002837</t>
  </si>
  <si>
    <t>DISP000002524662</t>
  </si>
  <si>
    <t>TN02996503</t>
  </si>
  <si>
    <t>DISP000002524857</t>
  </si>
  <si>
    <t>TN02996504</t>
  </si>
  <si>
    <t>DISP000002525116</t>
  </si>
  <si>
    <t>TN02996505</t>
  </si>
  <si>
    <t>DISP000002525289</t>
  </si>
  <si>
    <t>TN02996506</t>
  </si>
  <si>
    <t>DISP000002525882</t>
  </si>
  <si>
    <t>TN02996509</t>
  </si>
  <si>
    <t>DISP000002526126</t>
  </si>
  <si>
    <t>TN02996510</t>
  </si>
  <si>
    <t>DISP000002526299</t>
  </si>
  <si>
    <t>TN02996511</t>
  </si>
  <si>
    <t>DISP000002526512</t>
  </si>
  <si>
    <t>TN02996512</t>
  </si>
  <si>
    <t>DISP000002526602</t>
  </si>
  <si>
    <t>TN02996513</t>
  </si>
  <si>
    <t>DISP000002528091</t>
  </si>
  <si>
    <t>TN02996518</t>
  </si>
  <si>
    <t>DISP000002536479</t>
  </si>
  <si>
    <t>TN02996523</t>
  </si>
  <si>
    <t>DISP000002536510</t>
  </si>
  <si>
    <t>TN02996524</t>
  </si>
  <si>
    <t>DISP000002536579</t>
  </si>
  <si>
    <t>TN02996526</t>
  </si>
  <si>
    <t>DISP000002536623</t>
  </si>
  <si>
    <t>TN02996527</t>
  </si>
  <si>
    <t>DISP000002536670</t>
  </si>
  <si>
    <t>TN02996528</t>
  </si>
  <si>
    <t>DISP000002536726</t>
  </si>
  <si>
    <t>TN02996529</t>
  </si>
  <si>
    <t>DISP000002536811</t>
  </si>
  <si>
    <t>TN02996532</t>
  </si>
  <si>
    <t>DISP000002536870</t>
  </si>
  <si>
    <t>TN02996534</t>
  </si>
  <si>
    <t>DISP000002537053</t>
  </si>
  <si>
    <t>TN02996537</t>
  </si>
  <si>
    <t>DISP000002537080</t>
  </si>
  <si>
    <t>TN02996538</t>
  </si>
  <si>
    <t>DISP000002538040</t>
  </si>
  <si>
    <t>TN02996541</t>
  </si>
  <si>
    <t>DISP000002538064</t>
  </si>
  <si>
    <t>TN02996542</t>
  </si>
  <si>
    <t>DISP000002538217</t>
  </si>
  <si>
    <t>TN02996543</t>
  </si>
  <si>
    <t>DISP000002538257</t>
  </si>
  <si>
    <t>TN02996545</t>
  </si>
  <si>
    <t>DISP000002539092</t>
  </si>
  <si>
    <t>TN02996549</t>
  </si>
  <si>
    <t>DISP000002539159</t>
  </si>
  <si>
    <t>TN02996550</t>
  </si>
  <si>
    <t>DISP000002539217</t>
  </si>
  <si>
    <t>TN02996551</t>
  </si>
  <si>
    <t>DISP000002540406</t>
  </si>
  <si>
    <t>TN02996554</t>
  </si>
  <si>
    <t>DISP000002540477</t>
  </si>
  <si>
    <t>TN02996555</t>
  </si>
  <si>
    <t>DISP000002540575</t>
  </si>
  <si>
    <t>TN02996556</t>
  </si>
  <si>
    <t>DISP000002541414</t>
  </si>
  <si>
    <t>TN02996558</t>
  </si>
  <si>
    <t>DISP000002541721</t>
  </si>
  <si>
    <t>TN02996559</t>
  </si>
  <si>
    <t>DISP000002541815</t>
  </si>
  <si>
    <t>TN02996560</t>
  </si>
  <si>
    <t>DISP000002541951</t>
  </si>
  <si>
    <t>TN02996561</t>
  </si>
  <si>
    <t>DISP000002542347</t>
  </si>
  <si>
    <t>TN02996562</t>
  </si>
  <si>
    <t>DISP000002544089</t>
  </si>
  <si>
    <t>TN02996563</t>
  </si>
  <si>
    <t>DISP000002544105</t>
  </si>
  <si>
    <t>TN02996564</t>
  </si>
  <si>
    <t>DISP000002544132</t>
  </si>
  <si>
    <t>TN02996566</t>
  </si>
  <si>
    <t>DISP000002544233</t>
  </si>
  <si>
    <t>TN02996568</t>
  </si>
  <si>
    <t>DISP000002544245</t>
  </si>
  <si>
    <t>TN02996569</t>
  </si>
  <si>
    <t>DISP000002544695</t>
  </si>
  <si>
    <t>TN02996571</t>
  </si>
  <si>
    <t>DISP000002544711</t>
  </si>
  <si>
    <t>TN02996572</t>
  </si>
  <si>
    <t>DISP000002544752</t>
  </si>
  <si>
    <t>TN02996573</t>
  </si>
  <si>
    <t>DISP000002544760</t>
  </si>
  <si>
    <t>TN02996574</t>
  </si>
  <si>
    <t>DISP000002544837</t>
  </si>
  <si>
    <t>TN02996575</t>
  </si>
  <si>
    <t>DISP000002544967</t>
  </si>
  <si>
    <t>TN02996576</t>
  </si>
  <si>
    <t>DISP000002545110</t>
  </si>
  <si>
    <t>TN02996577</t>
  </si>
  <si>
    <t>DISP000002545151</t>
  </si>
  <si>
    <t>TN02996578</t>
  </si>
  <si>
    <t>DISP000002545158</t>
  </si>
  <si>
    <t>TN02996579</t>
  </si>
  <si>
    <t>DISP000002545168</t>
  </si>
  <si>
    <t>TN02996580</t>
  </si>
  <si>
    <t>DISP000002545179</t>
  </si>
  <si>
    <t>TN02996581</t>
  </si>
  <si>
    <t>DISP000002545490</t>
  </si>
  <si>
    <t>TN02996582</t>
  </si>
  <si>
    <t>DISP000002549404</t>
  </si>
  <si>
    <t>TN02996585</t>
  </si>
  <si>
    <t>DISP000002549559</t>
  </si>
  <si>
    <t>TN02996586</t>
  </si>
  <si>
    <t>DISP000002549724</t>
  </si>
  <si>
    <t>TN02996587</t>
  </si>
  <si>
    <t>DISP000002550417</t>
  </si>
  <si>
    <t>TN02996588</t>
  </si>
  <si>
    <t>DISP000002552059</t>
  </si>
  <si>
    <t>TN02996589</t>
  </si>
  <si>
    <t>DISP000002552328</t>
  </si>
  <si>
    <t>TN02996590</t>
  </si>
  <si>
    <t>DISP000002552509</t>
  </si>
  <si>
    <t>TN02996591</t>
  </si>
  <si>
    <t>DISP000002552942</t>
  </si>
  <si>
    <t>TN02996592</t>
  </si>
  <si>
    <t>DISP000002553366</t>
  </si>
  <si>
    <t>TN02996593</t>
  </si>
  <si>
    <t>DISP000002553549</t>
  </si>
  <si>
    <t>TN02996594</t>
  </si>
  <si>
    <t>DISP000002554621</t>
  </si>
  <si>
    <t>TN02996596</t>
  </si>
  <si>
    <t>DISP000002554971</t>
  </si>
  <si>
    <t>TN02996597</t>
  </si>
  <si>
    <t>DISP000002555651</t>
  </si>
  <si>
    <t>TN02996598</t>
  </si>
  <si>
    <t>DISP000002555908</t>
  </si>
  <si>
    <t>TN02996599</t>
  </si>
  <si>
    <t>DISP000002556292</t>
  </si>
  <si>
    <t>TN02996600</t>
  </si>
  <si>
    <t>DISP000002562329</t>
  </si>
  <si>
    <t>TN02996604</t>
  </si>
  <si>
    <t>DISP000002562397</t>
  </si>
  <si>
    <t>TN02996605</t>
  </si>
  <si>
    <t>DISP000002562468</t>
  </si>
  <si>
    <t>TN02996607</t>
  </si>
  <si>
    <t>DISP000002562509</t>
  </si>
  <si>
    <t>TN02996608</t>
  </si>
  <si>
    <t>DISP000002562593</t>
  </si>
  <si>
    <t>TN02996610</t>
  </si>
  <si>
    <t>DISP000002562616</t>
  </si>
  <si>
    <t>TN02996611</t>
  </si>
  <si>
    <t>DISP000002562666</t>
  </si>
  <si>
    <t>TN02996612</t>
  </si>
  <si>
    <t>DISP000002562827</t>
  </si>
  <si>
    <t>TN02996615</t>
  </si>
  <si>
    <t>DISP000002562901</t>
  </si>
  <si>
    <t>TN02996616</t>
  </si>
  <si>
    <t>DISP000002562988</t>
  </si>
  <si>
    <t>TN02996617</t>
  </si>
  <si>
    <t>DISP000002564117</t>
  </si>
  <si>
    <t>TN02996623</t>
  </si>
  <si>
    <t>DISP000002564153</t>
  </si>
  <si>
    <t>TN02996624</t>
  </si>
  <si>
    <t>DISP000002564226</t>
  </si>
  <si>
    <t>TN02996625</t>
  </si>
  <si>
    <t>DISP000002564285</t>
  </si>
  <si>
    <t>TN02996626</t>
  </si>
  <si>
    <t>DISP000002564616</t>
  </si>
  <si>
    <t>TN02996628</t>
  </si>
  <si>
    <t>TNV250002902</t>
  </si>
  <si>
    <t>DISP000002584628</t>
  </si>
  <si>
    <t>TN02996630</t>
  </si>
  <si>
    <t>DISP000002584648</t>
  </si>
  <si>
    <t>TN02996631</t>
  </si>
  <si>
    <t>DISP000002584670</t>
  </si>
  <si>
    <t>TN02996632</t>
  </si>
  <si>
    <t>DISP000002584769</t>
  </si>
  <si>
    <t>TN02996637</t>
  </si>
  <si>
    <t>DISP000002584785</t>
  </si>
  <si>
    <t>TN02996638</t>
  </si>
  <si>
    <t>DISP000002584803</t>
  </si>
  <si>
    <t>TN02996639</t>
  </si>
  <si>
    <t>DISP000002584818</t>
  </si>
  <si>
    <t>TN02996640</t>
  </si>
  <si>
    <t>DISP000002585032</t>
  </si>
  <si>
    <t>TN02996646</t>
  </si>
  <si>
    <t>DISP000002585404</t>
  </si>
  <si>
    <t>TN02996651</t>
  </si>
  <si>
    <t>DISP000002585412</t>
  </si>
  <si>
    <t>TN02996652</t>
  </si>
  <si>
    <t>DISP000002585429</t>
  </si>
  <si>
    <t>TN02996653</t>
  </si>
  <si>
    <t>DISP000002585441</t>
  </si>
  <si>
    <t>TN02996654</t>
  </si>
  <si>
    <t>DISP000002585463</t>
  </si>
  <si>
    <t>TN02996655</t>
  </si>
  <si>
    <t>DISP000002585495</t>
  </si>
  <si>
    <t>TN02996656</t>
  </si>
  <si>
    <t>DISP000002585532</t>
  </si>
  <si>
    <t>TN02996657</t>
  </si>
  <si>
    <t>DISP000002585554</t>
  </si>
  <si>
    <t>TN02996658</t>
  </si>
  <si>
    <t>DISP000002585572</t>
  </si>
  <si>
    <t>TN02996659</t>
  </si>
  <si>
    <t>DISP000002585593</t>
  </si>
  <si>
    <t>TN02996660</t>
  </si>
  <si>
    <t>DISP000002585602</t>
  </si>
  <si>
    <t>TN02996661</t>
  </si>
  <si>
    <t>DISP000002585615</t>
  </si>
  <si>
    <t>TN02996662</t>
  </si>
  <si>
    <t>DISP000002585685</t>
  </si>
  <si>
    <t>TN02996663</t>
  </si>
  <si>
    <t>DISP000002585727</t>
  </si>
  <si>
    <t>TN02996664</t>
  </si>
  <si>
    <t>DISP000002585784</t>
  </si>
  <si>
    <t>TN02996665</t>
  </si>
  <si>
    <t>DISP000002586043</t>
  </si>
  <si>
    <t>TN02996666</t>
  </si>
  <si>
    <t>DISP000002586072</t>
  </si>
  <si>
    <t>TN02996667</t>
  </si>
  <si>
    <t>DISP000002586401</t>
  </si>
  <si>
    <t>TN02996669</t>
  </si>
  <si>
    <t>DISP000002586495</t>
  </si>
  <si>
    <t>TN02996670</t>
  </si>
  <si>
    <t>DISP000002591695</t>
  </si>
  <si>
    <t>TN02996673</t>
  </si>
  <si>
    <t>DISP000002591940</t>
  </si>
  <si>
    <t>TN02996674</t>
  </si>
  <si>
    <t>DISP000002592129</t>
  </si>
  <si>
    <t>TN02996675</t>
  </si>
  <si>
    <t>DISP000002592317</t>
  </si>
  <si>
    <t>TN02996676</t>
  </si>
  <si>
    <t>DISP000002592532</t>
  </si>
  <si>
    <t>TN02996677</t>
  </si>
  <si>
    <t>DISP000002592703</t>
  </si>
  <si>
    <t>TN02996678</t>
  </si>
  <si>
    <t>DISP000002592969</t>
  </si>
  <si>
    <t>TN02996679</t>
  </si>
  <si>
    <t>DISP000002593110</t>
  </si>
  <si>
    <t>TN02996680</t>
  </si>
  <si>
    <t>DISP000002593446</t>
  </si>
  <si>
    <t>TN02996681</t>
  </si>
  <si>
    <t>DISP000002593862</t>
  </si>
  <si>
    <t>TN02996683</t>
  </si>
  <si>
    <t>DISP000002595085</t>
  </si>
  <si>
    <t>TN02996684</t>
  </si>
  <si>
    <t>DISP000002595585</t>
  </si>
  <si>
    <t>TN02996685</t>
  </si>
  <si>
    <t>DISP000002595844</t>
  </si>
  <si>
    <t>TN02996686</t>
  </si>
  <si>
    <t>DISP000002596052</t>
  </si>
  <si>
    <t>TN02996687</t>
  </si>
  <si>
    <t>DISP000002596870</t>
  </si>
  <si>
    <t>TN02996688</t>
  </si>
  <si>
    <t>DISP000002597039</t>
  </si>
  <si>
    <t>TN02996689</t>
  </si>
  <si>
    <t>DISP000002597229</t>
  </si>
  <si>
    <t>TN02996690</t>
  </si>
  <si>
    <t>DISP000002597566</t>
  </si>
  <si>
    <t>TN02996691</t>
  </si>
  <si>
    <t>DISP000002597806</t>
  </si>
  <si>
    <t>TN02996692</t>
  </si>
  <si>
    <t>DISP000002598448</t>
  </si>
  <si>
    <t>TN02996693</t>
  </si>
  <si>
    <t>DISP000002598769</t>
  </si>
  <si>
    <t>TN02996694</t>
  </si>
  <si>
    <t>DISP000002598901</t>
  </si>
  <si>
    <t>TN02996695</t>
  </si>
  <si>
    <t>DISP000002599039</t>
  </si>
  <si>
    <t>TN02996696</t>
  </si>
  <si>
    <t>DISP000002599313</t>
  </si>
  <si>
    <t>TN02996697</t>
  </si>
  <si>
    <t>DISP000002675486</t>
  </si>
  <si>
    <t>TN03509001</t>
  </si>
  <si>
    <t>DISP000002675545</t>
  </si>
  <si>
    <t>TN03509002</t>
  </si>
  <si>
    <t>DISP000002675618</t>
  </si>
  <si>
    <t>TN03509003</t>
  </si>
  <si>
    <t>DISP000002675648</t>
  </si>
  <si>
    <t>TN03509004</t>
  </si>
  <si>
    <t>DISP000002675688</t>
  </si>
  <si>
    <t>TN03509005</t>
  </si>
  <si>
    <t>DISP000002675739</t>
  </si>
  <si>
    <t>TN03509006</t>
  </si>
  <si>
    <t>DISP000002675775</t>
  </si>
  <si>
    <t>TN03509007</t>
  </si>
  <si>
    <t>DISP000002676666</t>
  </si>
  <si>
    <t>TN03509028</t>
  </si>
  <si>
    <t>DISP000002676829</t>
  </si>
  <si>
    <t>TN03509031</t>
  </si>
  <si>
    <t>DISP000002677510</t>
  </si>
  <si>
    <t>TN03509064</t>
  </si>
  <si>
    <t>DISP000002677520</t>
  </si>
  <si>
    <t>TN03509065</t>
  </si>
  <si>
    <t>DISP000002677538</t>
  </si>
  <si>
    <t>TN03509066</t>
  </si>
  <si>
    <t>DISP000002677556</t>
  </si>
  <si>
    <t>TN03509067</t>
  </si>
  <si>
    <t>DISP000002677573</t>
  </si>
  <si>
    <t>TN03509068</t>
  </si>
  <si>
    <t>DISP000002677591</t>
  </si>
  <si>
    <t>TN03509069</t>
  </si>
  <si>
    <t>DISP000002677605</t>
  </si>
  <si>
    <t>TN03509070</t>
  </si>
  <si>
    <t>DISP000002677623</t>
  </si>
  <si>
    <t>TN03509071</t>
  </si>
  <si>
    <t>TNV250002985</t>
  </si>
  <si>
    <t>DISP000002677981</t>
  </si>
  <si>
    <t>TN03509076</t>
  </si>
  <si>
    <t>DISP000002678255</t>
  </si>
  <si>
    <t>TN03509081</t>
  </si>
  <si>
    <t>DISP000002678292</t>
  </si>
  <si>
    <t>TN03509082</t>
  </si>
  <si>
    <t>DISP000002678324</t>
  </si>
  <si>
    <t>TN03509083</t>
  </si>
  <si>
    <t>DISP000002678399</t>
  </si>
  <si>
    <t>TN03509084</t>
  </si>
  <si>
    <t>DISP000002678632</t>
  </si>
  <si>
    <t>TN03509085</t>
  </si>
  <si>
    <t>DISP000002678681</t>
  </si>
  <si>
    <t>TN03509086</t>
  </si>
  <si>
    <t>DISP000002678740</t>
  </si>
  <si>
    <t>TN03509087</t>
  </si>
  <si>
    <t>DISP000002678762</t>
  </si>
  <si>
    <t>TN03509088</t>
  </si>
  <si>
    <t>DISP000002678818</t>
  </si>
  <si>
    <t>TN03509089</t>
  </si>
  <si>
    <t>DISP000002678847</t>
  </si>
  <si>
    <t>TN03509090</t>
  </si>
  <si>
    <t>DISP000002678905</t>
  </si>
  <si>
    <t>TN03509091</t>
  </si>
  <si>
    <t>DISP000002678967</t>
  </si>
  <si>
    <t>TN03509092</t>
  </si>
  <si>
    <t>DISP000002679035</t>
  </si>
  <si>
    <t>TN03509093</t>
  </si>
  <si>
    <t>DISP000002679869</t>
  </si>
  <si>
    <t>TN03509094</t>
  </si>
  <si>
    <t>DISP000002679973</t>
  </si>
  <si>
    <t>TN03509095</t>
  </si>
  <si>
    <t>DISP000002680074</t>
  </si>
  <si>
    <t>TN03509096</t>
  </si>
  <si>
    <t>DISP000002680421</t>
  </si>
  <si>
    <t>TN03509097</t>
  </si>
  <si>
    <t>DISP000002680576</t>
  </si>
  <si>
    <t>TN03509098</t>
  </si>
  <si>
    <t>DISP000002680624</t>
  </si>
  <si>
    <t>TN03509099</t>
  </si>
  <si>
    <t>DISP000002680696</t>
  </si>
  <si>
    <t>TN03509100</t>
  </si>
  <si>
    <t>DISP000002681401</t>
  </si>
  <si>
    <t>TN03509101</t>
  </si>
  <si>
    <t>DISP000002681490</t>
  </si>
  <si>
    <t>TN03509102</t>
  </si>
  <si>
    <t>DISP000002682892</t>
  </si>
  <si>
    <t>TN03509103</t>
  </si>
  <si>
    <t>DISP000002683007</t>
  </si>
  <si>
    <t>TN03509104</t>
  </si>
  <si>
    <t>DISP000002683804</t>
  </si>
  <si>
    <t>TN03509105</t>
  </si>
  <si>
    <t>DISP000002683938</t>
  </si>
  <si>
    <t>TN03509106</t>
  </si>
  <si>
    <t>DISP000002684005</t>
  </si>
  <si>
    <t>TN03509107</t>
  </si>
  <si>
    <t>DISP000002684135</t>
  </si>
  <si>
    <t>TN03509108</t>
  </si>
  <si>
    <t>DISP000002684210</t>
  </si>
  <si>
    <t>TN03509109</t>
  </si>
  <si>
    <t>DISP000002684308</t>
  </si>
  <si>
    <t>TN03509110</t>
  </si>
  <si>
    <t>DISP000002684547</t>
  </si>
  <si>
    <t>TN03509111</t>
  </si>
  <si>
    <t>DISP000002684609</t>
  </si>
  <si>
    <t>TN03509112</t>
  </si>
  <si>
    <t>DISP000002684744</t>
  </si>
  <si>
    <t>TN03509113</t>
  </si>
  <si>
    <t>DISP000002684850</t>
  </si>
  <si>
    <t>TN03509114</t>
  </si>
  <si>
    <t>DISP000002684932</t>
  </si>
  <si>
    <t>TN03509115</t>
  </si>
  <si>
    <t>DISP000002685156</t>
  </si>
  <si>
    <t>TN03509116</t>
  </si>
  <si>
    <t>DISP000002685193</t>
  </si>
  <si>
    <t>TN03509117</t>
  </si>
  <si>
    <t>DISP000002687310</t>
  </si>
  <si>
    <t>TN03509120</t>
  </si>
  <si>
    <t>TNV250003008</t>
  </si>
  <si>
    <t>DISP000002710208</t>
  </si>
  <si>
    <t>TN03509124</t>
  </si>
  <si>
    <t>DISP000002710328</t>
  </si>
  <si>
    <t>TN03509125</t>
  </si>
  <si>
    <t>DISP000002710467</t>
  </si>
  <si>
    <t>TN03509126</t>
  </si>
  <si>
    <t>DISP000002710589</t>
  </si>
  <si>
    <t>TN03509127</t>
  </si>
  <si>
    <t>DISP000002710706</t>
  </si>
  <si>
    <t>TN03509128</t>
  </si>
  <si>
    <t>DISP000002710870</t>
  </si>
  <si>
    <t>TN03509129</t>
  </si>
  <si>
    <t>DISP000002711032</t>
  </si>
  <si>
    <t>TN03509130</t>
  </si>
  <si>
    <t>DISP000002711147</t>
  </si>
  <si>
    <t>TN03509131</t>
  </si>
  <si>
    <t>DISP000002713141</t>
  </si>
  <si>
    <t>TN03509133</t>
  </si>
  <si>
    <t>DISP000002714602</t>
  </si>
  <si>
    <t>TN03509134</t>
  </si>
  <si>
    <t>DISP000002715756</t>
  </si>
  <si>
    <t>TN03509135</t>
  </si>
  <si>
    <t>DISP000002716802</t>
  </si>
  <si>
    <t>TN03509136</t>
  </si>
  <si>
    <t>DISP000002717198</t>
  </si>
  <si>
    <t>TN03509137</t>
  </si>
  <si>
    <t>DISP000002717359</t>
  </si>
  <si>
    <t>TN03509138</t>
  </si>
  <si>
    <t>DISP000002719304</t>
  </si>
  <si>
    <t>TN03509139</t>
  </si>
  <si>
    <t>DISP000002719623</t>
  </si>
  <si>
    <t>TN03509140</t>
  </si>
  <si>
    <t>DISP000002720093</t>
  </si>
  <si>
    <t>TN03509141</t>
  </si>
  <si>
    <t>DISP000002720182</t>
  </si>
  <si>
    <t>TN03509142</t>
  </si>
  <si>
    <t>DISP000002720286</t>
  </si>
  <si>
    <t>TN03509143</t>
  </si>
  <si>
    <t>DISP000002720433</t>
  </si>
  <si>
    <t>TN03509144</t>
  </si>
  <si>
    <t>DISP000002720643</t>
  </si>
  <si>
    <t>TN03509145</t>
  </si>
  <si>
    <t>DISP000002721126</t>
  </si>
  <si>
    <t>TN03509146</t>
  </si>
  <si>
    <t>DISP000002721561</t>
  </si>
  <si>
    <t>TN03509147</t>
  </si>
  <si>
    <t>DISP000002725740</t>
  </si>
  <si>
    <t>TN03509148</t>
  </si>
  <si>
    <t>DISP000002728723</t>
  </si>
  <si>
    <t>TN03509149</t>
  </si>
  <si>
    <t>DISP000002728786</t>
  </si>
  <si>
    <t>TN03509150</t>
  </si>
  <si>
    <t>DISP000002728845</t>
  </si>
  <si>
    <t>TN03509151</t>
  </si>
  <si>
    <t>DISP000002728923</t>
  </si>
  <si>
    <t>TN03509152</t>
  </si>
  <si>
    <t>DISP000002728980</t>
  </si>
  <si>
    <t>TN03509153</t>
  </si>
  <si>
    <t>DISP000002729027</t>
  </si>
  <si>
    <t>TN03509154</t>
  </si>
  <si>
    <t>DISP000002729176</t>
  </si>
  <si>
    <t>TN03509158</t>
  </si>
  <si>
    <t>DISP000002729281</t>
  </si>
  <si>
    <t>TN03509160</t>
  </si>
  <si>
    <t>DISP000002729327</t>
  </si>
  <si>
    <t>TN03509161</t>
  </si>
  <si>
    <t>DISP000002729371</t>
  </si>
  <si>
    <t>TN03509162</t>
  </si>
  <si>
    <t>DISP000002729412</t>
  </si>
  <si>
    <t>TN03509163</t>
  </si>
  <si>
    <t>DISP000002729439</t>
  </si>
  <si>
    <t>TN03509164</t>
  </si>
  <si>
    <t>DISP000002729469</t>
  </si>
  <si>
    <t>TN03509165</t>
  </si>
  <si>
    <t>DISP000002730185</t>
  </si>
  <si>
    <t>TN03509168</t>
  </si>
  <si>
    <t>DISP000002730769</t>
  </si>
  <si>
    <t>TN03509175</t>
  </si>
  <si>
    <t>13-08-2025</t>
  </si>
  <si>
    <t>DISP000002730778</t>
  </si>
  <si>
    <t>TN03509176</t>
  </si>
  <si>
    <t>DISP000002730841</t>
  </si>
  <si>
    <t>TN03509178</t>
  </si>
  <si>
    <t>DISP000002730881</t>
  </si>
  <si>
    <t>TN03509179</t>
  </si>
  <si>
    <t>DISP000002730909</t>
  </si>
  <si>
    <t>TN03509180</t>
  </si>
  <si>
    <t>DISP000002730959</t>
  </si>
  <si>
    <t>TN03509181</t>
  </si>
  <si>
    <t>DISP000002730979</t>
  </si>
  <si>
    <t>TN03509182</t>
  </si>
  <si>
    <t>DISP000002731010</t>
  </si>
  <si>
    <t>TN03509183</t>
  </si>
  <si>
    <t>DISP000002731036</t>
  </si>
  <si>
    <t>TN03509184</t>
  </si>
  <si>
    <t>DISP000002731087</t>
  </si>
  <si>
    <t>TN03509186</t>
  </si>
  <si>
    <t>DISP000002731112</t>
  </si>
  <si>
    <t>TN03509187</t>
  </si>
  <si>
    <t>DISP000002731150</t>
  </si>
  <si>
    <t>TN03509188</t>
  </si>
  <si>
    <t>DISP000002731180</t>
  </si>
  <si>
    <t>TN03509189</t>
  </si>
  <si>
    <t>DISP000002731222</t>
  </si>
  <si>
    <t>TN03509190</t>
  </si>
  <si>
    <t>DISP000002731245</t>
  </si>
  <si>
    <t>TN03509191</t>
  </si>
  <si>
    <t>DISP000002731280</t>
  </si>
  <si>
    <t>TN03509193</t>
  </si>
  <si>
    <t>DISP000002731432</t>
  </si>
  <si>
    <t>TN03509194</t>
  </si>
  <si>
    <t>DISP000002731483</t>
  </si>
  <si>
    <t>TN03509195</t>
  </si>
  <si>
    <t>DISP000002731570</t>
  </si>
  <si>
    <t>TN03509196</t>
  </si>
  <si>
    <t>DISP000002731607</t>
  </si>
  <si>
    <t>TN03509197</t>
  </si>
  <si>
    <t>DISP000002731628</t>
  </si>
  <si>
    <t>TN03509198</t>
  </si>
  <si>
    <t>DISP000002731678</t>
  </si>
  <si>
    <t>TN03509199</t>
  </si>
  <si>
    <t>DISP000002731774</t>
  </si>
  <si>
    <t>TN03509200</t>
  </si>
  <si>
    <t>DISP000002731877</t>
  </si>
  <si>
    <t>TN03509201</t>
  </si>
  <si>
    <t>DISP000002731920</t>
  </si>
  <si>
    <t>TN03509202</t>
  </si>
  <si>
    <t>DISP000002732075</t>
  </si>
  <si>
    <t>TN03509203</t>
  </si>
  <si>
    <t>DISP000002732112</t>
  </si>
  <si>
    <t>TN03509204</t>
  </si>
  <si>
    <t>DISP000002732215</t>
  </si>
  <si>
    <t>TN03509205</t>
  </si>
  <si>
    <t>DISP000002732306</t>
  </si>
  <si>
    <t>TN03509206</t>
  </si>
  <si>
    <t>DISP000002734214</t>
  </si>
  <si>
    <t>TN03509207</t>
  </si>
  <si>
    <t>DISP000002738260</t>
  </si>
  <si>
    <t>TN03509208</t>
  </si>
  <si>
    <t>DISP000002738522</t>
  </si>
  <si>
    <t>TN03509209</t>
  </si>
  <si>
    <t>DISP000002738741</t>
  </si>
  <si>
    <t>TN03509210</t>
  </si>
  <si>
    <t>DISP000002738911</t>
  </si>
  <si>
    <t>TN03509211</t>
  </si>
  <si>
    <t>DISP000002739338</t>
  </si>
  <si>
    <t>TN03509213</t>
  </si>
  <si>
    <t>DISP000002739725</t>
  </si>
  <si>
    <t>TN03509214</t>
  </si>
  <si>
    <t>DISP000002739847</t>
  </si>
  <si>
    <t>TN03509215</t>
  </si>
  <si>
    <t>DISP000002740297</t>
  </si>
  <si>
    <t>TN03509216</t>
  </si>
  <si>
    <t>DISP000002740611</t>
  </si>
  <si>
    <t>TN03509217</t>
  </si>
  <si>
    <t>DISP000002741513</t>
  </si>
  <si>
    <t>TN03509218</t>
  </si>
  <si>
    <t>DISP000002742896</t>
  </si>
  <si>
    <t>TN03509219</t>
  </si>
  <si>
    <t>DISP000002743257</t>
  </si>
  <si>
    <t>TN03509220</t>
  </si>
  <si>
    <t>DISP000002743367</t>
  </si>
  <si>
    <t>TN03509221</t>
  </si>
  <si>
    <t>DISP000002743537</t>
  </si>
  <si>
    <t>TN03509222</t>
  </si>
  <si>
    <t>DISP000002743955</t>
  </si>
  <si>
    <t>TN03509223</t>
  </si>
  <si>
    <t>DISP000002744467</t>
  </si>
  <si>
    <t>TN03509224</t>
  </si>
  <si>
    <t>DISP000002745526</t>
  </si>
  <si>
    <t>TN03509225</t>
  </si>
  <si>
    <t>DISP000002745620</t>
  </si>
  <si>
    <t>TN03509226</t>
  </si>
  <si>
    <t>DISP000002745948</t>
  </si>
  <si>
    <t>TN03509227</t>
  </si>
  <si>
    <t>DISP000002746019</t>
  </si>
  <si>
    <t>TN03509228</t>
  </si>
  <si>
    <t>DISP000002746137</t>
  </si>
  <si>
    <t>TN03509229</t>
  </si>
  <si>
    <t>DISP000002746201</t>
  </si>
  <si>
    <t>TN03509230</t>
  </si>
  <si>
    <t>DISP000002746283</t>
  </si>
  <si>
    <t>TN03509231</t>
  </si>
  <si>
    <t>DISP000002753336</t>
  </si>
  <si>
    <t>TN03509232</t>
  </si>
  <si>
    <t>DISP000002753393</t>
  </si>
  <si>
    <t>TN03509233</t>
  </si>
  <si>
    <t>DISP000002753435</t>
  </si>
  <si>
    <t>TN03509234</t>
  </si>
  <si>
    <t>DISP000002753471</t>
  </si>
  <si>
    <t>TN03509235</t>
  </si>
  <si>
    <t>DISP000002753511</t>
  </si>
  <si>
    <t>TN03509236</t>
  </si>
  <si>
    <t>DISP000002753567</t>
  </si>
  <si>
    <t>TN03509237</t>
  </si>
  <si>
    <t>TNV250003059</t>
  </si>
  <si>
    <t>DISP000002753692</t>
  </si>
  <si>
    <t>TN03509239</t>
  </si>
  <si>
    <t>DISP000002753713</t>
  </si>
  <si>
    <t>TN03509240</t>
  </si>
  <si>
    <t>DISP000002753752</t>
  </si>
  <si>
    <t>TN03509241</t>
  </si>
  <si>
    <t>DISP000002753809</t>
  </si>
  <si>
    <t>TN03509242</t>
  </si>
  <si>
    <t>DISP000002753839</t>
  </si>
  <si>
    <t>TN03509243</t>
  </si>
  <si>
    <t>DISP000002753862</t>
  </si>
  <si>
    <t>TN03509244</t>
  </si>
  <si>
    <t>DISP000002754491</t>
  </si>
  <si>
    <t>TN03509245</t>
  </si>
  <si>
    <t>DISP000002754808</t>
  </si>
  <si>
    <t>TN03509247</t>
  </si>
  <si>
    <t>DISP000002755386</t>
  </si>
  <si>
    <t>TN03509250</t>
  </si>
  <si>
    <t>14-08-2025</t>
  </si>
  <si>
    <t>DISP000002755419</t>
  </si>
  <si>
    <t>TN03509251</t>
  </si>
  <si>
    <t>DISP000002755434</t>
  </si>
  <si>
    <t>TN03509252</t>
  </si>
  <si>
    <t>DISP000002755462</t>
  </si>
  <si>
    <t>TN03509253</t>
  </si>
  <si>
    <t>DISP000002755491</t>
  </si>
  <si>
    <t>TN03509254</t>
  </si>
  <si>
    <t>DISP000002755532</t>
  </si>
  <si>
    <t>TN03509255</t>
  </si>
  <si>
    <t>DISP000002755570</t>
  </si>
  <si>
    <t>TN03509256</t>
  </si>
  <si>
    <t>DISP000002755617</t>
  </si>
  <si>
    <t>TN03509257</t>
  </si>
  <si>
    <t>DISP000002755635</t>
  </si>
  <si>
    <t>TN03509258</t>
  </si>
  <si>
    <t>DISP000002755652</t>
  </si>
  <si>
    <t>TN03509259</t>
  </si>
  <si>
    <t>DISP000002755715</t>
  </si>
  <si>
    <t>TN03509261</t>
  </si>
  <si>
    <t>DISP000002755735</t>
  </si>
  <si>
    <t>TN03509262</t>
  </si>
  <si>
    <t>DISP000002755761</t>
  </si>
  <si>
    <t>TN03509263</t>
  </si>
  <si>
    <t>DISP000002755792</t>
  </si>
  <si>
    <t>TN03509264</t>
  </si>
  <si>
    <t>DISP000002755828</t>
  </si>
  <si>
    <t>TN03509265</t>
  </si>
  <si>
    <t>DISP000002755949</t>
  </si>
  <si>
    <t>TN03509266</t>
  </si>
  <si>
    <t>DISP000002756125</t>
  </si>
  <si>
    <t>TN03509267</t>
  </si>
  <si>
    <t>DISP000002756241</t>
  </si>
  <si>
    <t>TN03509268</t>
  </si>
  <si>
    <t>DISP000002756296</t>
  </si>
  <si>
    <t>TN03509269</t>
  </si>
  <si>
    <t>DISP000002756316</t>
  </si>
  <si>
    <t>TN03509270</t>
  </si>
  <si>
    <t>DISP000002756337</t>
  </si>
  <si>
    <t>TN03509271</t>
  </si>
  <si>
    <t>DISP000002756429</t>
  </si>
  <si>
    <t>TN03509272</t>
  </si>
  <si>
    <t>DISP000002756472</t>
  </si>
  <si>
    <t>TN03509273</t>
  </si>
  <si>
    <t>DISP000002756498</t>
  </si>
  <si>
    <t>TN03509274</t>
  </si>
  <si>
    <t>DISP000002756542</t>
  </si>
  <si>
    <t>TN03509275</t>
  </si>
  <si>
    <t>DISP000002756558</t>
  </si>
  <si>
    <t>TN03509276</t>
  </si>
  <si>
    <t>DISP000002756613</t>
  </si>
  <si>
    <t>TN03509277</t>
  </si>
  <si>
    <t>DISP000002756727</t>
  </si>
  <si>
    <t>TN03509278</t>
  </si>
  <si>
    <t>DISP000002757628</t>
  </si>
  <si>
    <t>TN03509279</t>
  </si>
  <si>
    <t>DISP000002757804</t>
  </si>
  <si>
    <t>TN03509280</t>
  </si>
  <si>
    <t>DISP000002758464</t>
  </si>
  <si>
    <t>TN03509281</t>
  </si>
  <si>
    <t>DISP000002762994</t>
  </si>
  <si>
    <t>TN03509282</t>
  </si>
  <si>
    <t>DISP000002763102</t>
  </si>
  <si>
    <t>TN03509283</t>
  </si>
  <si>
    <t>DISP000002763202</t>
  </si>
  <si>
    <t>TN03509284</t>
  </si>
  <si>
    <t>DISP000002763365</t>
  </si>
  <si>
    <t>TN03509285</t>
  </si>
  <si>
    <t>DISP000002763513</t>
  </si>
  <si>
    <t>TN03509286</t>
  </si>
  <si>
    <t>DISP000002763651</t>
  </si>
  <si>
    <t>TN03509287</t>
  </si>
  <si>
    <t>DISP000002763798</t>
  </si>
  <si>
    <t>TN03509288</t>
  </si>
  <si>
    <t>DISP000002766491</t>
  </si>
  <si>
    <t>TN03509291</t>
  </si>
  <si>
    <t>DISP000002766654</t>
  </si>
  <si>
    <t>TN03509292</t>
  </si>
  <si>
    <t>DISP000002767018</t>
  </si>
  <si>
    <t>TN03509294</t>
  </si>
  <si>
    <t>DISP000002767440</t>
  </si>
  <si>
    <t>TN03509295</t>
  </si>
  <si>
    <t>DISP000002768908</t>
  </si>
  <si>
    <t>TN03509296</t>
  </si>
  <si>
    <t>DISP000002769520</t>
  </si>
  <si>
    <t>TN03509297</t>
  </si>
  <si>
    <t>DISP000002769724</t>
  </si>
  <si>
    <t>TN03509298</t>
  </si>
  <si>
    <t>DISP000002770130</t>
  </si>
  <si>
    <t>TN03509299</t>
  </si>
  <si>
    <t>DISP000002770505</t>
  </si>
  <si>
    <t>TN03509300</t>
  </si>
  <si>
    <t>DISP000002772782</t>
  </si>
  <si>
    <t>TN03509301</t>
  </si>
  <si>
    <t>DISP000002773062</t>
  </si>
  <si>
    <t>TN03509303</t>
  </si>
  <si>
    <t>DISP000002773243</t>
  </si>
  <si>
    <t>TN03509304</t>
  </si>
  <si>
    <t>DISP000002778477</t>
  </si>
  <si>
    <t>TN03509307</t>
  </si>
  <si>
    <t>DISP000002778553</t>
  </si>
  <si>
    <t>TN03509309</t>
  </si>
  <si>
    <t>DISP000002778658</t>
  </si>
  <si>
    <t>TN03509310</t>
  </si>
  <si>
    <t>DISP000002779016</t>
  </si>
  <si>
    <t>TN03509312</t>
  </si>
  <si>
    <t>DISP000002779104</t>
  </si>
  <si>
    <t>TN03509313</t>
  </si>
  <si>
    <t>DISP000002779212</t>
  </si>
  <si>
    <t>TN03509315</t>
  </si>
  <si>
    <t>DISP000002779310</t>
  </si>
  <si>
    <t>TN03509317</t>
  </si>
  <si>
    <t>DISP000002779509</t>
  </si>
  <si>
    <t>TN03509318</t>
  </si>
  <si>
    <t>DISP000002779557</t>
  </si>
  <si>
    <t>TN03509319</t>
  </si>
  <si>
    <t>DISP000002779876</t>
  </si>
  <si>
    <t>TN03509324</t>
  </si>
  <si>
    <t>DISP000002780216</t>
  </si>
  <si>
    <t>TN03509329</t>
  </si>
  <si>
    <t>DISP000002780221</t>
  </si>
  <si>
    <t>TN03509330</t>
  </si>
  <si>
    <t>DISP000002780268</t>
  </si>
  <si>
    <t>TN03509331</t>
  </si>
  <si>
    <t>15-08-2025</t>
  </si>
  <si>
    <t>DISP000002780394</t>
  </si>
  <si>
    <t>TN03509332</t>
  </si>
  <si>
    <t>DISP000002780419</t>
  </si>
  <si>
    <t>TN03509333</t>
  </si>
  <si>
    <t>DISP000002780461</t>
  </si>
  <si>
    <t>TN03509334</t>
  </si>
  <si>
    <t>DISP000002780537</t>
  </si>
  <si>
    <t>TN03509335</t>
  </si>
  <si>
    <t>DISP000002780575</t>
  </si>
  <si>
    <t>TN03509336</t>
  </si>
  <si>
    <t>DISP000002780631</t>
  </si>
  <si>
    <t>TN03509337</t>
  </si>
  <si>
    <t>DISP000002780697</t>
  </si>
  <si>
    <t>TN03509338</t>
  </si>
  <si>
    <t>DISP000002780823</t>
  </si>
  <si>
    <t>TN03509340</t>
  </si>
  <si>
    <t>DISP000002781205</t>
  </si>
  <si>
    <t>TN03509342</t>
  </si>
  <si>
    <t>DISP000002781311</t>
  </si>
  <si>
    <t>TN03509343</t>
  </si>
  <si>
    <t>DISP000002781342</t>
  </si>
  <si>
    <t>TN03509344</t>
  </si>
  <si>
    <t>DISP000002781404</t>
  </si>
  <si>
    <t>TN03509345</t>
  </si>
  <si>
    <t>DISP000002781452</t>
  </si>
  <si>
    <t>TN03509346</t>
  </si>
  <si>
    <t>DISP000002781478</t>
  </si>
  <si>
    <t>TN03509347</t>
  </si>
  <si>
    <t>DISP000002781526</t>
  </si>
  <si>
    <t>TN03509348</t>
  </si>
  <si>
    <t>DISP000002781665</t>
  </si>
  <si>
    <t>TN03509349</t>
  </si>
  <si>
    <t>DISP000002781723</t>
  </si>
  <si>
    <t>TN03509350</t>
  </si>
  <si>
    <t>DISP000002801925</t>
  </si>
  <si>
    <t>TN03509351</t>
  </si>
  <si>
    <t>16-08-2025</t>
  </si>
  <si>
    <t>DISP000002802141</t>
  </si>
  <si>
    <t>TN03509352</t>
  </si>
  <si>
    <t>DISP000002802244</t>
  </si>
  <si>
    <t>TN03509353</t>
  </si>
  <si>
    <t>DISP000002802315</t>
  </si>
  <si>
    <t>TN03509354</t>
  </si>
  <si>
    <t>DISP000002802392</t>
  </si>
  <si>
    <t>TN03509355</t>
  </si>
  <si>
    <t>DISP000002802473</t>
  </si>
  <si>
    <t>TN03509356</t>
  </si>
  <si>
    <t>DISP000002802590</t>
  </si>
  <si>
    <t>TN03509357</t>
  </si>
  <si>
    <t>DISP000002802691</t>
  </si>
  <si>
    <t>TN03509358</t>
  </si>
  <si>
    <t>DISP000002806638</t>
  </si>
  <si>
    <t>TN03509364</t>
  </si>
  <si>
    <t>DISP000002806788</t>
  </si>
  <si>
    <t>TN03509365</t>
  </si>
  <si>
    <t>DISP000002807229</t>
  </si>
  <si>
    <t>TN03509367</t>
  </si>
  <si>
    <t>TNV250003085</t>
  </si>
  <si>
    <t>DISP000002807546</t>
  </si>
  <si>
    <t>TN03509369</t>
  </si>
  <si>
    <t>DISP000002807839</t>
  </si>
  <si>
    <t>TN03509370</t>
  </si>
  <si>
    <t>DISP000002809478</t>
  </si>
  <si>
    <t>TN03509372</t>
  </si>
  <si>
    <t>DISP000002810611</t>
  </si>
  <si>
    <t>TN03509373</t>
  </si>
  <si>
    <t>DISP000002810747</t>
  </si>
  <si>
    <t>TN03509374</t>
  </si>
  <si>
    <t>DISP000002810985</t>
  </si>
  <si>
    <t>TN03509375</t>
  </si>
  <si>
    <t>DISP000002811317</t>
  </si>
  <si>
    <t>TN03509376</t>
  </si>
  <si>
    <t>DISP000002811455</t>
  </si>
  <si>
    <t>TN03509377</t>
  </si>
  <si>
    <t>DISP000002811619</t>
  </si>
  <si>
    <t>TN03509378</t>
  </si>
  <si>
    <t>DISP000002811816</t>
  </si>
  <si>
    <t>TN03509379</t>
  </si>
  <si>
    <t>DISP000002812258</t>
  </si>
  <si>
    <t>TN03509380</t>
  </si>
  <si>
    <t>DISP000002819180</t>
  </si>
  <si>
    <t>TN03509390</t>
  </si>
  <si>
    <t>DISP000002819207</t>
  </si>
  <si>
    <t>TN03509391</t>
  </si>
  <si>
    <t>DISP000002819236</t>
  </si>
  <si>
    <t>TN03509392</t>
  </si>
  <si>
    <t>DISP000002819283</t>
  </si>
  <si>
    <t>TN03509394</t>
  </si>
  <si>
    <t>DISP000002819419</t>
  </si>
  <si>
    <t>TN03509396</t>
  </si>
  <si>
    <t>DISP000002819460</t>
  </si>
  <si>
    <t>TN03509397</t>
  </si>
  <si>
    <t>DISP000002819519</t>
  </si>
  <si>
    <t>TN03509398</t>
  </si>
  <si>
    <t>DISP000002819581</t>
  </si>
  <si>
    <t>TN03509399</t>
  </si>
  <si>
    <t>DISP000002819696</t>
  </si>
  <si>
    <t>TN03509401</t>
  </si>
  <si>
    <t>DISP000002820101</t>
  </si>
  <si>
    <t>TN03509403</t>
  </si>
  <si>
    <t>DISP000002820661</t>
  </si>
  <si>
    <t>TN03509405</t>
  </si>
  <si>
    <t>17-08-2025</t>
  </si>
  <si>
    <t>DISP000002821194</t>
  </si>
  <si>
    <t>TN03509407</t>
  </si>
  <si>
    <t>DISP000002821228</t>
  </si>
  <si>
    <t>TN03509408</t>
  </si>
  <si>
    <t>DISP000002821257</t>
  </si>
  <si>
    <t>TN03509409</t>
  </si>
  <si>
    <t>DISP000002821284</t>
  </si>
  <si>
    <t>TN03509410</t>
  </si>
  <si>
    <t>DISP000002821319</t>
  </si>
  <si>
    <t>TN03509411</t>
  </si>
  <si>
    <t>DISP000002821373</t>
  </si>
  <si>
    <t>TN03509412</t>
  </si>
  <si>
    <t>DISP000002821395</t>
  </si>
  <si>
    <t>TN03509413</t>
  </si>
  <si>
    <t>DISP000002821406</t>
  </si>
  <si>
    <t>TN03509414</t>
  </si>
  <si>
    <t>DISP000002823558</t>
  </si>
  <si>
    <t>TN03509418</t>
  </si>
  <si>
    <t>DISP000002823758</t>
  </si>
  <si>
    <t>TN03509419</t>
  </si>
  <si>
    <t>DISP000002823796</t>
  </si>
  <si>
    <t>TN03509420</t>
  </si>
  <si>
    <t>DISP000002824066</t>
  </si>
  <si>
    <t>TN03509422</t>
  </si>
  <si>
    <t>DISP000002824192</t>
  </si>
  <si>
    <t>TN03509423</t>
  </si>
  <si>
    <t>DISP000002824237</t>
  </si>
  <si>
    <t>TN03509424</t>
  </si>
  <si>
    <t>DISP000002824345</t>
  </si>
  <si>
    <t>TN03509425</t>
  </si>
  <si>
    <t>DISP000002824460</t>
  </si>
  <si>
    <t>TN03509426</t>
  </si>
  <si>
    <t>DISP000002824582</t>
  </si>
  <si>
    <t>TN03509427</t>
  </si>
  <si>
    <t>DISP000002824855</t>
  </si>
  <si>
    <t>TN03509429</t>
  </si>
  <si>
    <t>DISP000002824898</t>
  </si>
  <si>
    <t>TN03509430</t>
  </si>
  <si>
    <t>DISP000002825354</t>
  </si>
  <si>
    <t>TN03509431</t>
  </si>
  <si>
    <t>DISP000002825648</t>
  </si>
  <si>
    <t>TN03509432</t>
  </si>
  <si>
    <t>DISP000002826621</t>
  </si>
  <si>
    <t>TN03509433</t>
  </si>
  <si>
    <t>DISP000002826910</t>
  </si>
  <si>
    <t>TN03509434</t>
  </si>
  <si>
    <t>DISP000002827729</t>
  </si>
  <si>
    <t>TN03509435</t>
  </si>
  <si>
    <t>DISP000002827847</t>
  </si>
  <si>
    <t>TN03509436</t>
  </si>
  <si>
    <t>DISP000002827987</t>
  </si>
  <si>
    <t>TN03509437</t>
  </si>
  <si>
    <t>DISP000002828060</t>
  </si>
  <si>
    <t>TN03509438</t>
  </si>
  <si>
    <t>DISP000002828220</t>
  </si>
  <si>
    <t>TN03509439</t>
  </si>
  <si>
    <t>DISP000002829432</t>
  </si>
  <si>
    <t>TN03509441</t>
  </si>
  <si>
    <t>DISP000002829664</t>
  </si>
  <si>
    <t>TN03509443</t>
  </si>
  <si>
    <t>DISP000002829750</t>
  </si>
  <si>
    <t>TN03509444</t>
  </si>
  <si>
    <t>DISP000002831039</t>
  </si>
  <si>
    <t>TN03509447</t>
  </si>
  <si>
    <t>DISP000002831348</t>
  </si>
  <si>
    <t>TN03509448</t>
  </si>
  <si>
    <t>18-08-2025</t>
  </si>
  <si>
    <t>DISP000002831430</t>
  </si>
  <si>
    <t>TN03509450</t>
  </si>
  <si>
    <t>DISP000002831490</t>
  </si>
  <si>
    <t>TN03509451</t>
  </si>
  <si>
    <t>DISP000002831618</t>
  </si>
  <si>
    <t>TN03509453</t>
  </si>
  <si>
    <t>DISP000002831651</t>
  </si>
  <si>
    <t>TN03509454</t>
  </si>
  <si>
    <t>DISP000002831670</t>
  </si>
  <si>
    <t>TN03509455</t>
  </si>
  <si>
    <t>DISP000002831860</t>
  </si>
  <si>
    <t>TN03509456</t>
  </si>
  <si>
    <t>DISP000002831911</t>
  </si>
  <si>
    <t>TN03509457</t>
  </si>
  <si>
    <t>DISP000002831949</t>
  </si>
  <si>
    <t>TN03509458</t>
  </si>
  <si>
    <t>DISP000002831994</t>
  </si>
  <si>
    <t>TN03509459</t>
  </si>
  <si>
    <t>DISP000002832490</t>
  </si>
  <si>
    <t>TN03509460</t>
  </si>
  <si>
    <t>DISP000002832528</t>
  </si>
  <si>
    <t>TN03509461</t>
  </si>
  <si>
    <t>TNV250003126</t>
  </si>
  <si>
    <t>DISP000002849919</t>
  </si>
  <si>
    <t>TN03509462</t>
  </si>
  <si>
    <t>DISP000002849974</t>
  </si>
  <si>
    <t>TN03509463</t>
  </si>
  <si>
    <t>DISP000002850019</t>
  </si>
  <si>
    <t>TN03509464</t>
  </si>
  <si>
    <t>DISP000002850094</t>
  </si>
  <si>
    <t>TN03509465</t>
  </si>
  <si>
    <t>DISP000002850266</t>
  </si>
  <si>
    <t>TN03509467</t>
  </si>
  <si>
    <t>DISP000002850325</t>
  </si>
  <si>
    <t>TN03509468</t>
  </si>
  <si>
    <t>DISP000002850374</t>
  </si>
  <si>
    <t>TN03509469</t>
  </si>
  <si>
    <t>DISP000002851373</t>
  </si>
  <si>
    <t>TN03509470</t>
  </si>
  <si>
    <t>DISP000002851481</t>
  </si>
  <si>
    <t>TN03509471</t>
  </si>
  <si>
    <t>DISP000002851719</t>
  </si>
  <si>
    <t>TN03509472</t>
  </si>
  <si>
    <t>DISP000002851813</t>
  </si>
  <si>
    <t>TN03509473</t>
  </si>
  <si>
    <t>19-08-2025</t>
  </si>
  <si>
    <t>DISP000002851848</t>
  </si>
  <si>
    <t>TN03509474</t>
  </si>
  <si>
    <t>DISP000002851927</t>
  </si>
  <si>
    <t>TN03509475</t>
  </si>
  <si>
    <t>DISP000002851962</t>
  </si>
  <si>
    <t>TN03509476</t>
  </si>
  <si>
    <t>DISP000002851973</t>
  </si>
  <si>
    <t>TN03509477</t>
  </si>
  <si>
    <t>DISP000002852008</t>
  </si>
  <si>
    <t>TN03509478</t>
  </si>
  <si>
    <t>DISP000002852039</t>
  </si>
  <si>
    <t>TN03509479</t>
  </si>
  <si>
    <t>DISP000002852112</t>
  </si>
  <si>
    <t>TN03509480</t>
  </si>
  <si>
    <t>DISP000002852133</t>
  </si>
  <si>
    <t>TN03509481</t>
  </si>
  <si>
    <t>DISP000002852226</t>
  </si>
  <si>
    <t>TN03509482</t>
  </si>
  <si>
    <t>DISP000002852249</t>
  </si>
  <si>
    <t>TN03509483</t>
  </si>
  <si>
    <t>DISP000002852577</t>
  </si>
  <si>
    <t>TN03509484</t>
  </si>
  <si>
    <t>DISP000002852634</t>
  </si>
  <si>
    <t>TN03509485</t>
  </si>
  <si>
    <t>DISP000002852656</t>
  </si>
  <si>
    <t>TN03509486</t>
  </si>
  <si>
    <t>DISP000002852673</t>
  </si>
  <si>
    <t>TN03509487</t>
  </si>
  <si>
    <t>DISP000002852702</t>
  </si>
  <si>
    <t>TN03509488</t>
  </si>
  <si>
    <t>DISP000002852831</t>
  </si>
  <si>
    <t>TN03509489</t>
  </si>
  <si>
    <t>DISP000002852904</t>
  </si>
  <si>
    <t>TN03509490</t>
  </si>
  <si>
    <t>DISP000002852924</t>
  </si>
  <si>
    <t>TN03509491</t>
  </si>
  <si>
    <t>DISP000002854349</t>
  </si>
  <si>
    <t>TN03509492</t>
  </si>
  <si>
    <t>DISP000002854571</t>
  </si>
  <si>
    <t>TN03509493</t>
  </si>
  <si>
    <t>DISP000002854677</t>
  </si>
  <si>
    <t>TN03509494</t>
  </si>
  <si>
    <t>DISP000002854907</t>
  </si>
  <si>
    <t>TN03509495</t>
  </si>
  <si>
    <t>DISP000002855693</t>
  </si>
  <si>
    <t>TN03509497</t>
  </si>
  <si>
    <t>DISP000002855838</t>
  </si>
  <si>
    <t>TN03509498</t>
  </si>
  <si>
    <t>DISP000002858609</t>
  </si>
  <si>
    <t>TN03509499</t>
  </si>
  <si>
    <t>DISP000002858860</t>
  </si>
  <si>
    <t>TN03509500</t>
  </si>
  <si>
    <t>DISP000002858967</t>
  </si>
  <si>
    <t>TN03509501</t>
  </si>
  <si>
    <t>DISP000002859401</t>
  </si>
  <si>
    <t>TN03509503</t>
  </si>
  <si>
    <t>DISP000002860750</t>
  </si>
  <si>
    <t>TN03509505</t>
  </si>
  <si>
    <t>DISP000002862934</t>
  </si>
  <si>
    <t>TN03509506</t>
  </si>
  <si>
    <t>DISP000002864338</t>
  </si>
  <si>
    <t>TN03509508</t>
  </si>
  <si>
    <t>DISP000002864647</t>
  </si>
  <si>
    <t>TN03509509</t>
  </si>
  <si>
    <t>DISP000002864881</t>
  </si>
  <si>
    <t>TN03509510</t>
  </si>
  <si>
    <t>DISP000002865098</t>
  </si>
  <si>
    <t>TN03509511</t>
  </si>
  <si>
    <t>DISP000002865274</t>
  </si>
  <si>
    <t>TN03509512</t>
  </si>
  <si>
    <t>DISP000002865446</t>
  </si>
  <si>
    <t>TN03509513</t>
  </si>
  <si>
    <t>DISP000002866268</t>
  </si>
  <si>
    <t>TN03509514</t>
  </si>
  <si>
    <t>DISP000002874171</t>
  </si>
  <si>
    <t>TN03509515</t>
  </si>
  <si>
    <t>DISP000002874260</t>
  </si>
  <si>
    <t>TN03509516</t>
  </si>
  <si>
    <t>DISP000002874351</t>
  </si>
  <si>
    <t>TN03509517</t>
  </si>
  <si>
    <t>DISP000002874442</t>
  </si>
  <si>
    <t>TN03509518</t>
  </si>
  <si>
    <t>DISP000002874508</t>
  </si>
  <si>
    <t>TN03509519</t>
  </si>
  <si>
    <t>DISP000002874555</t>
  </si>
  <si>
    <t>TN03509520</t>
  </si>
  <si>
    <t>DISP000002874589</t>
  </si>
  <si>
    <t>TN03509521</t>
  </si>
  <si>
    <t>DISP000002874623</t>
  </si>
  <si>
    <t>TN03509522</t>
  </si>
  <si>
    <t>DISP000002874666</t>
  </si>
  <si>
    <t>TN03509523</t>
  </si>
  <si>
    <t>DISP000002874803</t>
  </si>
  <si>
    <t>TN03509525</t>
  </si>
  <si>
    <t>DISP000002874889</t>
  </si>
  <si>
    <t>TN03509526</t>
  </si>
  <si>
    <t>DISP000002874945</t>
  </si>
  <si>
    <t>TN03509527</t>
  </si>
  <si>
    <t>DISP000002875325</t>
  </si>
  <si>
    <t>TN03509528</t>
  </si>
  <si>
    <t>DISP000002875511</t>
  </si>
  <si>
    <t>TN03509529</t>
  </si>
  <si>
    <t>DISP000002875699</t>
  </si>
  <si>
    <t>TN03509532</t>
  </si>
  <si>
    <t>DISP000002875859</t>
  </si>
  <si>
    <t>TN03509533</t>
  </si>
  <si>
    <t>DISP000002876314</t>
  </si>
  <si>
    <t>TN03509534</t>
  </si>
  <si>
    <t>20-08-2025</t>
  </si>
  <si>
    <t>DISP000002876327</t>
  </si>
  <si>
    <t>TN03509535</t>
  </si>
  <si>
    <t>DISP000002877343</t>
  </si>
  <si>
    <t>TN03509536</t>
  </si>
  <si>
    <t>DISP000002877357</t>
  </si>
  <si>
    <t>TN03509537</t>
  </si>
  <si>
    <t>DISP000002877444</t>
  </si>
  <si>
    <t>TN03509538</t>
  </si>
  <si>
    <t>DISP000002877468</t>
  </si>
  <si>
    <t>TN03509539</t>
  </si>
  <si>
    <t>DISP000002877495</t>
  </si>
  <si>
    <t>TN03509540</t>
  </si>
  <si>
    <t>DISP000002877522</t>
  </si>
  <si>
    <t>TN03509541</t>
  </si>
  <si>
    <t>DISP000002877588</t>
  </si>
  <si>
    <t>TN03509543</t>
  </si>
  <si>
    <t>DISP000002877664</t>
  </si>
  <si>
    <t>TN03509545</t>
  </si>
  <si>
    <t>S.NO</t>
  </si>
  <si>
    <t>MINE CODE</t>
  </si>
  <si>
    <t>PERMIT NUMBER</t>
  </si>
  <si>
    <t>DISPATCH NUMBER</t>
  </si>
  <si>
    <t>SECURITY PAPER NUMBER</t>
  </si>
  <si>
    <t>DISPATCHED QUANTITY</t>
  </si>
  <si>
    <t>CREATED ON</t>
  </si>
  <si>
    <t>TOTAL QUANTITY</t>
  </si>
  <si>
    <t>TN03509546</t>
  </si>
  <si>
    <t>TN03509547</t>
  </si>
  <si>
    <t>TN03509548</t>
  </si>
  <si>
    <t>DISP000002877695</t>
  </si>
  <si>
    <t>DISP000002877758</t>
  </si>
  <si>
    <t>DISP000002877789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</si>
</sst>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/>
    <xf numFmtId="14" fontId="3" fillId="0" borderId="1" xfId="0" applyNumberFormat="1" applyFont="1" applyBorder="1"/>
    <xf numFmtId="2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885"/>
  <sheetViews>
    <sheetView tabSelected="1" workbookViewId="0">
      <selection activeCell="E17" sqref="E17"/>
    </sheetView>
  </sheetViews>
  <sheetFormatPr defaultRowHeight="15.75"/>
  <cols>
    <col min="1" max="1" width="5.5703125" style="2" bestFit="1" customWidth="1"/>
    <col min="2" max="2" width="13.42578125" style="2" bestFit="1" customWidth="1"/>
    <col min="3" max="3" width="19" style="2" bestFit="1" customWidth="1"/>
    <col min="4" max="4" width="24.140625" style="2" bestFit="1" customWidth="1"/>
    <col min="5" max="5" width="17.28515625" style="2" customWidth="1"/>
    <col min="6" max="6" width="13.140625" style="2" customWidth="1"/>
    <col min="7" max="7" width="14.5703125" style="2" bestFit="1" customWidth="1"/>
    <col min="8" max="8" width="11" style="2" customWidth="1"/>
    <col min="9" max="16384" width="9.140625" style="2"/>
  </cols>
  <sheetData>
    <row r="1" spans="1:8" ht="31.5">
      <c r="A1" s="1" t="s">
        <v>1289</v>
      </c>
      <c r="B1" s="1" t="s">
        <v>1290</v>
      </c>
      <c r="C1" s="1" t="s">
        <v>1291</v>
      </c>
      <c r="D1" s="1" t="s">
        <v>1292</v>
      </c>
      <c r="E1" s="1" t="s">
        <v>1293</v>
      </c>
      <c r="F1" s="1" t="s">
        <v>1294</v>
      </c>
      <c r="G1" s="1" t="s">
        <v>1295</v>
      </c>
      <c r="H1" s="1" t="s">
        <v>1296</v>
      </c>
    </row>
    <row r="2" spans="1:8" ht="18.75">
      <c r="A2" s="3">
        <v>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>
        <v>32</v>
      </c>
    </row>
    <row r="3" spans="1:8" ht="18.75">
      <c r="A3" s="3">
        <v>2</v>
      </c>
      <c r="B3" s="3" t="s">
        <v>0</v>
      </c>
      <c r="C3" s="3" t="s">
        <v>1</v>
      </c>
      <c r="D3" s="3" t="s">
        <v>6</v>
      </c>
      <c r="E3" s="3" t="s">
        <v>7</v>
      </c>
      <c r="F3" s="3" t="s">
        <v>4</v>
      </c>
      <c r="G3" s="3" t="s">
        <v>5</v>
      </c>
      <c r="H3" s="3">
        <f>VALUE(LEFT(F3,LEN(F3)-3)) + H2</f>
        <v>64</v>
      </c>
    </row>
    <row r="4" spans="1:8" ht="18.75">
      <c r="A4" s="3">
        <v>3</v>
      </c>
      <c r="B4" s="3" t="s">
        <v>0</v>
      </c>
      <c r="C4" s="3" t="s">
        <v>1</v>
      </c>
      <c r="D4" s="3" t="s">
        <v>8</v>
      </c>
      <c r="E4" s="3" t="s">
        <v>9</v>
      </c>
      <c r="F4" s="3" t="s">
        <v>4</v>
      </c>
      <c r="G4" s="3" t="s">
        <v>5</v>
      </c>
      <c r="H4" s="3">
        <f>VALUE(LEFT(F4,LEN(F4)-3)) + H3</f>
        <v>96</v>
      </c>
    </row>
    <row r="5" spans="1:8" ht="18.75">
      <c r="A5" s="3">
        <v>4</v>
      </c>
      <c r="B5" s="3" t="s">
        <v>0</v>
      </c>
      <c r="C5" s="3" t="s">
        <v>1</v>
      </c>
      <c r="D5" s="3" t="s">
        <v>10</v>
      </c>
      <c r="E5" s="3" t="s">
        <v>11</v>
      </c>
      <c r="F5" s="3" t="s">
        <v>4</v>
      </c>
      <c r="G5" s="3" t="s">
        <v>5</v>
      </c>
      <c r="H5" s="3">
        <f t="shared" ref="H5:H68" si="0">VALUE(LEFT(F5,LEN(F5)-3)) + H4</f>
        <v>128</v>
      </c>
    </row>
    <row r="6" spans="1:8" ht="18.75">
      <c r="A6" s="3">
        <v>5</v>
      </c>
      <c r="B6" s="3" t="s">
        <v>0</v>
      </c>
      <c r="C6" s="3" t="s">
        <v>1</v>
      </c>
      <c r="D6" s="3" t="s">
        <v>12</v>
      </c>
      <c r="E6" s="3" t="s">
        <v>13</v>
      </c>
      <c r="F6" s="3" t="s">
        <v>4</v>
      </c>
      <c r="G6" s="3" t="s">
        <v>5</v>
      </c>
      <c r="H6" s="3">
        <f t="shared" si="0"/>
        <v>160</v>
      </c>
    </row>
    <row r="7" spans="1:8" ht="18.75">
      <c r="A7" s="3">
        <v>6</v>
      </c>
      <c r="B7" s="3" t="s">
        <v>0</v>
      </c>
      <c r="C7" s="3" t="s">
        <v>1</v>
      </c>
      <c r="D7" s="3" t="s">
        <v>14</v>
      </c>
      <c r="E7" s="3" t="s">
        <v>15</v>
      </c>
      <c r="F7" s="3" t="s">
        <v>4</v>
      </c>
      <c r="G7" s="3" t="s">
        <v>5</v>
      </c>
      <c r="H7" s="3">
        <f t="shared" si="0"/>
        <v>192</v>
      </c>
    </row>
    <row r="8" spans="1:8" ht="18.75">
      <c r="A8" s="3">
        <v>7</v>
      </c>
      <c r="B8" s="3" t="s">
        <v>0</v>
      </c>
      <c r="C8" s="3" t="s">
        <v>1</v>
      </c>
      <c r="D8" s="3" t="s">
        <v>16</v>
      </c>
      <c r="E8" s="3" t="s">
        <v>17</v>
      </c>
      <c r="F8" s="3" t="s">
        <v>18</v>
      </c>
      <c r="G8" s="3" t="s">
        <v>5</v>
      </c>
      <c r="H8" s="3">
        <f t="shared" si="0"/>
        <v>217</v>
      </c>
    </row>
    <row r="9" spans="1:8" ht="18.75">
      <c r="A9" s="3">
        <v>8</v>
      </c>
      <c r="B9" s="3" t="s">
        <v>0</v>
      </c>
      <c r="C9" s="3" t="s">
        <v>1</v>
      </c>
      <c r="D9" s="3" t="s">
        <v>19</v>
      </c>
      <c r="E9" s="3" t="s">
        <v>20</v>
      </c>
      <c r="F9" s="3" t="s">
        <v>18</v>
      </c>
      <c r="G9" s="3" t="s">
        <v>5</v>
      </c>
      <c r="H9" s="3">
        <f t="shared" si="0"/>
        <v>242</v>
      </c>
    </row>
    <row r="10" spans="1:8" ht="18.75">
      <c r="A10" s="3">
        <v>9</v>
      </c>
      <c r="B10" s="3" t="s">
        <v>0</v>
      </c>
      <c r="C10" s="3" t="s">
        <v>1</v>
      </c>
      <c r="D10" s="3" t="s">
        <v>21</v>
      </c>
      <c r="E10" s="3" t="s">
        <v>22</v>
      </c>
      <c r="F10" s="3" t="s">
        <v>18</v>
      </c>
      <c r="G10" s="3" t="s">
        <v>5</v>
      </c>
      <c r="H10" s="3">
        <f t="shared" si="0"/>
        <v>267</v>
      </c>
    </row>
    <row r="11" spans="1:8" ht="18.75">
      <c r="A11" s="3">
        <v>10</v>
      </c>
      <c r="B11" s="3" t="s">
        <v>0</v>
      </c>
      <c r="C11" s="3" t="s">
        <v>1</v>
      </c>
      <c r="D11" s="3" t="s">
        <v>23</v>
      </c>
      <c r="E11" s="3" t="s">
        <v>24</v>
      </c>
      <c r="F11" s="3" t="s">
        <v>18</v>
      </c>
      <c r="G11" s="3" t="s">
        <v>5</v>
      </c>
      <c r="H11" s="3">
        <f t="shared" si="0"/>
        <v>292</v>
      </c>
    </row>
    <row r="12" spans="1:8" ht="18.75">
      <c r="A12" s="3">
        <v>11</v>
      </c>
      <c r="B12" s="3" t="s">
        <v>0</v>
      </c>
      <c r="C12" s="3" t="s">
        <v>25</v>
      </c>
      <c r="D12" s="3" t="s">
        <v>26</v>
      </c>
      <c r="E12" s="3" t="s">
        <v>27</v>
      </c>
      <c r="F12" s="3" t="s">
        <v>4</v>
      </c>
      <c r="G12" s="3" t="s">
        <v>5</v>
      </c>
      <c r="H12" s="3">
        <f t="shared" si="0"/>
        <v>324</v>
      </c>
    </row>
    <row r="13" spans="1:8" ht="18.75">
      <c r="A13" s="3">
        <v>12</v>
      </c>
      <c r="B13" s="3" t="s">
        <v>0</v>
      </c>
      <c r="C13" s="3" t="s">
        <v>25</v>
      </c>
      <c r="D13" s="3" t="s">
        <v>28</v>
      </c>
      <c r="E13" s="3" t="s">
        <v>29</v>
      </c>
      <c r="F13" s="3" t="s">
        <v>4</v>
      </c>
      <c r="G13" s="3" t="s">
        <v>5</v>
      </c>
      <c r="H13" s="3">
        <f>VALUE(LEFT(F13,LEN(F13)-3)) + H12</f>
        <v>356</v>
      </c>
    </row>
    <row r="14" spans="1:8" ht="18.75">
      <c r="A14" s="3">
        <v>13</v>
      </c>
      <c r="B14" s="3" t="s">
        <v>0</v>
      </c>
      <c r="C14" s="3" t="s">
        <v>25</v>
      </c>
      <c r="D14" s="3" t="s">
        <v>30</v>
      </c>
      <c r="E14" s="3" t="s">
        <v>31</v>
      </c>
      <c r="F14" s="3" t="s">
        <v>4</v>
      </c>
      <c r="G14" s="3" t="s">
        <v>5</v>
      </c>
      <c r="H14" s="3">
        <f t="shared" si="0"/>
        <v>388</v>
      </c>
    </row>
    <row r="15" spans="1:8" ht="18.75">
      <c r="A15" s="3">
        <v>14</v>
      </c>
      <c r="B15" s="3" t="s">
        <v>0</v>
      </c>
      <c r="C15" s="3" t="s">
        <v>25</v>
      </c>
      <c r="D15" s="3" t="s">
        <v>32</v>
      </c>
      <c r="E15" s="3" t="s">
        <v>33</v>
      </c>
      <c r="F15" s="3" t="s">
        <v>4</v>
      </c>
      <c r="G15" s="3" t="s">
        <v>5</v>
      </c>
      <c r="H15" s="3">
        <f t="shared" si="0"/>
        <v>420</v>
      </c>
    </row>
    <row r="16" spans="1:8" ht="18.75">
      <c r="A16" s="3">
        <v>15</v>
      </c>
      <c r="B16" s="3" t="s">
        <v>0</v>
      </c>
      <c r="C16" s="3" t="s">
        <v>25</v>
      </c>
      <c r="D16" s="3" t="s">
        <v>34</v>
      </c>
      <c r="E16" s="3" t="s">
        <v>35</v>
      </c>
      <c r="F16" s="3" t="s">
        <v>4</v>
      </c>
      <c r="G16" s="3" t="s">
        <v>5</v>
      </c>
      <c r="H16" s="3">
        <f t="shared" si="0"/>
        <v>452</v>
      </c>
    </row>
    <row r="17" spans="1:8" ht="18.75">
      <c r="A17" s="3">
        <v>16</v>
      </c>
      <c r="B17" s="3" t="s">
        <v>0</v>
      </c>
      <c r="C17" s="3" t="s">
        <v>25</v>
      </c>
      <c r="D17" s="3" t="s">
        <v>36</v>
      </c>
      <c r="E17" s="3" t="s">
        <v>37</v>
      </c>
      <c r="F17" s="3" t="s">
        <v>4</v>
      </c>
      <c r="G17" s="3" t="s">
        <v>5</v>
      </c>
      <c r="H17" s="3">
        <f t="shared" si="0"/>
        <v>484</v>
      </c>
    </row>
    <row r="18" spans="1:8" ht="18.75">
      <c r="A18" s="3">
        <v>17</v>
      </c>
      <c r="B18" s="3" t="s">
        <v>0</v>
      </c>
      <c r="C18" s="3" t="s">
        <v>25</v>
      </c>
      <c r="D18" s="3" t="s">
        <v>38</v>
      </c>
      <c r="E18" s="3" t="s">
        <v>39</v>
      </c>
      <c r="F18" s="3" t="s">
        <v>4</v>
      </c>
      <c r="G18" s="3" t="s">
        <v>5</v>
      </c>
      <c r="H18" s="3">
        <f t="shared" si="0"/>
        <v>516</v>
      </c>
    </row>
    <row r="19" spans="1:8" ht="18.75">
      <c r="A19" s="3">
        <v>18</v>
      </c>
      <c r="B19" s="3" t="s">
        <v>0</v>
      </c>
      <c r="C19" s="3" t="s">
        <v>25</v>
      </c>
      <c r="D19" s="3" t="s">
        <v>40</v>
      </c>
      <c r="E19" s="3" t="s">
        <v>41</v>
      </c>
      <c r="F19" s="3" t="s">
        <v>4</v>
      </c>
      <c r="G19" s="3" t="s">
        <v>5</v>
      </c>
      <c r="H19" s="3">
        <f t="shared" si="0"/>
        <v>548</v>
      </c>
    </row>
    <row r="20" spans="1:8" ht="18.75">
      <c r="A20" s="3">
        <v>19</v>
      </c>
      <c r="B20" s="3" t="s">
        <v>0</v>
      </c>
      <c r="C20" s="3" t="s">
        <v>25</v>
      </c>
      <c r="D20" s="3" t="s">
        <v>42</v>
      </c>
      <c r="E20" s="3" t="s">
        <v>43</v>
      </c>
      <c r="F20" s="3" t="s">
        <v>4</v>
      </c>
      <c r="G20" s="3" t="s">
        <v>5</v>
      </c>
      <c r="H20" s="3">
        <f t="shared" si="0"/>
        <v>580</v>
      </c>
    </row>
    <row r="21" spans="1:8" ht="18.75">
      <c r="A21" s="3">
        <v>20</v>
      </c>
      <c r="B21" s="3" t="s">
        <v>0</v>
      </c>
      <c r="C21" s="3" t="s">
        <v>25</v>
      </c>
      <c r="D21" s="3" t="s">
        <v>44</v>
      </c>
      <c r="E21" s="3" t="s">
        <v>45</v>
      </c>
      <c r="F21" s="3" t="s">
        <v>4</v>
      </c>
      <c r="G21" s="3" t="s">
        <v>5</v>
      </c>
      <c r="H21" s="3">
        <f t="shared" si="0"/>
        <v>612</v>
      </c>
    </row>
    <row r="22" spans="1:8" ht="18.75">
      <c r="A22" s="3">
        <v>21</v>
      </c>
      <c r="B22" s="3" t="s">
        <v>0</v>
      </c>
      <c r="C22" s="3" t="s">
        <v>25</v>
      </c>
      <c r="D22" s="3" t="s">
        <v>46</v>
      </c>
      <c r="E22" s="3" t="s">
        <v>47</v>
      </c>
      <c r="F22" s="3" t="s">
        <v>4</v>
      </c>
      <c r="G22" s="3" t="s">
        <v>5</v>
      </c>
      <c r="H22" s="3">
        <f t="shared" si="0"/>
        <v>644</v>
      </c>
    </row>
    <row r="23" spans="1:8" ht="18.75">
      <c r="A23" s="3">
        <v>22</v>
      </c>
      <c r="B23" s="3" t="s">
        <v>0</v>
      </c>
      <c r="C23" s="3" t="s">
        <v>25</v>
      </c>
      <c r="D23" s="3" t="s">
        <v>48</v>
      </c>
      <c r="E23" s="3" t="s">
        <v>49</v>
      </c>
      <c r="F23" s="3" t="s">
        <v>4</v>
      </c>
      <c r="G23" s="3" t="s">
        <v>5</v>
      </c>
      <c r="H23" s="3">
        <f t="shared" si="0"/>
        <v>676</v>
      </c>
    </row>
    <row r="24" spans="1:8" ht="18.75">
      <c r="A24" s="3">
        <v>23</v>
      </c>
      <c r="B24" s="3" t="s">
        <v>0</v>
      </c>
      <c r="C24" s="3" t="s">
        <v>25</v>
      </c>
      <c r="D24" s="3" t="s">
        <v>50</v>
      </c>
      <c r="E24" s="3" t="s">
        <v>51</v>
      </c>
      <c r="F24" s="3" t="s">
        <v>4</v>
      </c>
      <c r="G24" s="3" t="s">
        <v>5</v>
      </c>
      <c r="H24" s="3">
        <f t="shared" si="0"/>
        <v>708</v>
      </c>
    </row>
    <row r="25" spans="1:8" ht="18.75">
      <c r="A25" s="3">
        <v>24</v>
      </c>
      <c r="B25" s="3" t="s">
        <v>0</v>
      </c>
      <c r="C25" s="3" t="s">
        <v>25</v>
      </c>
      <c r="D25" s="3" t="s">
        <v>52</v>
      </c>
      <c r="E25" s="3" t="s">
        <v>53</v>
      </c>
      <c r="F25" s="3" t="s">
        <v>4</v>
      </c>
      <c r="G25" s="3" t="s">
        <v>5</v>
      </c>
      <c r="H25" s="3">
        <f t="shared" si="0"/>
        <v>740</v>
      </c>
    </row>
    <row r="26" spans="1:8" ht="18.75">
      <c r="A26" s="3">
        <v>25</v>
      </c>
      <c r="B26" s="3" t="s">
        <v>0</v>
      </c>
      <c r="C26" s="3" t="s">
        <v>25</v>
      </c>
      <c r="D26" s="3" t="s">
        <v>54</v>
      </c>
      <c r="E26" s="3" t="s">
        <v>55</v>
      </c>
      <c r="F26" s="3" t="s">
        <v>4</v>
      </c>
      <c r="G26" s="3" t="s">
        <v>5</v>
      </c>
      <c r="H26" s="3">
        <f t="shared" si="0"/>
        <v>772</v>
      </c>
    </row>
    <row r="27" spans="1:8" ht="18.75">
      <c r="A27" s="3">
        <v>26</v>
      </c>
      <c r="B27" s="3" t="s">
        <v>0</v>
      </c>
      <c r="C27" s="3" t="s">
        <v>25</v>
      </c>
      <c r="D27" s="3" t="s">
        <v>56</v>
      </c>
      <c r="E27" s="3" t="s">
        <v>57</v>
      </c>
      <c r="F27" s="3" t="s">
        <v>4</v>
      </c>
      <c r="G27" s="3" t="s">
        <v>5</v>
      </c>
      <c r="H27" s="3">
        <f t="shared" si="0"/>
        <v>804</v>
      </c>
    </row>
    <row r="28" spans="1:8" ht="18.75">
      <c r="A28" s="3">
        <v>27</v>
      </c>
      <c r="B28" s="3" t="s">
        <v>0</v>
      </c>
      <c r="C28" s="3" t="s">
        <v>25</v>
      </c>
      <c r="D28" s="3" t="s">
        <v>58</v>
      </c>
      <c r="E28" s="3" t="s">
        <v>59</v>
      </c>
      <c r="F28" s="3" t="s">
        <v>4</v>
      </c>
      <c r="G28" s="3" t="s">
        <v>5</v>
      </c>
      <c r="H28" s="3">
        <f t="shared" si="0"/>
        <v>836</v>
      </c>
    </row>
    <row r="29" spans="1:8" ht="18.75">
      <c r="A29" s="3">
        <v>28</v>
      </c>
      <c r="B29" s="3" t="s">
        <v>0</v>
      </c>
      <c r="C29" s="3" t="s">
        <v>25</v>
      </c>
      <c r="D29" s="3" t="s">
        <v>60</v>
      </c>
      <c r="E29" s="3" t="s">
        <v>61</v>
      </c>
      <c r="F29" s="3" t="s">
        <v>4</v>
      </c>
      <c r="G29" s="3" t="s">
        <v>5</v>
      </c>
      <c r="H29" s="3">
        <f t="shared" si="0"/>
        <v>868</v>
      </c>
    </row>
    <row r="30" spans="1:8" ht="18.75">
      <c r="A30" s="3">
        <v>29</v>
      </c>
      <c r="B30" s="3" t="s">
        <v>0</v>
      </c>
      <c r="C30" s="3" t="s">
        <v>25</v>
      </c>
      <c r="D30" s="3" t="s">
        <v>62</v>
      </c>
      <c r="E30" s="3" t="s">
        <v>63</v>
      </c>
      <c r="F30" s="3" t="s">
        <v>4</v>
      </c>
      <c r="G30" s="3" t="s">
        <v>5</v>
      </c>
      <c r="H30" s="3">
        <f t="shared" si="0"/>
        <v>900</v>
      </c>
    </row>
    <row r="31" spans="1:8" ht="18.75">
      <c r="A31" s="3">
        <v>30</v>
      </c>
      <c r="B31" s="3" t="s">
        <v>0</v>
      </c>
      <c r="C31" s="3" t="s">
        <v>25</v>
      </c>
      <c r="D31" s="3" t="s">
        <v>64</v>
      </c>
      <c r="E31" s="3" t="s">
        <v>65</v>
      </c>
      <c r="F31" s="3" t="s">
        <v>4</v>
      </c>
      <c r="G31" s="3" t="s">
        <v>5</v>
      </c>
      <c r="H31" s="3">
        <f t="shared" si="0"/>
        <v>932</v>
      </c>
    </row>
    <row r="32" spans="1:8" ht="18.75">
      <c r="A32" s="3">
        <v>31</v>
      </c>
      <c r="B32" s="3" t="s">
        <v>0</v>
      </c>
      <c r="C32" s="3" t="s">
        <v>1</v>
      </c>
      <c r="D32" s="3" t="s">
        <v>66</v>
      </c>
      <c r="E32" s="3" t="s">
        <v>67</v>
      </c>
      <c r="F32" s="3" t="s">
        <v>18</v>
      </c>
      <c r="G32" s="3" t="s">
        <v>5</v>
      </c>
      <c r="H32" s="3">
        <f t="shared" si="0"/>
        <v>957</v>
      </c>
    </row>
    <row r="33" spans="1:8" ht="18.75">
      <c r="A33" s="3">
        <v>32</v>
      </c>
      <c r="B33" s="3" t="s">
        <v>0</v>
      </c>
      <c r="C33" s="3" t="s">
        <v>25</v>
      </c>
      <c r="D33" s="3" t="s">
        <v>68</v>
      </c>
      <c r="E33" s="3" t="s">
        <v>69</v>
      </c>
      <c r="F33" s="3" t="s">
        <v>4</v>
      </c>
      <c r="G33" s="3" t="s">
        <v>5</v>
      </c>
      <c r="H33" s="3">
        <f t="shared" si="0"/>
        <v>989</v>
      </c>
    </row>
    <row r="34" spans="1:8" ht="18.75">
      <c r="A34" s="3">
        <v>33</v>
      </c>
      <c r="B34" s="3" t="s">
        <v>0</v>
      </c>
      <c r="C34" s="3" t="s">
        <v>25</v>
      </c>
      <c r="D34" s="3" t="s">
        <v>70</v>
      </c>
      <c r="E34" s="3" t="s">
        <v>71</v>
      </c>
      <c r="F34" s="3" t="s">
        <v>4</v>
      </c>
      <c r="G34" s="4">
        <v>45665</v>
      </c>
      <c r="H34" s="3">
        <f t="shared" si="0"/>
        <v>1021</v>
      </c>
    </row>
    <row r="35" spans="1:8" ht="18.75">
      <c r="A35" s="3">
        <v>34</v>
      </c>
      <c r="B35" s="3" t="s">
        <v>0</v>
      </c>
      <c r="C35" s="3" t="s">
        <v>25</v>
      </c>
      <c r="D35" s="3" t="s">
        <v>72</v>
      </c>
      <c r="E35" s="3" t="s">
        <v>73</v>
      </c>
      <c r="F35" s="3" t="s">
        <v>4</v>
      </c>
      <c r="G35" s="4">
        <v>45665</v>
      </c>
      <c r="H35" s="3">
        <f t="shared" si="0"/>
        <v>1053</v>
      </c>
    </row>
    <row r="36" spans="1:8" ht="18.75">
      <c r="A36" s="3">
        <v>35</v>
      </c>
      <c r="B36" s="3" t="s">
        <v>0</v>
      </c>
      <c r="C36" s="3" t="s">
        <v>25</v>
      </c>
      <c r="D36" s="3" t="s">
        <v>74</v>
      </c>
      <c r="E36" s="3" t="s">
        <v>75</v>
      </c>
      <c r="F36" s="3" t="s">
        <v>4</v>
      </c>
      <c r="G36" s="4">
        <v>45665</v>
      </c>
      <c r="H36" s="3">
        <f t="shared" si="0"/>
        <v>1085</v>
      </c>
    </row>
    <row r="37" spans="1:8" ht="18.75">
      <c r="A37" s="3">
        <v>36</v>
      </c>
      <c r="B37" s="3" t="s">
        <v>0</v>
      </c>
      <c r="C37" s="3" t="s">
        <v>25</v>
      </c>
      <c r="D37" s="3" t="s">
        <v>76</v>
      </c>
      <c r="E37" s="3" t="s">
        <v>77</v>
      </c>
      <c r="F37" s="3" t="s">
        <v>4</v>
      </c>
      <c r="G37" s="4">
        <v>45665</v>
      </c>
      <c r="H37" s="3">
        <f t="shared" si="0"/>
        <v>1117</v>
      </c>
    </row>
    <row r="38" spans="1:8" ht="18.75">
      <c r="A38" s="3">
        <v>37</v>
      </c>
      <c r="B38" s="3" t="s">
        <v>0</v>
      </c>
      <c r="C38" s="3" t="s">
        <v>25</v>
      </c>
      <c r="D38" s="3" t="s">
        <v>78</v>
      </c>
      <c r="E38" s="3" t="s">
        <v>79</v>
      </c>
      <c r="F38" s="3" t="s">
        <v>4</v>
      </c>
      <c r="G38" s="4">
        <v>45665</v>
      </c>
      <c r="H38" s="3">
        <f t="shared" si="0"/>
        <v>1149</v>
      </c>
    </row>
    <row r="39" spans="1:8" ht="18.75">
      <c r="A39" s="3">
        <v>38</v>
      </c>
      <c r="B39" s="3" t="s">
        <v>0</v>
      </c>
      <c r="C39" s="3" t="s">
        <v>25</v>
      </c>
      <c r="D39" s="3" t="s">
        <v>80</v>
      </c>
      <c r="E39" s="3" t="s">
        <v>81</v>
      </c>
      <c r="F39" s="3" t="s">
        <v>4</v>
      </c>
      <c r="G39" s="4">
        <v>45665</v>
      </c>
      <c r="H39" s="3">
        <f t="shared" si="0"/>
        <v>1181</v>
      </c>
    </row>
    <row r="40" spans="1:8" ht="18.75">
      <c r="A40" s="3">
        <v>39</v>
      </c>
      <c r="B40" s="3" t="s">
        <v>0</v>
      </c>
      <c r="C40" s="3" t="s">
        <v>25</v>
      </c>
      <c r="D40" s="3" t="s">
        <v>82</v>
      </c>
      <c r="E40" s="3" t="s">
        <v>83</v>
      </c>
      <c r="F40" s="3" t="s">
        <v>4</v>
      </c>
      <c r="G40" s="4">
        <v>45665</v>
      </c>
      <c r="H40" s="3">
        <f t="shared" si="0"/>
        <v>1213</v>
      </c>
    </row>
    <row r="41" spans="1:8" ht="18.75">
      <c r="A41" s="3">
        <v>40</v>
      </c>
      <c r="B41" s="3" t="s">
        <v>0</v>
      </c>
      <c r="C41" s="3" t="s">
        <v>25</v>
      </c>
      <c r="D41" s="3" t="s">
        <v>84</v>
      </c>
      <c r="E41" s="3" t="s">
        <v>85</v>
      </c>
      <c r="F41" s="3" t="s">
        <v>4</v>
      </c>
      <c r="G41" s="4">
        <v>45665</v>
      </c>
      <c r="H41" s="3">
        <f t="shared" si="0"/>
        <v>1245</v>
      </c>
    </row>
    <row r="42" spans="1:8" ht="18.75">
      <c r="A42" s="3">
        <v>41</v>
      </c>
      <c r="B42" s="3" t="s">
        <v>0</v>
      </c>
      <c r="C42" s="3" t="s">
        <v>25</v>
      </c>
      <c r="D42" s="3" t="s">
        <v>86</v>
      </c>
      <c r="E42" s="3" t="s">
        <v>87</v>
      </c>
      <c r="F42" s="3" t="s">
        <v>4</v>
      </c>
      <c r="G42" s="4">
        <v>45665</v>
      </c>
      <c r="H42" s="3">
        <f t="shared" si="0"/>
        <v>1277</v>
      </c>
    </row>
    <row r="43" spans="1:8" ht="18.75">
      <c r="A43" s="3">
        <v>42</v>
      </c>
      <c r="B43" s="3" t="s">
        <v>0</v>
      </c>
      <c r="C43" s="3" t="s">
        <v>25</v>
      </c>
      <c r="D43" s="3" t="s">
        <v>88</v>
      </c>
      <c r="E43" s="3" t="s">
        <v>89</v>
      </c>
      <c r="F43" s="3" t="s">
        <v>4</v>
      </c>
      <c r="G43" s="4">
        <v>45665</v>
      </c>
      <c r="H43" s="3">
        <f t="shared" si="0"/>
        <v>1309</v>
      </c>
    </row>
    <row r="44" spans="1:8" ht="18.75">
      <c r="A44" s="3">
        <v>43</v>
      </c>
      <c r="B44" s="3" t="s">
        <v>0</v>
      </c>
      <c r="C44" s="3" t="s">
        <v>25</v>
      </c>
      <c r="D44" s="3" t="s">
        <v>90</v>
      </c>
      <c r="E44" s="3" t="s">
        <v>91</v>
      </c>
      <c r="F44" s="3" t="s">
        <v>4</v>
      </c>
      <c r="G44" s="4">
        <v>45665</v>
      </c>
      <c r="H44" s="3">
        <f t="shared" si="0"/>
        <v>1341</v>
      </c>
    </row>
    <row r="45" spans="1:8" ht="18.75">
      <c r="A45" s="3">
        <v>44</v>
      </c>
      <c r="B45" s="3" t="s">
        <v>0</v>
      </c>
      <c r="C45" s="3" t="s">
        <v>25</v>
      </c>
      <c r="D45" s="3" t="s">
        <v>92</v>
      </c>
      <c r="E45" s="3" t="s">
        <v>93</v>
      </c>
      <c r="F45" s="3" t="s">
        <v>4</v>
      </c>
      <c r="G45" s="4">
        <v>45665</v>
      </c>
      <c r="H45" s="3">
        <f t="shared" si="0"/>
        <v>1373</v>
      </c>
    </row>
    <row r="46" spans="1:8" ht="18.75">
      <c r="A46" s="3">
        <v>45</v>
      </c>
      <c r="B46" s="3" t="s">
        <v>0</v>
      </c>
      <c r="C46" s="3" t="s">
        <v>25</v>
      </c>
      <c r="D46" s="3" t="s">
        <v>94</v>
      </c>
      <c r="E46" s="3" t="s">
        <v>95</v>
      </c>
      <c r="F46" s="3" t="s">
        <v>4</v>
      </c>
      <c r="G46" s="4">
        <v>45665</v>
      </c>
      <c r="H46" s="3">
        <f t="shared" si="0"/>
        <v>1405</v>
      </c>
    </row>
    <row r="47" spans="1:8" ht="18.75">
      <c r="A47" s="3">
        <v>46</v>
      </c>
      <c r="B47" s="3" t="s">
        <v>0</v>
      </c>
      <c r="C47" s="3" t="s">
        <v>1</v>
      </c>
      <c r="D47" s="3" t="s">
        <v>96</v>
      </c>
      <c r="E47" s="3" t="s">
        <v>97</v>
      </c>
      <c r="F47" s="3" t="s">
        <v>18</v>
      </c>
      <c r="G47" s="4">
        <v>45665</v>
      </c>
      <c r="H47" s="3">
        <f t="shared" si="0"/>
        <v>1430</v>
      </c>
    </row>
    <row r="48" spans="1:8" ht="18.75">
      <c r="A48" s="3">
        <v>47</v>
      </c>
      <c r="B48" s="3" t="s">
        <v>0</v>
      </c>
      <c r="C48" s="3" t="s">
        <v>25</v>
      </c>
      <c r="D48" s="3" t="s">
        <v>98</v>
      </c>
      <c r="E48" s="3" t="s">
        <v>99</v>
      </c>
      <c r="F48" s="3" t="s">
        <v>4</v>
      </c>
      <c r="G48" s="4">
        <v>45665</v>
      </c>
      <c r="H48" s="3">
        <f t="shared" si="0"/>
        <v>1462</v>
      </c>
    </row>
    <row r="49" spans="1:8" ht="18.75">
      <c r="A49" s="3">
        <v>48</v>
      </c>
      <c r="B49" s="3" t="s">
        <v>0</v>
      </c>
      <c r="C49" s="3" t="s">
        <v>25</v>
      </c>
      <c r="D49" s="3" t="s">
        <v>100</v>
      </c>
      <c r="E49" s="3" t="s">
        <v>101</v>
      </c>
      <c r="F49" s="3" t="s">
        <v>4</v>
      </c>
      <c r="G49" s="4">
        <v>45665</v>
      </c>
      <c r="H49" s="3">
        <f t="shared" si="0"/>
        <v>1494</v>
      </c>
    </row>
    <row r="50" spans="1:8" ht="18.75">
      <c r="A50" s="3">
        <v>49</v>
      </c>
      <c r="B50" s="3" t="s">
        <v>0</v>
      </c>
      <c r="C50" s="3" t="s">
        <v>25</v>
      </c>
      <c r="D50" s="3" t="s">
        <v>102</v>
      </c>
      <c r="E50" s="3" t="s">
        <v>103</v>
      </c>
      <c r="F50" s="3" t="s">
        <v>4</v>
      </c>
      <c r="G50" s="4">
        <v>45665</v>
      </c>
      <c r="H50" s="3">
        <f t="shared" si="0"/>
        <v>1526</v>
      </c>
    </row>
    <row r="51" spans="1:8" ht="18.75">
      <c r="A51" s="3">
        <v>50</v>
      </c>
      <c r="B51" s="3" t="s">
        <v>0</v>
      </c>
      <c r="C51" s="3" t="s">
        <v>25</v>
      </c>
      <c r="D51" s="3" t="s">
        <v>104</v>
      </c>
      <c r="E51" s="3" t="s">
        <v>105</v>
      </c>
      <c r="F51" s="3" t="s">
        <v>4</v>
      </c>
      <c r="G51" s="4">
        <v>45665</v>
      </c>
      <c r="H51" s="3">
        <f t="shared" si="0"/>
        <v>1558</v>
      </c>
    </row>
    <row r="52" spans="1:8" ht="18.75">
      <c r="A52" s="3">
        <v>51</v>
      </c>
      <c r="B52" s="3" t="s">
        <v>0</v>
      </c>
      <c r="C52" s="3" t="s">
        <v>25</v>
      </c>
      <c r="D52" s="3" t="s">
        <v>106</v>
      </c>
      <c r="E52" s="3" t="s">
        <v>107</v>
      </c>
      <c r="F52" s="3" t="s">
        <v>4</v>
      </c>
      <c r="G52" s="4">
        <v>45665</v>
      </c>
      <c r="H52" s="3">
        <f t="shared" si="0"/>
        <v>1590</v>
      </c>
    </row>
    <row r="53" spans="1:8" ht="18.75">
      <c r="A53" s="3">
        <v>52</v>
      </c>
      <c r="B53" s="3" t="s">
        <v>0</v>
      </c>
      <c r="C53" s="3" t="s">
        <v>25</v>
      </c>
      <c r="D53" s="3" t="s">
        <v>108</v>
      </c>
      <c r="E53" s="3" t="s">
        <v>109</v>
      </c>
      <c r="F53" s="3" t="s">
        <v>4</v>
      </c>
      <c r="G53" s="4">
        <v>45665</v>
      </c>
      <c r="H53" s="3">
        <f t="shared" si="0"/>
        <v>1622</v>
      </c>
    </row>
    <row r="54" spans="1:8" ht="18.75">
      <c r="A54" s="3">
        <v>53</v>
      </c>
      <c r="B54" s="3" t="s">
        <v>0</v>
      </c>
      <c r="C54" s="3" t="s">
        <v>25</v>
      </c>
      <c r="D54" s="3" t="s">
        <v>110</v>
      </c>
      <c r="E54" s="3" t="s">
        <v>111</v>
      </c>
      <c r="F54" s="3" t="s">
        <v>4</v>
      </c>
      <c r="G54" s="4">
        <v>45665</v>
      </c>
      <c r="H54" s="3">
        <f t="shared" si="0"/>
        <v>1654</v>
      </c>
    </row>
    <row r="55" spans="1:8" ht="18.75">
      <c r="A55" s="3">
        <v>54</v>
      </c>
      <c r="B55" s="3" t="s">
        <v>0</v>
      </c>
      <c r="C55" s="3" t="s">
        <v>25</v>
      </c>
      <c r="D55" s="3" t="s">
        <v>112</v>
      </c>
      <c r="E55" s="3" t="s">
        <v>113</v>
      </c>
      <c r="F55" s="3" t="s">
        <v>4</v>
      </c>
      <c r="G55" s="4">
        <v>45665</v>
      </c>
      <c r="H55" s="3">
        <f t="shared" si="0"/>
        <v>1686</v>
      </c>
    </row>
    <row r="56" spans="1:8" ht="18.75">
      <c r="A56" s="3">
        <v>55</v>
      </c>
      <c r="B56" s="3" t="s">
        <v>0</v>
      </c>
      <c r="C56" s="3" t="s">
        <v>25</v>
      </c>
      <c r="D56" s="3" t="s">
        <v>114</v>
      </c>
      <c r="E56" s="3" t="s">
        <v>115</v>
      </c>
      <c r="F56" s="3" t="s">
        <v>4</v>
      </c>
      <c r="G56" s="4">
        <v>45665</v>
      </c>
      <c r="H56" s="3">
        <f t="shared" si="0"/>
        <v>1718</v>
      </c>
    </row>
    <row r="57" spans="1:8" ht="18.75">
      <c r="A57" s="3">
        <v>56</v>
      </c>
      <c r="B57" s="3" t="s">
        <v>0</v>
      </c>
      <c r="C57" s="3" t="s">
        <v>25</v>
      </c>
      <c r="D57" s="3" t="s">
        <v>116</v>
      </c>
      <c r="E57" s="3" t="s">
        <v>117</v>
      </c>
      <c r="F57" s="3" t="s">
        <v>4</v>
      </c>
      <c r="G57" s="4">
        <v>45665</v>
      </c>
      <c r="H57" s="3">
        <f t="shared" si="0"/>
        <v>1750</v>
      </c>
    </row>
    <row r="58" spans="1:8" ht="18.75">
      <c r="A58" s="3">
        <v>57</v>
      </c>
      <c r="B58" s="3" t="s">
        <v>0</v>
      </c>
      <c r="C58" s="3" t="s">
        <v>25</v>
      </c>
      <c r="D58" s="3" t="s">
        <v>118</v>
      </c>
      <c r="E58" s="3" t="s">
        <v>119</v>
      </c>
      <c r="F58" s="3" t="s">
        <v>4</v>
      </c>
      <c r="G58" s="4">
        <v>45665</v>
      </c>
      <c r="H58" s="3">
        <f t="shared" si="0"/>
        <v>1782</v>
      </c>
    </row>
    <row r="59" spans="1:8" ht="18.75">
      <c r="A59" s="3">
        <v>58</v>
      </c>
      <c r="B59" s="3" t="s">
        <v>0</v>
      </c>
      <c r="C59" s="3" t="s">
        <v>25</v>
      </c>
      <c r="D59" s="3" t="s">
        <v>120</v>
      </c>
      <c r="E59" s="3" t="s">
        <v>121</v>
      </c>
      <c r="F59" s="3" t="s">
        <v>4</v>
      </c>
      <c r="G59" s="4">
        <v>45665</v>
      </c>
      <c r="H59" s="3">
        <f t="shared" si="0"/>
        <v>1814</v>
      </c>
    </row>
    <row r="60" spans="1:8" ht="18.75">
      <c r="A60" s="3">
        <v>59</v>
      </c>
      <c r="B60" s="3" t="s">
        <v>0</v>
      </c>
      <c r="C60" s="3" t="s">
        <v>25</v>
      </c>
      <c r="D60" s="3" t="s">
        <v>122</v>
      </c>
      <c r="E60" s="3" t="s">
        <v>123</v>
      </c>
      <c r="F60" s="3" t="s">
        <v>4</v>
      </c>
      <c r="G60" s="4">
        <v>45665</v>
      </c>
      <c r="H60" s="3">
        <f t="shared" si="0"/>
        <v>1846</v>
      </c>
    </row>
    <row r="61" spans="1:8" ht="18.75">
      <c r="A61" s="3">
        <v>60</v>
      </c>
      <c r="B61" s="3" t="s">
        <v>0</v>
      </c>
      <c r="C61" s="3" t="s">
        <v>25</v>
      </c>
      <c r="D61" s="3" t="s">
        <v>124</v>
      </c>
      <c r="E61" s="3" t="s">
        <v>125</v>
      </c>
      <c r="F61" s="3" t="s">
        <v>4</v>
      </c>
      <c r="G61" s="4">
        <v>45665</v>
      </c>
      <c r="H61" s="3">
        <f t="shared" si="0"/>
        <v>1878</v>
      </c>
    </row>
    <row r="62" spans="1:8" ht="18.75">
      <c r="A62" s="3">
        <v>61</v>
      </c>
      <c r="B62" s="3" t="s">
        <v>0</v>
      </c>
      <c r="C62" s="3" t="s">
        <v>25</v>
      </c>
      <c r="D62" s="3" t="s">
        <v>126</v>
      </c>
      <c r="E62" s="3" t="s">
        <v>127</v>
      </c>
      <c r="F62" s="3" t="s">
        <v>4</v>
      </c>
      <c r="G62" s="4">
        <v>45665</v>
      </c>
      <c r="H62" s="3">
        <f t="shared" si="0"/>
        <v>1910</v>
      </c>
    </row>
    <row r="63" spans="1:8" ht="18.75">
      <c r="A63" s="3">
        <v>62</v>
      </c>
      <c r="B63" s="3" t="s">
        <v>0</v>
      </c>
      <c r="C63" s="3" t="s">
        <v>25</v>
      </c>
      <c r="D63" s="3" t="s">
        <v>128</v>
      </c>
      <c r="E63" s="3" t="s">
        <v>129</v>
      </c>
      <c r="F63" s="3" t="s">
        <v>4</v>
      </c>
      <c r="G63" s="4">
        <v>45665</v>
      </c>
      <c r="H63" s="3">
        <f t="shared" si="0"/>
        <v>1942</v>
      </c>
    </row>
    <row r="64" spans="1:8" ht="18.75">
      <c r="A64" s="3">
        <v>63</v>
      </c>
      <c r="B64" s="3" t="s">
        <v>0</v>
      </c>
      <c r="C64" s="3" t="s">
        <v>25</v>
      </c>
      <c r="D64" s="3" t="s">
        <v>130</v>
      </c>
      <c r="E64" s="3" t="s">
        <v>131</v>
      </c>
      <c r="F64" s="3" t="s">
        <v>4</v>
      </c>
      <c r="G64" s="4">
        <v>45665</v>
      </c>
      <c r="H64" s="3">
        <f t="shared" si="0"/>
        <v>1974</v>
      </c>
    </row>
    <row r="65" spans="1:8" ht="18.75">
      <c r="A65" s="3">
        <v>64</v>
      </c>
      <c r="B65" s="3" t="s">
        <v>0</v>
      </c>
      <c r="C65" s="3" t="s">
        <v>1</v>
      </c>
      <c r="D65" s="3" t="s">
        <v>132</v>
      </c>
      <c r="E65" s="3" t="s">
        <v>133</v>
      </c>
      <c r="F65" s="3" t="s">
        <v>18</v>
      </c>
      <c r="G65" s="4">
        <v>45665</v>
      </c>
      <c r="H65" s="3">
        <f t="shared" si="0"/>
        <v>1999</v>
      </c>
    </row>
    <row r="66" spans="1:8" ht="18.75">
      <c r="A66" s="3">
        <v>65</v>
      </c>
      <c r="B66" s="3" t="s">
        <v>0</v>
      </c>
      <c r="C66" s="3" t="s">
        <v>25</v>
      </c>
      <c r="D66" s="3" t="s">
        <v>134</v>
      </c>
      <c r="E66" s="3" t="s">
        <v>135</v>
      </c>
      <c r="F66" s="3" t="s">
        <v>4</v>
      </c>
      <c r="G66" s="4">
        <v>45665</v>
      </c>
      <c r="H66" s="3">
        <f t="shared" si="0"/>
        <v>2031</v>
      </c>
    </row>
    <row r="67" spans="1:8" ht="18.75">
      <c r="A67" s="3">
        <v>66</v>
      </c>
      <c r="B67" s="3" t="s">
        <v>0</v>
      </c>
      <c r="C67" s="3" t="s">
        <v>25</v>
      </c>
      <c r="D67" s="3" t="s">
        <v>136</v>
      </c>
      <c r="E67" s="3" t="s">
        <v>137</v>
      </c>
      <c r="F67" s="3" t="s">
        <v>4</v>
      </c>
      <c r="G67" s="4">
        <v>45665</v>
      </c>
      <c r="H67" s="3">
        <f t="shared" si="0"/>
        <v>2063</v>
      </c>
    </row>
    <row r="68" spans="1:8" ht="18.75">
      <c r="A68" s="3">
        <v>67</v>
      </c>
      <c r="B68" s="3" t="s">
        <v>0</v>
      </c>
      <c r="C68" s="3" t="s">
        <v>25</v>
      </c>
      <c r="D68" s="3" t="s">
        <v>138</v>
      </c>
      <c r="E68" s="3" t="s">
        <v>139</v>
      </c>
      <c r="F68" s="3" t="s">
        <v>4</v>
      </c>
      <c r="G68" s="4">
        <v>45665</v>
      </c>
      <c r="H68" s="3">
        <f t="shared" si="0"/>
        <v>2095</v>
      </c>
    </row>
    <row r="69" spans="1:8" ht="18.75">
      <c r="A69" s="3">
        <v>68</v>
      </c>
      <c r="B69" s="3" t="s">
        <v>0</v>
      </c>
      <c r="C69" s="3" t="s">
        <v>25</v>
      </c>
      <c r="D69" s="3" t="s">
        <v>140</v>
      </c>
      <c r="E69" s="3" t="s">
        <v>141</v>
      </c>
      <c r="F69" s="3" t="s">
        <v>4</v>
      </c>
      <c r="G69" s="4">
        <v>45665</v>
      </c>
      <c r="H69" s="3">
        <f t="shared" ref="H69:H132" si="1">VALUE(LEFT(F69,LEN(F69)-3)) + H68</f>
        <v>2127</v>
      </c>
    </row>
    <row r="70" spans="1:8" ht="18.75">
      <c r="A70" s="3">
        <v>69</v>
      </c>
      <c r="B70" s="3" t="s">
        <v>0</v>
      </c>
      <c r="C70" s="3" t="s">
        <v>25</v>
      </c>
      <c r="D70" s="3" t="s">
        <v>142</v>
      </c>
      <c r="E70" s="3" t="s">
        <v>143</v>
      </c>
      <c r="F70" s="3" t="s">
        <v>4</v>
      </c>
      <c r="G70" s="4">
        <v>45665</v>
      </c>
      <c r="H70" s="3">
        <f t="shared" si="1"/>
        <v>2159</v>
      </c>
    </row>
    <row r="71" spans="1:8" ht="18.75">
      <c r="A71" s="3">
        <v>70</v>
      </c>
      <c r="B71" s="3" t="s">
        <v>0</v>
      </c>
      <c r="C71" s="3" t="s">
        <v>25</v>
      </c>
      <c r="D71" s="3" t="s">
        <v>144</v>
      </c>
      <c r="E71" s="3" t="s">
        <v>145</v>
      </c>
      <c r="F71" s="3" t="s">
        <v>4</v>
      </c>
      <c r="G71" s="4">
        <v>45665</v>
      </c>
      <c r="H71" s="3">
        <f t="shared" si="1"/>
        <v>2191</v>
      </c>
    </row>
    <row r="72" spans="1:8" ht="18.75">
      <c r="A72" s="3">
        <v>71</v>
      </c>
      <c r="B72" s="3" t="s">
        <v>0</v>
      </c>
      <c r="C72" s="3" t="s">
        <v>25</v>
      </c>
      <c r="D72" s="3" t="s">
        <v>146</v>
      </c>
      <c r="E72" s="3" t="s">
        <v>147</v>
      </c>
      <c r="F72" s="3" t="s">
        <v>4</v>
      </c>
      <c r="G72" s="4">
        <v>45665</v>
      </c>
      <c r="H72" s="3">
        <f t="shared" si="1"/>
        <v>2223</v>
      </c>
    </row>
    <row r="73" spans="1:8" ht="18.75">
      <c r="A73" s="3">
        <v>72</v>
      </c>
      <c r="B73" s="3" t="s">
        <v>0</v>
      </c>
      <c r="C73" s="3" t="s">
        <v>25</v>
      </c>
      <c r="D73" s="3" t="s">
        <v>148</v>
      </c>
      <c r="E73" s="3" t="s">
        <v>149</v>
      </c>
      <c r="F73" s="3" t="s">
        <v>4</v>
      </c>
      <c r="G73" s="4">
        <v>45665</v>
      </c>
      <c r="H73" s="3">
        <f t="shared" si="1"/>
        <v>2255</v>
      </c>
    </row>
    <row r="74" spans="1:8" ht="18.75">
      <c r="A74" s="3">
        <v>73</v>
      </c>
      <c r="B74" s="3" t="s">
        <v>0</v>
      </c>
      <c r="C74" s="3" t="s">
        <v>25</v>
      </c>
      <c r="D74" s="3" t="s">
        <v>150</v>
      </c>
      <c r="E74" s="3" t="s">
        <v>151</v>
      </c>
      <c r="F74" s="3" t="s">
        <v>4</v>
      </c>
      <c r="G74" s="4">
        <v>45665</v>
      </c>
      <c r="H74" s="3">
        <f t="shared" si="1"/>
        <v>2287</v>
      </c>
    </row>
    <row r="75" spans="1:8" ht="18.75">
      <c r="A75" s="3">
        <v>74</v>
      </c>
      <c r="B75" s="3" t="s">
        <v>0</v>
      </c>
      <c r="C75" s="3" t="s">
        <v>25</v>
      </c>
      <c r="D75" s="3" t="s">
        <v>152</v>
      </c>
      <c r="E75" s="3" t="s">
        <v>153</v>
      </c>
      <c r="F75" s="3" t="s">
        <v>4</v>
      </c>
      <c r="G75" s="4">
        <v>45665</v>
      </c>
      <c r="H75" s="3">
        <f t="shared" si="1"/>
        <v>2319</v>
      </c>
    </row>
    <row r="76" spans="1:8" ht="18.75">
      <c r="A76" s="3">
        <v>75</v>
      </c>
      <c r="B76" s="3" t="s">
        <v>0</v>
      </c>
      <c r="C76" s="3" t="s">
        <v>25</v>
      </c>
      <c r="D76" s="3" t="s">
        <v>154</v>
      </c>
      <c r="E76" s="3" t="s">
        <v>155</v>
      </c>
      <c r="F76" s="3" t="s">
        <v>4</v>
      </c>
      <c r="G76" s="4">
        <v>45665</v>
      </c>
      <c r="H76" s="3">
        <f t="shared" si="1"/>
        <v>2351</v>
      </c>
    </row>
    <row r="77" spans="1:8" ht="18.75">
      <c r="A77" s="3">
        <v>76</v>
      </c>
      <c r="B77" s="3" t="s">
        <v>0</v>
      </c>
      <c r="C77" s="3" t="s">
        <v>25</v>
      </c>
      <c r="D77" s="3" t="s">
        <v>156</v>
      </c>
      <c r="E77" s="3" t="s">
        <v>157</v>
      </c>
      <c r="F77" s="3" t="s">
        <v>4</v>
      </c>
      <c r="G77" s="4">
        <v>45665</v>
      </c>
      <c r="H77" s="3">
        <f t="shared" si="1"/>
        <v>2383</v>
      </c>
    </row>
    <row r="78" spans="1:8" ht="18.75">
      <c r="A78" s="3">
        <v>77</v>
      </c>
      <c r="B78" s="3" t="s">
        <v>0</v>
      </c>
      <c r="C78" s="3" t="s">
        <v>25</v>
      </c>
      <c r="D78" s="3" t="s">
        <v>158</v>
      </c>
      <c r="E78" s="3" t="s">
        <v>159</v>
      </c>
      <c r="F78" s="3" t="s">
        <v>4</v>
      </c>
      <c r="G78" s="4">
        <v>45665</v>
      </c>
      <c r="H78" s="3">
        <f t="shared" si="1"/>
        <v>2415</v>
      </c>
    </row>
    <row r="79" spans="1:8" ht="18.75">
      <c r="A79" s="3">
        <v>78</v>
      </c>
      <c r="B79" s="3" t="s">
        <v>0</v>
      </c>
      <c r="C79" s="3" t="s">
        <v>25</v>
      </c>
      <c r="D79" s="3" t="s">
        <v>160</v>
      </c>
      <c r="E79" s="3" t="s">
        <v>161</v>
      </c>
      <c r="F79" s="3" t="s">
        <v>4</v>
      </c>
      <c r="G79" s="4">
        <v>45665</v>
      </c>
      <c r="H79" s="3">
        <f t="shared" si="1"/>
        <v>2447</v>
      </c>
    </row>
    <row r="80" spans="1:8" ht="18.75">
      <c r="A80" s="3">
        <v>79</v>
      </c>
      <c r="B80" s="3" t="s">
        <v>0</v>
      </c>
      <c r="C80" s="3" t="s">
        <v>25</v>
      </c>
      <c r="D80" s="3" t="s">
        <v>162</v>
      </c>
      <c r="E80" s="3" t="s">
        <v>163</v>
      </c>
      <c r="F80" s="3" t="s">
        <v>4</v>
      </c>
      <c r="G80" s="4">
        <v>45665</v>
      </c>
      <c r="H80" s="3">
        <f t="shared" si="1"/>
        <v>2479</v>
      </c>
    </row>
    <row r="81" spans="1:8" ht="18.75">
      <c r="A81" s="3">
        <v>80</v>
      </c>
      <c r="B81" s="3" t="s">
        <v>0</v>
      </c>
      <c r="C81" s="3" t="s">
        <v>25</v>
      </c>
      <c r="D81" s="3" t="s">
        <v>164</v>
      </c>
      <c r="E81" s="3" t="s">
        <v>165</v>
      </c>
      <c r="F81" s="3" t="s">
        <v>4</v>
      </c>
      <c r="G81" s="4">
        <v>45665</v>
      </c>
      <c r="H81" s="3">
        <f t="shared" si="1"/>
        <v>2511</v>
      </c>
    </row>
    <row r="82" spans="1:8" ht="18.75">
      <c r="A82" s="3">
        <v>81</v>
      </c>
      <c r="B82" s="3" t="s">
        <v>0</v>
      </c>
      <c r="C82" s="3" t="s">
        <v>25</v>
      </c>
      <c r="D82" s="3" t="s">
        <v>166</v>
      </c>
      <c r="E82" s="3" t="s">
        <v>167</v>
      </c>
      <c r="F82" s="3" t="s">
        <v>4</v>
      </c>
      <c r="G82" s="4">
        <v>45665</v>
      </c>
      <c r="H82" s="3">
        <f t="shared" si="1"/>
        <v>2543</v>
      </c>
    </row>
    <row r="83" spans="1:8" ht="18.75">
      <c r="A83" s="3">
        <v>82</v>
      </c>
      <c r="B83" s="3" t="s">
        <v>0</v>
      </c>
      <c r="C83" s="3" t="s">
        <v>1</v>
      </c>
      <c r="D83" s="3" t="s">
        <v>168</v>
      </c>
      <c r="E83" s="3" t="s">
        <v>169</v>
      </c>
      <c r="F83" s="3" t="s">
        <v>18</v>
      </c>
      <c r="G83" s="4">
        <v>45665</v>
      </c>
      <c r="H83" s="3">
        <f t="shared" si="1"/>
        <v>2568</v>
      </c>
    </row>
    <row r="84" spans="1:8" ht="18.75">
      <c r="A84" s="3">
        <v>83</v>
      </c>
      <c r="B84" s="3" t="s">
        <v>0</v>
      </c>
      <c r="C84" s="3" t="s">
        <v>25</v>
      </c>
      <c r="D84" s="3" t="s">
        <v>170</v>
      </c>
      <c r="E84" s="3" t="s">
        <v>171</v>
      </c>
      <c r="F84" s="3" t="s">
        <v>4</v>
      </c>
      <c r="G84" s="4">
        <v>45665</v>
      </c>
      <c r="H84" s="3">
        <f t="shared" si="1"/>
        <v>2600</v>
      </c>
    </row>
    <row r="85" spans="1:8" ht="18.75">
      <c r="A85" s="3">
        <v>84</v>
      </c>
      <c r="B85" s="3" t="s">
        <v>0</v>
      </c>
      <c r="C85" s="3" t="s">
        <v>25</v>
      </c>
      <c r="D85" s="3" t="s">
        <v>172</v>
      </c>
      <c r="E85" s="3" t="s">
        <v>173</v>
      </c>
      <c r="F85" s="3" t="s">
        <v>4</v>
      </c>
      <c r="G85" s="4">
        <v>45665</v>
      </c>
      <c r="H85" s="3">
        <f t="shared" si="1"/>
        <v>2632</v>
      </c>
    </row>
    <row r="86" spans="1:8" ht="18.75">
      <c r="A86" s="3">
        <v>85</v>
      </c>
      <c r="B86" s="3" t="s">
        <v>0</v>
      </c>
      <c r="C86" s="3" t="s">
        <v>25</v>
      </c>
      <c r="D86" s="3" t="s">
        <v>174</v>
      </c>
      <c r="E86" s="3" t="s">
        <v>175</v>
      </c>
      <c r="F86" s="3" t="s">
        <v>4</v>
      </c>
      <c r="G86" s="4">
        <v>45665</v>
      </c>
      <c r="H86" s="3">
        <f t="shared" si="1"/>
        <v>2664</v>
      </c>
    </row>
    <row r="87" spans="1:8" ht="18.75">
      <c r="A87" s="3">
        <v>86</v>
      </c>
      <c r="B87" s="3" t="s">
        <v>0</v>
      </c>
      <c r="C87" s="3" t="s">
        <v>25</v>
      </c>
      <c r="D87" s="3" t="s">
        <v>176</v>
      </c>
      <c r="E87" s="3" t="s">
        <v>177</v>
      </c>
      <c r="F87" s="3" t="s">
        <v>4</v>
      </c>
      <c r="G87" s="4">
        <v>45665</v>
      </c>
      <c r="H87" s="3">
        <f t="shared" si="1"/>
        <v>2696</v>
      </c>
    </row>
    <row r="88" spans="1:8" ht="18.75">
      <c r="A88" s="3">
        <v>87</v>
      </c>
      <c r="B88" s="3" t="s">
        <v>0</v>
      </c>
      <c r="C88" s="3" t="s">
        <v>25</v>
      </c>
      <c r="D88" s="3" t="s">
        <v>178</v>
      </c>
      <c r="E88" s="3" t="s">
        <v>179</v>
      </c>
      <c r="F88" s="3" t="s">
        <v>4</v>
      </c>
      <c r="G88" s="4">
        <v>45665</v>
      </c>
      <c r="H88" s="3">
        <f t="shared" si="1"/>
        <v>2728</v>
      </c>
    </row>
    <row r="89" spans="1:8" ht="18.75">
      <c r="A89" s="3">
        <v>88</v>
      </c>
      <c r="B89" s="3" t="s">
        <v>0</v>
      </c>
      <c r="C89" s="3" t="s">
        <v>25</v>
      </c>
      <c r="D89" s="3" t="s">
        <v>180</v>
      </c>
      <c r="E89" s="3" t="s">
        <v>181</v>
      </c>
      <c r="F89" s="3" t="s">
        <v>4</v>
      </c>
      <c r="G89" s="4">
        <v>45665</v>
      </c>
      <c r="H89" s="3">
        <f t="shared" si="1"/>
        <v>2760</v>
      </c>
    </row>
    <row r="90" spans="1:8" ht="18.75">
      <c r="A90" s="3">
        <v>89</v>
      </c>
      <c r="B90" s="3" t="s">
        <v>0</v>
      </c>
      <c r="C90" s="3" t="s">
        <v>25</v>
      </c>
      <c r="D90" s="3" t="s">
        <v>182</v>
      </c>
      <c r="E90" s="3" t="s">
        <v>183</v>
      </c>
      <c r="F90" s="3" t="s">
        <v>4</v>
      </c>
      <c r="G90" s="4">
        <v>45665</v>
      </c>
      <c r="H90" s="3">
        <f t="shared" si="1"/>
        <v>2792</v>
      </c>
    </row>
    <row r="91" spans="1:8" ht="18.75">
      <c r="A91" s="3">
        <v>90</v>
      </c>
      <c r="B91" s="3" t="s">
        <v>0</v>
      </c>
      <c r="C91" s="3" t="s">
        <v>25</v>
      </c>
      <c r="D91" s="3" t="s">
        <v>184</v>
      </c>
      <c r="E91" s="3" t="s">
        <v>185</v>
      </c>
      <c r="F91" s="3" t="s">
        <v>4</v>
      </c>
      <c r="G91" s="4">
        <v>45665</v>
      </c>
      <c r="H91" s="3">
        <f t="shared" si="1"/>
        <v>2824</v>
      </c>
    </row>
    <row r="92" spans="1:8" ht="18.75">
      <c r="A92" s="3">
        <v>91</v>
      </c>
      <c r="B92" s="3" t="s">
        <v>0</v>
      </c>
      <c r="C92" s="3" t="s">
        <v>25</v>
      </c>
      <c r="D92" s="3" t="s">
        <v>186</v>
      </c>
      <c r="E92" s="3" t="s">
        <v>187</v>
      </c>
      <c r="F92" s="3" t="s">
        <v>4</v>
      </c>
      <c r="G92" s="4">
        <v>45665</v>
      </c>
      <c r="H92" s="3">
        <f t="shared" si="1"/>
        <v>2856</v>
      </c>
    </row>
    <row r="93" spans="1:8" ht="18.75">
      <c r="A93" s="3">
        <v>92</v>
      </c>
      <c r="B93" s="3" t="s">
        <v>0</v>
      </c>
      <c r="C93" s="3" t="s">
        <v>25</v>
      </c>
      <c r="D93" s="3" t="s">
        <v>188</v>
      </c>
      <c r="E93" s="3" t="s">
        <v>189</v>
      </c>
      <c r="F93" s="3" t="s">
        <v>4</v>
      </c>
      <c r="G93" s="4">
        <v>45665</v>
      </c>
      <c r="H93" s="3">
        <f t="shared" si="1"/>
        <v>2888</v>
      </c>
    </row>
    <row r="94" spans="1:8" ht="18.75">
      <c r="A94" s="3">
        <v>93</v>
      </c>
      <c r="B94" s="3" t="s">
        <v>0</v>
      </c>
      <c r="C94" s="3" t="s">
        <v>25</v>
      </c>
      <c r="D94" s="3" t="s">
        <v>190</v>
      </c>
      <c r="E94" s="3" t="s">
        <v>191</v>
      </c>
      <c r="F94" s="3" t="s">
        <v>4</v>
      </c>
      <c r="G94" s="4">
        <v>45665</v>
      </c>
      <c r="H94" s="3">
        <f t="shared" si="1"/>
        <v>2920</v>
      </c>
    </row>
    <row r="95" spans="1:8" ht="18.75">
      <c r="A95" s="3">
        <v>94</v>
      </c>
      <c r="B95" s="3" t="s">
        <v>0</v>
      </c>
      <c r="C95" s="3" t="s">
        <v>1</v>
      </c>
      <c r="D95" s="3" t="s">
        <v>192</v>
      </c>
      <c r="E95" s="3" t="s">
        <v>193</v>
      </c>
      <c r="F95" s="3" t="s">
        <v>18</v>
      </c>
      <c r="G95" s="4">
        <v>45665</v>
      </c>
      <c r="H95" s="3">
        <f t="shared" si="1"/>
        <v>2945</v>
      </c>
    </row>
    <row r="96" spans="1:8" ht="18.75">
      <c r="A96" s="3">
        <v>95</v>
      </c>
      <c r="B96" s="3" t="s">
        <v>0</v>
      </c>
      <c r="C96" s="3" t="s">
        <v>25</v>
      </c>
      <c r="D96" s="3" t="s">
        <v>194</v>
      </c>
      <c r="E96" s="3" t="s">
        <v>195</v>
      </c>
      <c r="F96" s="3" t="s">
        <v>4</v>
      </c>
      <c r="G96" s="4">
        <v>45665</v>
      </c>
      <c r="H96" s="3">
        <f t="shared" si="1"/>
        <v>2977</v>
      </c>
    </row>
    <row r="97" spans="1:8" ht="18.75">
      <c r="A97" s="3">
        <v>96</v>
      </c>
      <c r="B97" s="3" t="s">
        <v>0</v>
      </c>
      <c r="C97" s="3" t="s">
        <v>25</v>
      </c>
      <c r="D97" s="3" t="s">
        <v>196</v>
      </c>
      <c r="E97" s="3" t="s">
        <v>197</v>
      </c>
      <c r="F97" s="3" t="s">
        <v>4</v>
      </c>
      <c r="G97" s="4">
        <v>45665</v>
      </c>
      <c r="H97" s="3">
        <f t="shared" si="1"/>
        <v>3009</v>
      </c>
    </row>
    <row r="98" spans="1:8" ht="18.75">
      <c r="A98" s="3">
        <v>97</v>
      </c>
      <c r="B98" s="3" t="s">
        <v>0</v>
      </c>
      <c r="C98" s="3" t="s">
        <v>25</v>
      </c>
      <c r="D98" s="3" t="s">
        <v>198</v>
      </c>
      <c r="E98" s="3" t="s">
        <v>199</v>
      </c>
      <c r="F98" s="3" t="s">
        <v>4</v>
      </c>
      <c r="G98" s="4">
        <v>45665</v>
      </c>
      <c r="H98" s="3">
        <f t="shared" si="1"/>
        <v>3041</v>
      </c>
    </row>
    <row r="99" spans="1:8" ht="18.75">
      <c r="A99" s="3">
        <v>98</v>
      </c>
      <c r="B99" s="3" t="s">
        <v>0</v>
      </c>
      <c r="C99" s="3" t="s">
        <v>25</v>
      </c>
      <c r="D99" s="3" t="s">
        <v>200</v>
      </c>
      <c r="E99" s="3" t="s">
        <v>201</v>
      </c>
      <c r="F99" s="3" t="s">
        <v>4</v>
      </c>
      <c r="G99" s="4">
        <v>45665</v>
      </c>
      <c r="H99" s="3">
        <f t="shared" si="1"/>
        <v>3073</v>
      </c>
    </row>
    <row r="100" spans="1:8" ht="18.75">
      <c r="A100" s="3">
        <v>99</v>
      </c>
      <c r="B100" s="3" t="s">
        <v>0</v>
      </c>
      <c r="C100" s="3" t="s">
        <v>25</v>
      </c>
      <c r="D100" s="3" t="s">
        <v>202</v>
      </c>
      <c r="E100" s="3" t="s">
        <v>203</v>
      </c>
      <c r="F100" s="3" t="s">
        <v>4</v>
      </c>
      <c r="G100" s="4">
        <v>45665</v>
      </c>
      <c r="H100" s="3">
        <f t="shared" si="1"/>
        <v>3105</v>
      </c>
    </row>
    <row r="101" spans="1:8" ht="18.75">
      <c r="A101" s="3">
        <v>100</v>
      </c>
      <c r="B101" s="3" t="s">
        <v>0</v>
      </c>
      <c r="C101" s="3" t="s">
        <v>25</v>
      </c>
      <c r="D101" s="3" t="s">
        <v>204</v>
      </c>
      <c r="E101" s="3" t="s">
        <v>205</v>
      </c>
      <c r="F101" s="3" t="s">
        <v>4</v>
      </c>
      <c r="G101" s="4">
        <v>45665</v>
      </c>
      <c r="H101" s="3">
        <f t="shared" si="1"/>
        <v>3137</v>
      </c>
    </row>
    <row r="102" spans="1:8" ht="18.75">
      <c r="A102" s="3">
        <v>101</v>
      </c>
      <c r="B102" s="3" t="s">
        <v>0</v>
      </c>
      <c r="C102" s="3" t="s">
        <v>25</v>
      </c>
      <c r="D102" s="3" t="s">
        <v>206</v>
      </c>
      <c r="E102" s="3" t="s">
        <v>207</v>
      </c>
      <c r="F102" s="3" t="s">
        <v>4</v>
      </c>
      <c r="G102" s="4">
        <v>45665</v>
      </c>
      <c r="H102" s="3">
        <f t="shared" si="1"/>
        <v>3169</v>
      </c>
    </row>
    <row r="103" spans="1:8" ht="18.75">
      <c r="A103" s="3">
        <v>102</v>
      </c>
      <c r="B103" s="3" t="s">
        <v>0</v>
      </c>
      <c r="C103" s="3" t="s">
        <v>25</v>
      </c>
      <c r="D103" s="3" t="s">
        <v>208</v>
      </c>
      <c r="E103" s="3" t="s">
        <v>209</v>
      </c>
      <c r="F103" s="3" t="s">
        <v>4</v>
      </c>
      <c r="G103" s="4">
        <v>45665</v>
      </c>
      <c r="H103" s="3">
        <f t="shared" si="1"/>
        <v>3201</v>
      </c>
    </row>
    <row r="104" spans="1:8" ht="18.75">
      <c r="A104" s="3">
        <v>103</v>
      </c>
      <c r="B104" s="3" t="s">
        <v>0</v>
      </c>
      <c r="C104" s="3" t="s">
        <v>25</v>
      </c>
      <c r="D104" s="3" t="s">
        <v>210</v>
      </c>
      <c r="E104" s="3" t="s">
        <v>211</v>
      </c>
      <c r="F104" s="3" t="s">
        <v>4</v>
      </c>
      <c r="G104" s="4">
        <v>45696</v>
      </c>
      <c r="H104" s="3">
        <f t="shared" si="1"/>
        <v>3233</v>
      </c>
    </row>
    <row r="105" spans="1:8" ht="18.75">
      <c r="A105" s="3">
        <v>104</v>
      </c>
      <c r="B105" s="3" t="s">
        <v>0</v>
      </c>
      <c r="C105" s="3" t="s">
        <v>25</v>
      </c>
      <c r="D105" s="3" t="s">
        <v>212</v>
      </c>
      <c r="E105" s="3" t="s">
        <v>213</v>
      </c>
      <c r="F105" s="3" t="s">
        <v>4</v>
      </c>
      <c r="G105" s="4">
        <v>45696</v>
      </c>
      <c r="H105" s="3">
        <f t="shared" si="1"/>
        <v>3265</v>
      </c>
    </row>
    <row r="106" spans="1:8" ht="18.75">
      <c r="A106" s="3">
        <v>105</v>
      </c>
      <c r="B106" s="3" t="s">
        <v>0</v>
      </c>
      <c r="C106" s="3" t="s">
        <v>25</v>
      </c>
      <c r="D106" s="3" t="s">
        <v>214</v>
      </c>
      <c r="E106" s="3" t="s">
        <v>215</v>
      </c>
      <c r="F106" s="3" t="s">
        <v>4</v>
      </c>
      <c r="G106" s="4">
        <v>45696</v>
      </c>
      <c r="H106" s="3">
        <f t="shared" si="1"/>
        <v>3297</v>
      </c>
    </row>
    <row r="107" spans="1:8" ht="18.75">
      <c r="A107" s="3">
        <v>106</v>
      </c>
      <c r="B107" s="3" t="s">
        <v>0</v>
      </c>
      <c r="C107" s="3" t="s">
        <v>25</v>
      </c>
      <c r="D107" s="3" t="s">
        <v>216</v>
      </c>
      <c r="E107" s="3" t="s">
        <v>217</v>
      </c>
      <c r="F107" s="3" t="s">
        <v>4</v>
      </c>
      <c r="G107" s="4">
        <v>45696</v>
      </c>
      <c r="H107" s="3">
        <f t="shared" si="1"/>
        <v>3329</v>
      </c>
    </row>
    <row r="108" spans="1:8" ht="18.75">
      <c r="A108" s="3">
        <v>107</v>
      </c>
      <c r="B108" s="3" t="s">
        <v>0</v>
      </c>
      <c r="C108" s="3" t="s">
        <v>25</v>
      </c>
      <c r="D108" s="3" t="s">
        <v>218</v>
      </c>
      <c r="E108" s="3" t="s">
        <v>219</v>
      </c>
      <c r="F108" s="3" t="s">
        <v>4</v>
      </c>
      <c r="G108" s="4">
        <v>45696</v>
      </c>
      <c r="H108" s="3">
        <f t="shared" si="1"/>
        <v>3361</v>
      </c>
    </row>
    <row r="109" spans="1:8" ht="18.75">
      <c r="A109" s="3">
        <v>108</v>
      </c>
      <c r="B109" s="3" t="s">
        <v>0</v>
      </c>
      <c r="C109" s="3" t="s">
        <v>25</v>
      </c>
      <c r="D109" s="3" t="s">
        <v>220</v>
      </c>
      <c r="E109" s="3" t="s">
        <v>221</v>
      </c>
      <c r="F109" s="3" t="s">
        <v>4</v>
      </c>
      <c r="G109" s="4">
        <v>45696</v>
      </c>
      <c r="H109" s="3">
        <f t="shared" si="1"/>
        <v>3393</v>
      </c>
    </row>
    <row r="110" spans="1:8" ht="18.75">
      <c r="A110" s="3">
        <v>109</v>
      </c>
      <c r="B110" s="3" t="s">
        <v>0</v>
      </c>
      <c r="C110" s="3" t="s">
        <v>25</v>
      </c>
      <c r="D110" s="3" t="s">
        <v>222</v>
      </c>
      <c r="E110" s="3" t="s">
        <v>223</v>
      </c>
      <c r="F110" s="3" t="s">
        <v>4</v>
      </c>
      <c r="G110" s="4">
        <v>45696</v>
      </c>
      <c r="H110" s="3">
        <f t="shared" si="1"/>
        <v>3425</v>
      </c>
    </row>
    <row r="111" spans="1:8" ht="18.75">
      <c r="A111" s="3">
        <v>110</v>
      </c>
      <c r="B111" s="3" t="s">
        <v>0</v>
      </c>
      <c r="C111" s="3" t="s">
        <v>224</v>
      </c>
      <c r="D111" s="3" t="s">
        <v>225</v>
      </c>
      <c r="E111" s="3" t="s">
        <v>226</v>
      </c>
      <c r="F111" s="3" t="s">
        <v>4</v>
      </c>
      <c r="G111" s="4">
        <v>45696</v>
      </c>
      <c r="H111" s="3">
        <f t="shared" si="1"/>
        <v>3457</v>
      </c>
    </row>
    <row r="112" spans="1:8" ht="18.75">
      <c r="A112" s="3">
        <v>111</v>
      </c>
      <c r="B112" s="3" t="s">
        <v>0</v>
      </c>
      <c r="C112" s="3" t="s">
        <v>224</v>
      </c>
      <c r="D112" s="3" t="s">
        <v>227</v>
      </c>
      <c r="E112" s="3" t="s">
        <v>228</v>
      </c>
      <c r="F112" s="3" t="s">
        <v>4</v>
      </c>
      <c r="G112" s="4">
        <v>45696</v>
      </c>
      <c r="H112" s="3">
        <f t="shared" si="1"/>
        <v>3489</v>
      </c>
    </row>
    <row r="113" spans="1:8" ht="18.75">
      <c r="A113" s="3">
        <v>112</v>
      </c>
      <c r="B113" s="3" t="s">
        <v>0</v>
      </c>
      <c r="C113" s="3" t="s">
        <v>224</v>
      </c>
      <c r="D113" s="3" t="s">
        <v>229</v>
      </c>
      <c r="E113" s="3" t="s">
        <v>230</v>
      </c>
      <c r="F113" s="3" t="s">
        <v>4</v>
      </c>
      <c r="G113" s="4">
        <v>45696</v>
      </c>
      <c r="H113" s="3">
        <f t="shared" si="1"/>
        <v>3521</v>
      </c>
    </row>
    <row r="114" spans="1:8" ht="18.75">
      <c r="A114" s="3">
        <v>113</v>
      </c>
      <c r="B114" s="3" t="s">
        <v>0</v>
      </c>
      <c r="C114" s="3" t="s">
        <v>224</v>
      </c>
      <c r="D114" s="3" t="s">
        <v>231</v>
      </c>
      <c r="E114" s="3" t="s">
        <v>232</v>
      </c>
      <c r="F114" s="3" t="s">
        <v>4</v>
      </c>
      <c r="G114" s="4">
        <v>45696</v>
      </c>
      <c r="H114" s="3">
        <f t="shared" si="1"/>
        <v>3553</v>
      </c>
    </row>
    <row r="115" spans="1:8" ht="18.75">
      <c r="A115" s="3">
        <v>114</v>
      </c>
      <c r="B115" s="3" t="s">
        <v>0</v>
      </c>
      <c r="C115" s="3" t="s">
        <v>224</v>
      </c>
      <c r="D115" s="3" t="s">
        <v>233</v>
      </c>
      <c r="E115" s="3" t="s">
        <v>234</v>
      </c>
      <c r="F115" s="3" t="s">
        <v>4</v>
      </c>
      <c r="G115" s="4">
        <v>45696</v>
      </c>
      <c r="H115" s="3">
        <f t="shared" si="1"/>
        <v>3585</v>
      </c>
    </row>
    <row r="116" spans="1:8" ht="18.75">
      <c r="A116" s="3">
        <v>115</v>
      </c>
      <c r="B116" s="3" t="s">
        <v>0</v>
      </c>
      <c r="C116" s="3" t="s">
        <v>224</v>
      </c>
      <c r="D116" s="3" t="s">
        <v>235</v>
      </c>
      <c r="E116" s="3" t="s">
        <v>236</v>
      </c>
      <c r="F116" s="3" t="s">
        <v>4</v>
      </c>
      <c r="G116" s="4">
        <v>45696</v>
      </c>
      <c r="H116" s="3">
        <f t="shared" si="1"/>
        <v>3617</v>
      </c>
    </row>
    <row r="117" spans="1:8" ht="18.75">
      <c r="A117" s="3">
        <v>116</v>
      </c>
      <c r="B117" s="3" t="s">
        <v>0</v>
      </c>
      <c r="C117" s="3" t="s">
        <v>224</v>
      </c>
      <c r="D117" s="3" t="s">
        <v>237</v>
      </c>
      <c r="E117" s="3" t="s">
        <v>238</v>
      </c>
      <c r="F117" s="3" t="s">
        <v>4</v>
      </c>
      <c r="G117" s="4">
        <v>45696</v>
      </c>
      <c r="H117" s="3">
        <f t="shared" si="1"/>
        <v>3649</v>
      </c>
    </row>
    <row r="118" spans="1:8" ht="18.75">
      <c r="A118" s="3">
        <v>117</v>
      </c>
      <c r="B118" s="3" t="s">
        <v>0</v>
      </c>
      <c r="C118" s="3" t="s">
        <v>224</v>
      </c>
      <c r="D118" s="3" t="s">
        <v>239</v>
      </c>
      <c r="E118" s="3" t="s">
        <v>240</v>
      </c>
      <c r="F118" s="3" t="s">
        <v>4</v>
      </c>
      <c r="G118" s="4">
        <v>45696</v>
      </c>
      <c r="H118" s="3">
        <f t="shared" si="1"/>
        <v>3681</v>
      </c>
    </row>
    <row r="119" spans="1:8" ht="18.75">
      <c r="A119" s="3">
        <v>118</v>
      </c>
      <c r="B119" s="3" t="s">
        <v>0</v>
      </c>
      <c r="C119" s="3" t="s">
        <v>224</v>
      </c>
      <c r="D119" s="3" t="s">
        <v>241</v>
      </c>
      <c r="E119" s="3" t="s">
        <v>242</v>
      </c>
      <c r="F119" s="3" t="s">
        <v>4</v>
      </c>
      <c r="G119" s="4">
        <v>45696</v>
      </c>
      <c r="H119" s="3">
        <f t="shared" si="1"/>
        <v>3713</v>
      </c>
    </row>
    <row r="120" spans="1:8" ht="18.75">
      <c r="A120" s="3">
        <v>119</v>
      </c>
      <c r="B120" s="3" t="s">
        <v>0</v>
      </c>
      <c r="C120" s="3" t="s">
        <v>224</v>
      </c>
      <c r="D120" s="3" t="s">
        <v>243</v>
      </c>
      <c r="E120" s="3" t="s">
        <v>244</v>
      </c>
      <c r="F120" s="3" t="s">
        <v>4</v>
      </c>
      <c r="G120" s="4">
        <v>45696</v>
      </c>
      <c r="H120" s="3">
        <f t="shared" si="1"/>
        <v>3745</v>
      </c>
    </row>
    <row r="121" spans="1:8" ht="18.75">
      <c r="A121" s="3">
        <v>120</v>
      </c>
      <c r="B121" s="3" t="s">
        <v>0</v>
      </c>
      <c r="C121" s="3" t="s">
        <v>1</v>
      </c>
      <c r="D121" s="3" t="s">
        <v>245</v>
      </c>
      <c r="E121" s="3" t="s">
        <v>246</v>
      </c>
      <c r="F121" s="3" t="s">
        <v>18</v>
      </c>
      <c r="G121" s="4">
        <v>45696</v>
      </c>
      <c r="H121" s="3">
        <f t="shared" si="1"/>
        <v>3770</v>
      </c>
    </row>
    <row r="122" spans="1:8" ht="18.75">
      <c r="A122" s="3">
        <v>121</v>
      </c>
      <c r="B122" s="3" t="s">
        <v>0</v>
      </c>
      <c r="C122" s="3" t="s">
        <v>1</v>
      </c>
      <c r="D122" s="3" t="s">
        <v>247</v>
      </c>
      <c r="E122" s="3" t="s">
        <v>248</v>
      </c>
      <c r="F122" s="3" t="s">
        <v>18</v>
      </c>
      <c r="G122" s="4">
        <v>45696</v>
      </c>
      <c r="H122" s="3">
        <f t="shared" si="1"/>
        <v>3795</v>
      </c>
    </row>
    <row r="123" spans="1:8" ht="18.75">
      <c r="A123" s="3">
        <v>122</v>
      </c>
      <c r="B123" s="3" t="s">
        <v>0</v>
      </c>
      <c r="C123" s="3" t="s">
        <v>224</v>
      </c>
      <c r="D123" s="3" t="s">
        <v>249</v>
      </c>
      <c r="E123" s="3" t="s">
        <v>250</v>
      </c>
      <c r="F123" s="3" t="s">
        <v>4</v>
      </c>
      <c r="G123" s="4">
        <v>45696</v>
      </c>
      <c r="H123" s="3">
        <f t="shared" si="1"/>
        <v>3827</v>
      </c>
    </row>
    <row r="124" spans="1:8" ht="18.75">
      <c r="A124" s="3">
        <v>123</v>
      </c>
      <c r="B124" s="3" t="s">
        <v>0</v>
      </c>
      <c r="C124" s="3" t="s">
        <v>224</v>
      </c>
      <c r="D124" s="3" t="s">
        <v>251</v>
      </c>
      <c r="E124" s="3" t="s">
        <v>252</v>
      </c>
      <c r="F124" s="3" t="s">
        <v>4</v>
      </c>
      <c r="G124" s="4">
        <v>45696</v>
      </c>
      <c r="H124" s="3">
        <f t="shared" si="1"/>
        <v>3859</v>
      </c>
    </row>
    <row r="125" spans="1:8" ht="18.75">
      <c r="A125" s="3">
        <v>124</v>
      </c>
      <c r="B125" s="3" t="s">
        <v>0</v>
      </c>
      <c r="C125" s="3" t="s">
        <v>224</v>
      </c>
      <c r="D125" s="3" t="s">
        <v>253</v>
      </c>
      <c r="E125" s="3" t="s">
        <v>254</v>
      </c>
      <c r="F125" s="3" t="s">
        <v>4</v>
      </c>
      <c r="G125" s="4">
        <v>45696</v>
      </c>
      <c r="H125" s="3">
        <f t="shared" si="1"/>
        <v>3891</v>
      </c>
    </row>
    <row r="126" spans="1:8" ht="18.75">
      <c r="A126" s="3">
        <v>125</v>
      </c>
      <c r="B126" s="3" t="s">
        <v>0</v>
      </c>
      <c r="C126" s="3" t="s">
        <v>224</v>
      </c>
      <c r="D126" s="3" t="s">
        <v>255</v>
      </c>
      <c r="E126" s="3" t="s">
        <v>256</v>
      </c>
      <c r="F126" s="3" t="s">
        <v>4</v>
      </c>
      <c r="G126" s="4">
        <v>45696</v>
      </c>
      <c r="H126" s="3">
        <f t="shared" si="1"/>
        <v>3923</v>
      </c>
    </row>
    <row r="127" spans="1:8" ht="18.75">
      <c r="A127" s="3">
        <v>126</v>
      </c>
      <c r="B127" s="3" t="s">
        <v>0</v>
      </c>
      <c r="C127" s="3" t="s">
        <v>224</v>
      </c>
      <c r="D127" s="3" t="s">
        <v>257</v>
      </c>
      <c r="E127" s="3" t="s">
        <v>258</v>
      </c>
      <c r="F127" s="3" t="s">
        <v>4</v>
      </c>
      <c r="G127" s="4">
        <v>45696</v>
      </c>
      <c r="H127" s="3">
        <f t="shared" si="1"/>
        <v>3955</v>
      </c>
    </row>
    <row r="128" spans="1:8" ht="18.75">
      <c r="A128" s="3">
        <v>127</v>
      </c>
      <c r="B128" s="3" t="s">
        <v>0</v>
      </c>
      <c r="C128" s="3" t="s">
        <v>224</v>
      </c>
      <c r="D128" s="3" t="s">
        <v>259</v>
      </c>
      <c r="E128" s="3" t="s">
        <v>260</v>
      </c>
      <c r="F128" s="3" t="s">
        <v>4</v>
      </c>
      <c r="G128" s="4">
        <v>45696</v>
      </c>
      <c r="H128" s="3">
        <f t="shared" si="1"/>
        <v>3987</v>
      </c>
    </row>
    <row r="129" spans="1:8" ht="18.75">
      <c r="A129" s="3">
        <v>128</v>
      </c>
      <c r="B129" s="3" t="s">
        <v>0</v>
      </c>
      <c r="C129" s="3" t="s">
        <v>224</v>
      </c>
      <c r="D129" s="3" t="s">
        <v>261</v>
      </c>
      <c r="E129" s="3" t="s">
        <v>262</v>
      </c>
      <c r="F129" s="3" t="s">
        <v>4</v>
      </c>
      <c r="G129" s="4">
        <v>45696</v>
      </c>
      <c r="H129" s="3">
        <f t="shared" si="1"/>
        <v>4019</v>
      </c>
    </row>
    <row r="130" spans="1:8" ht="18.75">
      <c r="A130" s="3">
        <v>129</v>
      </c>
      <c r="B130" s="3" t="s">
        <v>0</v>
      </c>
      <c r="C130" s="3" t="s">
        <v>224</v>
      </c>
      <c r="D130" s="3" t="s">
        <v>263</v>
      </c>
      <c r="E130" s="3" t="s">
        <v>264</v>
      </c>
      <c r="F130" s="3" t="s">
        <v>4</v>
      </c>
      <c r="G130" s="4">
        <v>45696</v>
      </c>
      <c r="H130" s="3">
        <f t="shared" si="1"/>
        <v>4051</v>
      </c>
    </row>
    <row r="131" spans="1:8" ht="18.75">
      <c r="A131" s="3">
        <v>130</v>
      </c>
      <c r="B131" s="3" t="s">
        <v>0</v>
      </c>
      <c r="C131" s="3" t="s">
        <v>224</v>
      </c>
      <c r="D131" s="3" t="s">
        <v>265</v>
      </c>
      <c r="E131" s="3" t="s">
        <v>266</v>
      </c>
      <c r="F131" s="3" t="s">
        <v>4</v>
      </c>
      <c r="G131" s="4">
        <v>45724</v>
      </c>
      <c r="H131" s="3">
        <f t="shared" si="1"/>
        <v>4083</v>
      </c>
    </row>
    <row r="132" spans="1:8" ht="18.75">
      <c r="A132" s="3">
        <v>131</v>
      </c>
      <c r="B132" s="3" t="s">
        <v>0</v>
      </c>
      <c r="C132" s="3" t="s">
        <v>224</v>
      </c>
      <c r="D132" s="3" t="s">
        <v>267</v>
      </c>
      <c r="E132" s="3" t="s">
        <v>268</v>
      </c>
      <c r="F132" s="3" t="s">
        <v>4</v>
      </c>
      <c r="G132" s="4">
        <v>45724</v>
      </c>
      <c r="H132" s="3">
        <f t="shared" si="1"/>
        <v>4115</v>
      </c>
    </row>
    <row r="133" spans="1:8" ht="18.75">
      <c r="A133" s="3">
        <v>132</v>
      </c>
      <c r="B133" s="3" t="s">
        <v>0</v>
      </c>
      <c r="C133" s="3" t="s">
        <v>224</v>
      </c>
      <c r="D133" s="3" t="s">
        <v>269</v>
      </c>
      <c r="E133" s="3" t="s">
        <v>270</v>
      </c>
      <c r="F133" s="3" t="s">
        <v>4</v>
      </c>
      <c r="G133" s="4">
        <v>45724</v>
      </c>
      <c r="H133" s="3">
        <f t="shared" ref="H133:H196" si="2">VALUE(LEFT(F133,LEN(F133)-3)) + H132</f>
        <v>4147</v>
      </c>
    </row>
    <row r="134" spans="1:8" ht="18.75">
      <c r="A134" s="3">
        <v>133</v>
      </c>
      <c r="B134" s="3" t="s">
        <v>0</v>
      </c>
      <c r="C134" s="3" t="s">
        <v>1</v>
      </c>
      <c r="D134" s="3" t="s">
        <v>271</v>
      </c>
      <c r="E134" s="3" t="s">
        <v>272</v>
      </c>
      <c r="F134" s="3" t="s">
        <v>18</v>
      </c>
      <c r="G134" s="4">
        <v>45724</v>
      </c>
      <c r="H134" s="3">
        <f t="shared" si="2"/>
        <v>4172</v>
      </c>
    </row>
    <row r="135" spans="1:8" ht="18.75">
      <c r="A135" s="3">
        <v>134</v>
      </c>
      <c r="B135" s="3" t="s">
        <v>0</v>
      </c>
      <c r="C135" s="3" t="s">
        <v>224</v>
      </c>
      <c r="D135" s="3" t="s">
        <v>273</v>
      </c>
      <c r="E135" s="3" t="s">
        <v>274</v>
      </c>
      <c r="F135" s="3" t="s">
        <v>4</v>
      </c>
      <c r="G135" s="4">
        <v>45724</v>
      </c>
      <c r="H135" s="3">
        <f t="shared" si="2"/>
        <v>4204</v>
      </c>
    </row>
    <row r="136" spans="1:8" ht="18.75">
      <c r="A136" s="3">
        <v>135</v>
      </c>
      <c r="B136" s="3" t="s">
        <v>0</v>
      </c>
      <c r="C136" s="3" t="s">
        <v>224</v>
      </c>
      <c r="D136" s="3" t="s">
        <v>275</v>
      </c>
      <c r="E136" s="3" t="s">
        <v>276</v>
      </c>
      <c r="F136" s="3" t="s">
        <v>4</v>
      </c>
      <c r="G136" s="4">
        <v>45724</v>
      </c>
      <c r="H136" s="3">
        <f t="shared" si="2"/>
        <v>4236</v>
      </c>
    </row>
    <row r="137" spans="1:8" ht="18.75">
      <c r="A137" s="3">
        <v>136</v>
      </c>
      <c r="B137" s="3" t="s">
        <v>0</v>
      </c>
      <c r="C137" s="3" t="s">
        <v>224</v>
      </c>
      <c r="D137" s="3" t="s">
        <v>277</v>
      </c>
      <c r="E137" s="3" t="s">
        <v>278</v>
      </c>
      <c r="F137" s="3" t="s">
        <v>4</v>
      </c>
      <c r="G137" s="4">
        <v>45724</v>
      </c>
      <c r="H137" s="3">
        <f t="shared" si="2"/>
        <v>4268</v>
      </c>
    </row>
    <row r="138" spans="1:8" ht="18.75">
      <c r="A138" s="3">
        <v>137</v>
      </c>
      <c r="B138" s="3" t="s">
        <v>0</v>
      </c>
      <c r="C138" s="3" t="s">
        <v>224</v>
      </c>
      <c r="D138" s="3" t="s">
        <v>279</v>
      </c>
      <c r="E138" s="3" t="s">
        <v>280</v>
      </c>
      <c r="F138" s="3" t="s">
        <v>4</v>
      </c>
      <c r="G138" s="4">
        <v>45724</v>
      </c>
      <c r="H138" s="3">
        <f t="shared" si="2"/>
        <v>4300</v>
      </c>
    </row>
    <row r="139" spans="1:8" ht="18.75">
      <c r="A139" s="3">
        <v>138</v>
      </c>
      <c r="B139" s="3" t="s">
        <v>0</v>
      </c>
      <c r="C139" s="3" t="s">
        <v>224</v>
      </c>
      <c r="D139" s="3" t="s">
        <v>281</v>
      </c>
      <c r="E139" s="3" t="s">
        <v>282</v>
      </c>
      <c r="F139" s="3" t="s">
        <v>4</v>
      </c>
      <c r="G139" s="4">
        <v>45724</v>
      </c>
      <c r="H139" s="3">
        <f t="shared" si="2"/>
        <v>4332</v>
      </c>
    </row>
    <row r="140" spans="1:8" ht="18.75">
      <c r="A140" s="3">
        <v>139</v>
      </c>
      <c r="B140" s="3" t="s">
        <v>0</v>
      </c>
      <c r="C140" s="3" t="s">
        <v>224</v>
      </c>
      <c r="D140" s="3" t="s">
        <v>283</v>
      </c>
      <c r="E140" s="3" t="s">
        <v>284</v>
      </c>
      <c r="F140" s="3" t="s">
        <v>4</v>
      </c>
      <c r="G140" s="4">
        <v>45724</v>
      </c>
      <c r="H140" s="3">
        <f t="shared" si="2"/>
        <v>4364</v>
      </c>
    </row>
    <row r="141" spans="1:8" ht="18.75">
      <c r="A141" s="3">
        <v>140</v>
      </c>
      <c r="B141" s="3" t="s">
        <v>0</v>
      </c>
      <c r="C141" s="3" t="s">
        <v>1</v>
      </c>
      <c r="D141" s="3" t="s">
        <v>285</v>
      </c>
      <c r="E141" s="3" t="s">
        <v>286</v>
      </c>
      <c r="F141" s="3" t="s">
        <v>18</v>
      </c>
      <c r="G141" s="4">
        <v>45724</v>
      </c>
      <c r="H141" s="3">
        <f t="shared" si="2"/>
        <v>4389</v>
      </c>
    </row>
    <row r="142" spans="1:8" ht="18.75">
      <c r="A142" s="3">
        <v>141</v>
      </c>
      <c r="B142" s="3" t="s">
        <v>0</v>
      </c>
      <c r="C142" s="3" t="s">
        <v>224</v>
      </c>
      <c r="D142" s="3" t="s">
        <v>287</v>
      </c>
      <c r="E142" s="3" t="s">
        <v>288</v>
      </c>
      <c r="F142" s="3" t="s">
        <v>4</v>
      </c>
      <c r="G142" s="4">
        <v>45724</v>
      </c>
      <c r="H142" s="3">
        <f t="shared" si="2"/>
        <v>4421</v>
      </c>
    </row>
    <row r="143" spans="1:8" ht="18.75">
      <c r="A143" s="3">
        <v>142</v>
      </c>
      <c r="B143" s="3" t="s">
        <v>0</v>
      </c>
      <c r="C143" s="3" t="s">
        <v>224</v>
      </c>
      <c r="D143" s="3" t="s">
        <v>289</v>
      </c>
      <c r="E143" s="3" t="s">
        <v>290</v>
      </c>
      <c r="F143" s="3" t="s">
        <v>4</v>
      </c>
      <c r="G143" s="4">
        <v>45724</v>
      </c>
      <c r="H143" s="3">
        <f t="shared" si="2"/>
        <v>4453</v>
      </c>
    </row>
    <row r="144" spans="1:8" ht="18.75">
      <c r="A144" s="3">
        <v>143</v>
      </c>
      <c r="B144" s="3" t="s">
        <v>0</v>
      </c>
      <c r="C144" s="3" t="s">
        <v>224</v>
      </c>
      <c r="D144" s="3" t="s">
        <v>291</v>
      </c>
      <c r="E144" s="3" t="s">
        <v>292</v>
      </c>
      <c r="F144" s="3" t="s">
        <v>4</v>
      </c>
      <c r="G144" s="4">
        <v>45724</v>
      </c>
      <c r="H144" s="3">
        <f t="shared" si="2"/>
        <v>4485</v>
      </c>
    </row>
    <row r="145" spans="1:8" ht="18.75">
      <c r="A145" s="3">
        <v>144</v>
      </c>
      <c r="B145" s="3" t="s">
        <v>0</v>
      </c>
      <c r="C145" s="3" t="s">
        <v>224</v>
      </c>
      <c r="D145" s="3" t="s">
        <v>293</v>
      </c>
      <c r="E145" s="3" t="s">
        <v>294</v>
      </c>
      <c r="F145" s="3" t="s">
        <v>4</v>
      </c>
      <c r="G145" s="4">
        <v>45724</v>
      </c>
      <c r="H145" s="3">
        <f t="shared" si="2"/>
        <v>4517</v>
      </c>
    </row>
    <row r="146" spans="1:8" ht="18.75">
      <c r="A146" s="3">
        <v>145</v>
      </c>
      <c r="B146" s="3" t="s">
        <v>0</v>
      </c>
      <c r="C146" s="3" t="s">
        <v>224</v>
      </c>
      <c r="D146" s="3" t="s">
        <v>295</v>
      </c>
      <c r="E146" s="3" t="s">
        <v>296</v>
      </c>
      <c r="F146" s="3" t="s">
        <v>4</v>
      </c>
      <c r="G146" s="4">
        <v>45724</v>
      </c>
      <c r="H146" s="3">
        <f t="shared" si="2"/>
        <v>4549</v>
      </c>
    </row>
    <row r="147" spans="1:8" ht="18.75">
      <c r="A147" s="3">
        <v>146</v>
      </c>
      <c r="B147" s="3" t="s">
        <v>0</v>
      </c>
      <c r="C147" s="3" t="s">
        <v>224</v>
      </c>
      <c r="D147" s="3" t="s">
        <v>297</v>
      </c>
      <c r="E147" s="3" t="s">
        <v>298</v>
      </c>
      <c r="F147" s="3" t="s">
        <v>4</v>
      </c>
      <c r="G147" s="4">
        <v>45724</v>
      </c>
      <c r="H147" s="3">
        <f t="shared" si="2"/>
        <v>4581</v>
      </c>
    </row>
    <row r="148" spans="1:8" ht="18.75">
      <c r="A148" s="3">
        <v>147</v>
      </c>
      <c r="B148" s="3" t="s">
        <v>0</v>
      </c>
      <c r="C148" s="3" t="s">
        <v>224</v>
      </c>
      <c r="D148" s="3" t="s">
        <v>299</v>
      </c>
      <c r="E148" s="3" t="s">
        <v>300</v>
      </c>
      <c r="F148" s="3" t="s">
        <v>4</v>
      </c>
      <c r="G148" s="4">
        <v>45724</v>
      </c>
      <c r="H148" s="3">
        <f t="shared" si="2"/>
        <v>4613</v>
      </c>
    </row>
    <row r="149" spans="1:8" ht="18.75">
      <c r="A149" s="3">
        <v>148</v>
      </c>
      <c r="B149" s="3" t="s">
        <v>0</v>
      </c>
      <c r="C149" s="3" t="s">
        <v>224</v>
      </c>
      <c r="D149" s="3" t="s">
        <v>301</v>
      </c>
      <c r="E149" s="3" t="s">
        <v>302</v>
      </c>
      <c r="F149" s="3" t="s">
        <v>4</v>
      </c>
      <c r="G149" s="4">
        <v>45724</v>
      </c>
      <c r="H149" s="3">
        <f t="shared" si="2"/>
        <v>4645</v>
      </c>
    </row>
    <row r="150" spans="1:8" ht="18.75">
      <c r="A150" s="3">
        <v>149</v>
      </c>
      <c r="B150" s="3" t="s">
        <v>0</v>
      </c>
      <c r="C150" s="3" t="s">
        <v>224</v>
      </c>
      <c r="D150" s="3" t="s">
        <v>303</v>
      </c>
      <c r="E150" s="3" t="s">
        <v>304</v>
      </c>
      <c r="F150" s="3" t="s">
        <v>4</v>
      </c>
      <c r="G150" s="4">
        <v>45724</v>
      </c>
      <c r="H150" s="3">
        <f t="shared" si="2"/>
        <v>4677</v>
      </c>
    </row>
    <row r="151" spans="1:8" ht="18.75">
      <c r="A151" s="3">
        <v>150</v>
      </c>
      <c r="B151" s="3" t="s">
        <v>0</v>
      </c>
      <c r="C151" s="3" t="s">
        <v>224</v>
      </c>
      <c r="D151" s="3" t="s">
        <v>305</v>
      </c>
      <c r="E151" s="3" t="s">
        <v>306</v>
      </c>
      <c r="F151" s="3" t="s">
        <v>4</v>
      </c>
      <c r="G151" s="4">
        <v>45755</v>
      </c>
      <c r="H151" s="3">
        <f t="shared" si="2"/>
        <v>4709</v>
      </c>
    </row>
    <row r="152" spans="1:8" ht="18.75">
      <c r="A152" s="3">
        <v>151</v>
      </c>
      <c r="B152" s="3" t="s">
        <v>0</v>
      </c>
      <c r="C152" s="3" t="s">
        <v>224</v>
      </c>
      <c r="D152" s="3" t="s">
        <v>307</v>
      </c>
      <c r="E152" s="3" t="s">
        <v>308</v>
      </c>
      <c r="F152" s="3" t="s">
        <v>4</v>
      </c>
      <c r="G152" s="4">
        <v>45755</v>
      </c>
      <c r="H152" s="3">
        <f t="shared" si="2"/>
        <v>4741</v>
      </c>
    </row>
    <row r="153" spans="1:8" ht="18.75">
      <c r="A153" s="3">
        <v>152</v>
      </c>
      <c r="B153" s="3" t="s">
        <v>0</v>
      </c>
      <c r="C153" s="3" t="s">
        <v>224</v>
      </c>
      <c r="D153" s="3" t="s">
        <v>309</v>
      </c>
      <c r="E153" s="3" t="s">
        <v>310</v>
      </c>
      <c r="F153" s="3" t="s">
        <v>4</v>
      </c>
      <c r="G153" s="4">
        <v>45755</v>
      </c>
      <c r="H153" s="3">
        <f t="shared" si="2"/>
        <v>4773</v>
      </c>
    </row>
    <row r="154" spans="1:8" ht="18.75">
      <c r="A154" s="3">
        <v>153</v>
      </c>
      <c r="B154" s="3" t="s">
        <v>0</v>
      </c>
      <c r="C154" s="3" t="s">
        <v>224</v>
      </c>
      <c r="D154" s="3" t="s">
        <v>311</v>
      </c>
      <c r="E154" s="3" t="s">
        <v>312</v>
      </c>
      <c r="F154" s="3" t="s">
        <v>4</v>
      </c>
      <c r="G154" s="4">
        <v>45755</v>
      </c>
      <c r="H154" s="3">
        <f t="shared" si="2"/>
        <v>4805</v>
      </c>
    </row>
    <row r="155" spans="1:8" ht="18.75">
      <c r="A155" s="3">
        <v>154</v>
      </c>
      <c r="B155" s="3" t="s">
        <v>0</v>
      </c>
      <c r="C155" s="3" t="s">
        <v>224</v>
      </c>
      <c r="D155" s="3" t="s">
        <v>313</v>
      </c>
      <c r="E155" s="3" t="s">
        <v>314</v>
      </c>
      <c r="F155" s="3" t="s">
        <v>4</v>
      </c>
      <c r="G155" s="4">
        <v>45755</v>
      </c>
      <c r="H155" s="3">
        <f t="shared" si="2"/>
        <v>4837</v>
      </c>
    </row>
    <row r="156" spans="1:8" ht="18.75">
      <c r="A156" s="3">
        <v>155</v>
      </c>
      <c r="B156" s="3" t="s">
        <v>0</v>
      </c>
      <c r="C156" s="3" t="s">
        <v>224</v>
      </c>
      <c r="D156" s="3" t="s">
        <v>315</v>
      </c>
      <c r="E156" s="3" t="s">
        <v>316</v>
      </c>
      <c r="F156" s="3" t="s">
        <v>4</v>
      </c>
      <c r="G156" s="4">
        <v>45755</v>
      </c>
      <c r="H156" s="3">
        <f t="shared" si="2"/>
        <v>4869</v>
      </c>
    </row>
    <row r="157" spans="1:8" ht="18.75">
      <c r="A157" s="3">
        <v>156</v>
      </c>
      <c r="B157" s="3" t="s">
        <v>0</v>
      </c>
      <c r="C157" s="3" t="s">
        <v>224</v>
      </c>
      <c r="D157" s="3" t="s">
        <v>317</v>
      </c>
      <c r="E157" s="3" t="s">
        <v>318</v>
      </c>
      <c r="F157" s="3" t="s">
        <v>4</v>
      </c>
      <c r="G157" s="4">
        <v>45755</v>
      </c>
      <c r="H157" s="3">
        <f t="shared" si="2"/>
        <v>4901</v>
      </c>
    </row>
    <row r="158" spans="1:8" ht="18.75">
      <c r="A158" s="3">
        <v>157</v>
      </c>
      <c r="B158" s="3" t="s">
        <v>0</v>
      </c>
      <c r="C158" s="3" t="s">
        <v>224</v>
      </c>
      <c r="D158" s="3" t="s">
        <v>319</v>
      </c>
      <c r="E158" s="3" t="s">
        <v>320</v>
      </c>
      <c r="F158" s="3" t="s">
        <v>4</v>
      </c>
      <c r="G158" s="4">
        <v>45755</v>
      </c>
      <c r="H158" s="3">
        <f t="shared" si="2"/>
        <v>4933</v>
      </c>
    </row>
    <row r="159" spans="1:8" ht="18.75">
      <c r="A159" s="3">
        <v>158</v>
      </c>
      <c r="B159" s="3" t="s">
        <v>0</v>
      </c>
      <c r="C159" s="3" t="s">
        <v>224</v>
      </c>
      <c r="D159" s="3" t="s">
        <v>321</v>
      </c>
      <c r="E159" s="3" t="s">
        <v>322</v>
      </c>
      <c r="F159" s="3" t="s">
        <v>4</v>
      </c>
      <c r="G159" s="4">
        <v>45755</v>
      </c>
      <c r="H159" s="3">
        <f t="shared" si="2"/>
        <v>4965</v>
      </c>
    </row>
    <row r="160" spans="1:8" ht="18.75">
      <c r="A160" s="3">
        <v>159</v>
      </c>
      <c r="B160" s="3" t="s">
        <v>0</v>
      </c>
      <c r="C160" s="3" t="s">
        <v>1</v>
      </c>
      <c r="D160" s="3" t="s">
        <v>323</v>
      </c>
      <c r="E160" s="3" t="s">
        <v>324</v>
      </c>
      <c r="F160" s="3" t="s">
        <v>18</v>
      </c>
      <c r="G160" s="4">
        <v>45755</v>
      </c>
      <c r="H160" s="3">
        <f t="shared" si="2"/>
        <v>4990</v>
      </c>
    </row>
    <row r="161" spans="1:8" ht="18.75">
      <c r="A161" s="3">
        <v>160</v>
      </c>
      <c r="B161" s="3" t="s">
        <v>0</v>
      </c>
      <c r="C161" s="3" t="s">
        <v>224</v>
      </c>
      <c r="D161" s="3" t="s">
        <v>325</v>
      </c>
      <c r="E161" s="3" t="s">
        <v>326</v>
      </c>
      <c r="F161" s="3" t="s">
        <v>4</v>
      </c>
      <c r="G161" s="4">
        <v>45755</v>
      </c>
      <c r="H161" s="3">
        <f t="shared" si="2"/>
        <v>5022</v>
      </c>
    </row>
    <row r="162" spans="1:8" ht="18.75">
      <c r="A162" s="3">
        <v>161</v>
      </c>
      <c r="B162" s="3" t="s">
        <v>0</v>
      </c>
      <c r="C162" s="3" t="s">
        <v>224</v>
      </c>
      <c r="D162" s="3" t="s">
        <v>327</v>
      </c>
      <c r="E162" s="3" t="s">
        <v>328</v>
      </c>
      <c r="F162" s="3" t="s">
        <v>4</v>
      </c>
      <c r="G162" s="4">
        <v>45755</v>
      </c>
      <c r="H162" s="3">
        <f t="shared" si="2"/>
        <v>5054</v>
      </c>
    </row>
    <row r="163" spans="1:8" ht="18.75">
      <c r="A163" s="3">
        <v>162</v>
      </c>
      <c r="B163" s="3" t="s">
        <v>0</v>
      </c>
      <c r="C163" s="3" t="s">
        <v>1</v>
      </c>
      <c r="D163" s="3" t="s">
        <v>329</v>
      </c>
      <c r="E163" s="3" t="s">
        <v>330</v>
      </c>
      <c r="F163" s="3" t="s">
        <v>18</v>
      </c>
      <c r="G163" s="4">
        <v>45755</v>
      </c>
      <c r="H163" s="3">
        <f t="shared" si="2"/>
        <v>5079</v>
      </c>
    </row>
    <row r="164" spans="1:8" ht="18.75">
      <c r="A164" s="3">
        <v>163</v>
      </c>
      <c r="B164" s="3" t="s">
        <v>0</v>
      </c>
      <c r="C164" s="3" t="s">
        <v>224</v>
      </c>
      <c r="D164" s="3" t="s">
        <v>331</v>
      </c>
      <c r="E164" s="3" t="s">
        <v>332</v>
      </c>
      <c r="F164" s="3" t="s">
        <v>4</v>
      </c>
      <c r="G164" s="4">
        <v>45755</v>
      </c>
      <c r="H164" s="3">
        <f t="shared" si="2"/>
        <v>5111</v>
      </c>
    </row>
    <row r="165" spans="1:8" ht="18.75">
      <c r="A165" s="3">
        <v>164</v>
      </c>
      <c r="B165" s="3" t="s">
        <v>0</v>
      </c>
      <c r="C165" s="3" t="s">
        <v>224</v>
      </c>
      <c r="D165" s="3" t="s">
        <v>333</v>
      </c>
      <c r="E165" s="3" t="s">
        <v>334</v>
      </c>
      <c r="F165" s="3" t="s">
        <v>4</v>
      </c>
      <c r="G165" s="4">
        <v>45755</v>
      </c>
      <c r="H165" s="3">
        <f t="shared" si="2"/>
        <v>5143</v>
      </c>
    </row>
    <row r="166" spans="1:8" ht="18.75">
      <c r="A166" s="3">
        <v>165</v>
      </c>
      <c r="B166" s="3" t="s">
        <v>0</v>
      </c>
      <c r="C166" s="3" t="s">
        <v>224</v>
      </c>
      <c r="D166" s="3" t="s">
        <v>335</v>
      </c>
      <c r="E166" s="3" t="s">
        <v>336</v>
      </c>
      <c r="F166" s="3" t="s">
        <v>4</v>
      </c>
      <c r="G166" s="4">
        <v>45755</v>
      </c>
      <c r="H166" s="3">
        <f t="shared" si="2"/>
        <v>5175</v>
      </c>
    </row>
    <row r="167" spans="1:8" ht="18.75">
      <c r="A167" s="3">
        <v>166</v>
      </c>
      <c r="B167" s="3" t="s">
        <v>0</v>
      </c>
      <c r="C167" s="3" t="s">
        <v>224</v>
      </c>
      <c r="D167" s="3" t="s">
        <v>337</v>
      </c>
      <c r="E167" s="3" t="s">
        <v>338</v>
      </c>
      <c r="F167" s="3" t="s">
        <v>4</v>
      </c>
      <c r="G167" s="4">
        <v>45755</v>
      </c>
      <c r="H167" s="3">
        <f t="shared" si="2"/>
        <v>5207</v>
      </c>
    </row>
    <row r="168" spans="1:8" ht="18.75">
      <c r="A168" s="3">
        <v>167</v>
      </c>
      <c r="B168" s="3" t="s">
        <v>0</v>
      </c>
      <c r="C168" s="3" t="s">
        <v>224</v>
      </c>
      <c r="D168" s="3" t="s">
        <v>339</v>
      </c>
      <c r="E168" s="3" t="s">
        <v>340</v>
      </c>
      <c r="F168" s="3" t="s">
        <v>4</v>
      </c>
      <c r="G168" s="4">
        <v>45755</v>
      </c>
      <c r="H168" s="3">
        <f t="shared" si="2"/>
        <v>5239</v>
      </c>
    </row>
    <row r="169" spans="1:8" ht="18.75">
      <c r="A169" s="3">
        <v>168</v>
      </c>
      <c r="B169" s="3" t="s">
        <v>0</v>
      </c>
      <c r="C169" s="3" t="s">
        <v>224</v>
      </c>
      <c r="D169" s="3" t="s">
        <v>341</v>
      </c>
      <c r="E169" s="3" t="s">
        <v>342</v>
      </c>
      <c r="F169" s="3" t="s">
        <v>4</v>
      </c>
      <c r="G169" s="4">
        <v>45755</v>
      </c>
      <c r="H169" s="3">
        <f t="shared" si="2"/>
        <v>5271</v>
      </c>
    </row>
    <row r="170" spans="1:8" ht="18.75">
      <c r="A170" s="3">
        <v>169</v>
      </c>
      <c r="B170" s="3" t="s">
        <v>0</v>
      </c>
      <c r="C170" s="3" t="s">
        <v>224</v>
      </c>
      <c r="D170" s="3" t="s">
        <v>343</v>
      </c>
      <c r="E170" s="3" t="s">
        <v>344</v>
      </c>
      <c r="F170" s="3" t="s">
        <v>4</v>
      </c>
      <c r="G170" s="4">
        <v>45755</v>
      </c>
      <c r="H170" s="3">
        <f t="shared" si="2"/>
        <v>5303</v>
      </c>
    </row>
    <row r="171" spans="1:8" ht="18.75">
      <c r="A171" s="3">
        <v>170</v>
      </c>
      <c r="B171" s="3" t="s">
        <v>0</v>
      </c>
      <c r="C171" s="3" t="s">
        <v>224</v>
      </c>
      <c r="D171" s="3" t="s">
        <v>345</v>
      </c>
      <c r="E171" s="3" t="s">
        <v>346</v>
      </c>
      <c r="F171" s="3" t="s">
        <v>4</v>
      </c>
      <c r="G171" s="4">
        <v>45755</v>
      </c>
      <c r="H171" s="3">
        <f t="shared" si="2"/>
        <v>5335</v>
      </c>
    </row>
    <row r="172" spans="1:8" ht="18.75">
      <c r="A172" s="3">
        <v>171</v>
      </c>
      <c r="B172" s="3" t="s">
        <v>0</v>
      </c>
      <c r="C172" s="3" t="s">
        <v>224</v>
      </c>
      <c r="D172" s="3" t="s">
        <v>347</v>
      </c>
      <c r="E172" s="3" t="s">
        <v>348</v>
      </c>
      <c r="F172" s="3" t="s">
        <v>4</v>
      </c>
      <c r="G172" s="4">
        <v>45755</v>
      </c>
      <c r="H172" s="3">
        <f t="shared" si="2"/>
        <v>5367</v>
      </c>
    </row>
    <row r="173" spans="1:8" ht="18.75">
      <c r="A173" s="3">
        <v>172</v>
      </c>
      <c r="B173" s="3" t="s">
        <v>0</v>
      </c>
      <c r="C173" s="3" t="s">
        <v>224</v>
      </c>
      <c r="D173" s="3" t="s">
        <v>349</v>
      </c>
      <c r="E173" s="3" t="s">
        <v>350</v>
      </c>
      <c r="F173" s="3" t="s">
        <v>4</v>
      </c>
      <c r="G173" s="4">
        <v>45755</v>
      </c>
      <c r="H173" s="3">
        <f t="shared" si="2"/>
        <v>5399</v>
      </c>
    </row>
    <row r="174" spans="1:8" ht="18.75">
      <c r="A174" s="3">
        <v>173</v>
      </c>
      <c r="B174" s="3" t="s">
        <v>0</v>
      </c>
      <c r="C174" s="3" t="s">
        <v>224</v>
      </c>
      <c r="D174" s="3" t="s">
        <v>351</v>
      </c>
      <c r="E174" s="3" t="s">
        <v>352</v>
      </c>
      <c r="F174" s="3" t="s">
        <v>4</v>
      </c>
      <c r="G174" s="4">
        <v>45755</v>
      </c>
      <c r="H174" s="3">
        <f t="shared" si="2"/>
        <v>5431</v>
      </c>
    </row>
    <row r="175" spans="1:8" ht="18.75">
      <c r="A175" s="3">
        <v>174</v>
      </c>
      <c r="B175" s="3" t="s">
        <v>0</v>
      </c>
      <c r="C175" s="3" t="s">
        <v>224</v>
      </c>
      <c r="D175" s="3" t="s">
        <v>353</v>
      </c>
      <c r="E175" s="3" t="s">
        <v>354</v>
      </c>
      <c r="F175" s="3" t="s">
        <v>4</v>
      </c>
      <c r="G175" s="4">
        <v>45755</v>
      </c>
      <c r="H175" s="3">
        <f t="shared" si="2"/>
        <v>5463</v>
      </c>
    </row>
    <row r="176" spans="1:8" ht="18.75">
      <c r="A176" s="3">
        <v>175</v>
      </c>
      <c r="B176" s="3" t="s">
        <v>0</v>
      </c>
      <c r="C176" s="3" t="s">
        <v>1</v>
      </c>
      <c r="D176" s="3" t="s">
        <v>355</v>
      </c>
      <c r="E176" s="3" t="s">
        <v>356</v>
      </c>
      <c r="F176" s="3" t="s">
        <v>18</v>
      </c>
      <c r="G176" s="4">
        <v>45755</v>
      </c>
      <c r="H176" s="3">
        <f t="shared" si="2"/>
        <v>5488</v>
      </c>
    </row>
    <row r="177" spans="1:8" ht="18.75">
      <c r="A177" s="3">
        <v>176</v>
      </c>
      <c r="B177" s="3" t="s">
        <v>0</v>
      </c>
      <c r="C177" s="3" t="s">
        <v>224</v>
      </c>
      <c r="D177" s="3" t="s">
        <v>357</v>
      </c>
      <c r="E177" s="3" t="s">
        <v>358</v>
      </c>
      <c r="F177" s="3" t="s">
        <v>4</v>
      </c>
      <c r="G177" s="4">
        <v>45755</v>
      </c>
      <c r="H177" s="3">
        <f t="shared" si="2"/>
        <v>5520</v>
      </c>
    </row>
    <row r="178" spans="1:8" ht="18.75">
      <c r="A178" s="3">
        <v>177</v>
      </c>
      <c r="B178" s="3" t="s">
        <v>0</v>
      </c>
      <c r="C178" s="3" t="s">
        <v>224</v>
      </c>
      <c r="D178" s="3" t="s">
        <v>359</v>
      </c>
      <c r="E178" s="3" t="s">
        <v>360</v>
      </c>
      <c r="F178" s="3" t="s">
        <v>4</v>
      </c>
      <c r="G178" s="4">
        <v>45755</v>
      </c>
      <c r="H178" s="3">
        <f t="shared" si="2"/>
        <v>5552</v>
      </c>
    </row>
    <row r="179" spans="1:8" ht="18.75">
      <c r="A179" s="3">
        <v>178</v>
      </c>
      <c r="B179" s="3" t="s">
        <v>0</v>
      </c>
      <c r="C179" s="3" t="s">
        <v>224</v>
      </c>
      <c r="D179" s="3" t="s">
        <v>361</v>
      </c>
      <c r="E179" s="3" t="s">
        <v>362</v>
      </c>
      <c r="F179" s="3" t="s">
        <v>4</v>
      </c>
      <c r="G179" s="4">
        <v>45755</v>
      </c>
      <c r="H179" s="3">
        <f t="shared" si="2"/>
        <v>5584</v>
      </c>
    </row>
    <row r="180" spans="1:8" ht="18.75">
      <c r="A180" s="3">
        <v>179</v>
      </c>
      <c r="B180" s="3" t="s">
        <v>0</v>
      </c>
      <c r="C180" s="3" t="s">
        <v>224</v>
      </c>
      <c r="D180" s="3" t="s">
        <v>363</v>
      </c>
      <c r="E180" s="3" t="s">
        <v>364</v>
      </c>
      <c r="F180" s="3" t="s">
        <v>4</v>
      </c>
      <c r="G180" s="4">
        <v>45755</v>
      </c>
      <c r="H180" s="3">
        <f t="shared" si="2"/>
        <v>5616</v>
      </c>
    </row>
    <row r="181" spans="1:8" ht="18.75">
      <c r="A181" s="3">
        <v>180</v>
      </c>
      <c r="B181" s="3" t="s">
        <v>0</v>
      </c>
      <c r="C181" s="3" t="s">
        <v>224</v>
      </c>
      <c r="D181" s="3" t="s">
        <v>365</v>
      </c>
      <c r="E181" s="3" t="s">
        <v>366</v>
      </c>
      <c r="F181" s="3" t="s">
        <v>4</v>
      </c>
      <c r="G181" s="4">
        <v>45755</v>
      </c>
      <c r="H181" s="3">
        <f t="shared" si="2"/>
        <v>5648</v>
      </c>
    </row>
    <row r="182" spans="1:8" ht="18.75">
      <c r="A182" s="3">
        <v>181</v>
      </c>
      <c r="B182" s="3" t="s">
        <v>0</v>
      </c>
      <c r="C182" s="3" t="s">
        <v>224</v>
      </c>
      <c r="D182" s="3" t="s">
        <v>367</v>
      </c>
      <c r="E182" s="3" t="s">
        <v>368</v>
      </c>
      <c r="F182" s="3" t="s">
        <v>4</v>
      </c>
      <c r="G182" s="4">
        <v>45755</v>
      </c>
      <c r="H182" s="3">
        <f t="shared" si="2"/>
        <v>5680</v>
      </c>
    </row>
    <row r="183" spans="1:8" ht="18.75">
      <c r="A183" s="3">
        <v>182</v>
      </c>
      <c r="B183" s="3" t="s">
        <v>0</v>
      </c>
      <c r="C183" s="3" t="s">
        <v>224</v>
      </c>
      <c r="D183" s="3" t="s">
        <v>369</v>
      </c>
      <c r="E183" s="3" t="s">
        <v>370</v>
      </c>
      <c r="F183" s="3" t="s">
        <v>4</v>
      </c>
      <c r="G183" s="4">
        <v>45755</v>
      </c>
      <c r="H183" s="3">
        <f t="shared" si="2"/>
        <v>5712</v>
      </c>
    </row>
    <row r="184" spans="1:8" ht="18.75">
      <c r="A184" s="3">
        <v>183</v>
      </c>
      <c r="B184" s="3" t="s">
        <v>0</v>
      </c>
      <c r="C184" s="3" t="s">
        <v>224</v>
      </c>
      <c r="D184" s="3" t="s">
        <v>371</v>
      </c>
      <c r="E184" s="3" t="s">
        <v>372</v>
      </c>
      <c r="F184" s="3" t="s">
        <v>4</v>
      </c>
      <c r="G184" s="4">
        <v>45755</v>
      </c>
      <c r="H184" s="3">
        <f t="shared" si="2"/>
        <v>5744</v>
      </c>
    </row>
    <row r="185" spans="1:8" ht="18.75">
      <c r="A185" s="3">
        <v>184</v>
      </c>
      <c r="B185" s="3" t="s">
        <v>0</v>
      </c>
      <c r="C185" s="3" t="s">
        <v>224</v>
      </c>
      <c r="D185" s="3" t="s">
        <v>373</v>
      </c>
      <c r="E185" s="3" t="s">
        <v>374</v>
      </c>
      <c r="F185" s="3" t="s">
        <v>4</v>
      </c>
      <c r="G185" s="4">
        <v>45755</v>
      </c>
      <c r="H185" s="3">
        <f t="shared" si="2"/>
        <v>5776</v>
      </c>
    </row>
    <row r="186" spans="1:8" ht="18.75">
      <c r="A186" s="3">
        <v>185</v>
      </c>
      <c r="B186" s="3" t="s">
        <v>0</v>
      </c>
      <c r="C186" s="3" t="s">
        <v>224</v>
      </c>
      <c r="D186" s="3" t="s">
        <v>375</v>
      </c>
      <c r="E186" s="3" t="s">
        <v>376</v>
      </c>
      <c r="F186" s="3" t="s">
        <v>4</v>
      </c>
      <c r="G186" s="4">
        <v>45755</v>
      </c>
      <c r="H186" s="3">
        <f t="shared" si="2"/>
        <v>5808</v>
      </c>
    </row>
    <row r="187" spans="1:8" ht="18.75">
      <c r="A187" s="3">
        <v>186</v>
      </c>
      <c r="B187" s="3" t="s">
        <v>0</v>
      </c>
      <c r="C187" s="3" t="s">
        <v>224</v>
      </c>
      <c r="D187" s="3" t="s">
        <v>377</v>
      </c>
      <c r="E187" s="3" t="s">
        <v>378</v>
      </c>
      <c r="F187" s="3" t="s">
        <v>4</v>
      </c>
      <c r="G187" s="4">
        <v>45755</v>
      </c>
      <c r="H187" s="3">
        <f t="shared" si="2"/>
        <v>5840</v>
      </c>
    </row>
    <row r="188" spans="1:8" ht="18.75">
      <c r="A188" s="3">
        <v>187</v>
      </c>
      <c r="B188" s="3" t="s">
        <v>0</v>
      </c>
      <c r="C188" s="3" t="s">
        <v>224</v>
      </c>
      <c r="D188" s="3" t="s">
        <v>379</v>
      </c>
      <c r="E188" s="3" t="s">
        <v>380</v>
      </c>
      <c r="F188" s="3" t="s">
        <v>4</v>
      </c>
      <c r="G188" s="4">
        <v>45785</v>
      </c>
      <c r="H188" s="3">
        <f t="shared" si="2"/>
        <v>5872</v>
      </c>
    </row>
    <row r="189" spans="1:8" ht="18.75">
      <c r="A189" s="3">
        <v>188</v>
      </c>
      <c r="B189" s="3" t="s">
        <v>0</v>
      </c>
      <c r="C189" s="3" t="s">
        <v>224</v>
      </c>
      <c r="D189" s="3" t="s">
        <v>381</v>
      </c>
      <c r="E189" s="3" t="s">
        <v>382</v>
      </c>
      <c r="F189" s="3" t="s">
        <v>4</v>
      </c>
      <c r="G189" s="4">
        <v>45785</v>
      </c>
      <c r="H189" s="3">
        <f t="shared" si="2"/>
        <v>5904</v>
      </c>
    </row>
    <row r="190" spans="1:8" ht="18.75">
      <c r="A190" s="3">
        <v>189</v>
      </c>
      <c r="B190" s="3" t="s">
        <v>0</v>
      </c>
      <c r="C190" s="3" t="s">
        <v>224</v>
      </c>
      <c r="D190" s="3" t="s">
        <v>383</v>
      </c>
      <c r="E190" s="3" t="s">
        <v>384</v>
      </c>
      <c r="F190" s="3" t="s">
        <v>4</v>
      </c>
      <c r="G190" s="4">
        <v>45785</v>
      </c>
      <c r="H190" s="3">
        <f t="shared" si="2"/>
        <v>5936</v>
      </c>
    </row>
    <row r="191" spans="1:8" ht="18.75">
      <c r="A191" s="3">
        <v>190</v>
      </c>
      <c r="B191" s="3" t="s">
        <v>0</v>
      </c>
      <c r="C191" s="3" t="s">
        <v>224</v>
      </c>
      <c r="D191" s="3" t="s">
        <v>385</v>
      </c>
      <c r="E191" s="3" t="s">
        <v>386</v>
      </c>
      <c r="F191" s="3" t="s">
        <v>4</v>
      </c>
      <c r="G191" s="4">
        <v>45785</v>
      </c>
      <c r="H191" s="3">
        <f t="shared" si="2"/>
        <v>5968</v>
      </c>
    </row>
    <row r="192" spans="1:8" ht="18.75">
      <c r="A192" s="3">
        <v>191</v>
      </c>
      <c r="B192" s="3" t="s">
        <v>0</v>
      </c>
      <c r="C192" s="3" t="s">
        <v>224</v>
      </c>
      <c r="D192" s="3" t="s">
        <v>387</v>
      </c>
      <c r="E192" s="3" t="s">
        <v>388</v>
      </c>
      <c r="F192" s="3" t="s">
        <v>4</v>
      </c>
      <c r="G192" s="4">
        <v>45785</v>
      </c>
      <c r="H192" s="3">
        <f t="shared" si="2"/>
        <v>6000</v>
      </c>
    </row>
    <row r="193" spans="1:8" ht="18.75">
      <c r="A193" s="3">
        <v>192</v>
      </c>
      <c r="B193" s="3" t="s">
        <v>0</v>
      </c>
      <c r="C193" s="3" t="s">
        <v>389</v>
      </c>
      <c r="D193" s="3" t="s">
        <v>390</v>
      </c>
      <c r="E193" s="3" t="s">
        <v>391</v>
      </c>
      <c r="F193" s="3" t="s">
        <v>4</v>
      </c>
      <c r="G193" s="4">
        <v>45785</v>
      </c>
      <c r="H193" s="3">
        <f t="shared" si="2"/>
        <v>6032</v>
      </c>
    </row>
    <row r="194" spans="1:8" ht="18.75">
      <c r="A194" s="3">
        <v>193</v>
      </c>
      <c r="B194" s="3" t="s">
        <v>0</v>
      </c>
      <c r="C194" s="3" t="s">
        <v>389</v>
      </c>
      <c r="D194" s="3" t="s">
        <v>392</v>
      </c>
      <c r="E194" s="3" t="s">
        <v>393</v>
      </c>
      <c r="F194" s="3" t="s">
        <v>4</v>
      </c>
      <c r="G194" s="4">
        <v>45785</v>
      </c>
      <c r="H194" s="3">
        <f t="shared" si="2"/>
        <v>6064</v>
      </c>
    </row>
    <row r="195" spans="1:8" ht="18.75">
      <c r="A195" s="3">
        <v>194</v>
      </c>
      <c r="B195" s="3" t="s">
        <v>0</v>
      </c>
      <c r="C195" s="3" t="s">
        <v>389</v>
      </c>
      <c r="D195" s="3" t="s">
        <v>394</v>
      </c>
      <c r="E195" s="3" t="s">
        <v>395</v>
      </c>
      <c r="F195" s="3" t="s">
        <v>4</v>
      </c>
      <c r="G195" s="4">
        <v>45785</v>
      </c>
      <c r="H195" s="3">
        <f t="shared" si="2"/>
        <v>6096</v>
      </c>
    </row>
    <row r="196" spans="1:8" ht="18.75">
      <c r="A196" s="3">
        <v>195</v>
      </c>
      <c r="B196" s="3" t="s">
        <v>0</v>
      </c>
      <c r="C196" s="3" t="s">
        <v>389</v>
      </c>
      <c r="D196" s="3" t="s">
        <v>396</v>
      </c>
      <c r="E196" s="3" t="s">
        <v>397</v>
      </c>
      <c r="F196" s="3" t="s">
        <v>4</v>
      </c>
      <c r="G196" s="4">
        <v>45785</v>
      </c>
      <c r="H196" s="3">
        <f t="shared" si="2"/>
        <v>6128</v>
      </c>
    </row>
    <row r="197" spans="1:8" ht="18.75">
      <c r="A197" s="3">
        <v>196</v>
      </c>
      <c r="B197" s="3" t="s">
        <v>0</v>
      </c>
      <c r="C197" s="3" t="s">
        <v>389</v>
      </c>
      <c r="D197" s="3" t="s">
        <v>398</v>
      </c>
      <c r="E197" s="3" t="s">
        <v>399</v>
      </c>
      <c r="F197" s="3" t="s">
        <v>4</v>
      </c>
      <c r="G197" s="4">
        <v>45785</v>
      </c>
      <c r="H197" s="3">
        <f t="shared" ref="H197:H507" si="3">VALUE(LEFT(F197,LEN(F197)-3)) + H196</f>
        <v>6160</v>
      </c>
    </row>
    <row r="198" spans="1:8" ht="18.75">
      <c r="A198" s="3">
        <v>197</v>
      </c>
      <c r="B198" s="3" t="s">
        <v>0</v>
      </c>
      <c r="C198" s="3" t="s">
        <v>389</v>
      </c>
      <c r="D198" s="3" t="s">
        <v>400</v>
      </c>
      <c r="E198" s="3" t="s">
        <v>401</v>
      </c>
      <c r="F198" s="3" t="s">
        <v>4</v>
      </c>
      <c r="G198" s="4">
        <v>45785</v>
      </c>
      <c r="H198" s="3">
        <f t="shared" si="3"/>
        <v>6192</v>
      </c>
    </row>
    <row r="199" spans="1:8" ht="18.75">
      <c r="A199" s="3">
        <v>198</v>
      </c>
      <c r="B199" s="3" t="s">
        <v>0</v>
      </c>
      <c r="C199" s="3" t="s">
        <v>389</v>
      </c>
      <c r="D199" s="3" t="s">
        <v>402</v>
      </c>
      <c r="E199" s="3" t="s">
        <v>403</v>
      </c>
      <c r="F199" s="3" t="s">
        <v>4</v>
      </c>
      <c r="G199" s="4">
        <v>45785</v>
      </c>
      <c r="H199" s="3">
        <f t="shared" si="3"/>
        <v>6224</v>
      </c>
    </row>
    <row r="200" spans="1:8" ht="18.75">
      <c r="A200" s="3">
        <v>199</v>
      </c>
      <c r="B200" s="3" t="s">
        <v>0</v>
      </c>
      <c r="C200" s="3" t="s">
        <v>389</v>
      </c>
      <c r="D200" s="3" t="s">
        <v>404</v>
      </c>
      <c r="E200" s="3" t="s">
        <v>405</v>
      </c>
      <c r="F200" s="3" t="s">
        <v>4</v>
      </c>
      <c r="G200" s="4">
        <v>45816</v>
      </c>
      <c r="H200" s="3">
        <f t="shared" si="3"/>
        <v>6256</v>
      </c>
    </row>
    <row r="201" spans="1:8" ht="18.75">
      <c r="A201" s="3">
        <v>200</v>
      </c>
      <c r="B201" s="3" t="s">
        <v>0</v>
      </c>
      <c r="C201" s="3" t="s">
        <v>389</v>
      </c>
      <c r="D201" s="3" t="s">
        <v>406</v>
      </c>
      <c r="E201" s="3" t="s">
        <v>407</v>
      </c>
      <c r="F201" s="3" t="s">
        <v>4</v>
      </c>
      <c r="G201" s="4">
        <v>45816</v>
      </c>
      <c r="H201" s="3">
        <f t="shared" si="3"/>
        <v>6288</v>
      </c>
    </row>
    <row r="202" spans="1:8" ht="18.75">
      <c r="A202" s="3">
        <v>201</v>
      </c>
      <c r="B202" s="3" t="s">
        <v>0</v>
      </c>
      <c r="C202" s="3" t="s">
        <v>389</v>
      </c>
      <c r="D202" s="3" t="s">
        <v>408</v>
      </c>
      <c r="E202" s="3" t="s">
        <v>409</v>
      </c>
      <c r="F202" s="3" t="s">
        <v>4</v>
      </c>
      <c r="G202" s="4">
        <v>45816</v>
      </c>
      <c r="H202" s="3">
        <f t="shared" si="3"/>
        <v>6320</v>
      </c>
    </row>
    <row r="203" spans="1:8" ht="18.75">
      <c r="A203" s="3">
        <v>202</v>
      </c>
      <c r="B203" s="3" t="s">
        <v>0</v>
      </c>
      <c r="C203" s="3" t="s">
        <v>389</v>
      </c>
      <c r="D203" s="3" t="s">
        <v>410</v>
      </c>
      <c r="E203" s="3" t="s">
        <v>411</v>
      </c>
      <c r="F203" s="3" t="s">
        <v>18</v>
      </c>
      <c r="G203" s="4">
        <v>45816</v>
      </c>
      <c r="H203" s="3">
        <f t="shared" si="3"/>
        <v>6345</v>
      </c>
    </row>
    <row r="204" spans="1:8" ht="18.75">
      <c r="A204" s="3">
        <v>203</v>
      </c>
      <c r="B204" s="3" t="s">
        <v>0</v>
      </c>
      <c r="C204" s="3" t="s">
        <v>389</v>
      </c>
      <c r="D204" s="3" t="s">
        <v>412</v>
      </c>
      <c r="E204" s="3" t="s">
        <v>413</v>
      </c>
      <c r="F204" s="3" t="s">
        <v>4</v>
      </c>
      <c r="G204" s="4">
        <v>45816</v>
      </c>
      <c r="H204" s="3">
        <f t="shared" si="3"/>
        <v>6377</v>
      </c>
    </row>
    <row r="205" spans="1:8" ht="18.75">
      <c r="A205" s="3">
        <v>204</v>
      </c>
      <c r="B205" s="3" t="s">
        <v>0</v>
      </c>
      <c r="C205" s="3" t="s">
        <v>389</v>
      </c>
      <c r="D205" s="3" t="s">
        <v>414</v>
      </c>
      <c r="E205" s="3" t="s">
        <v>415</v>
      </c>
      <c r="F205" s="3" t="s">
        <v>4</v>
      </c>
      <c r="G205" s="4">
        <v>45816</v>
      </c>
      <c r="H205" s="3">
        <f t="shared" si="3"/>
        <v>6409</v>
      </c>
    </row>
    <row r="206" spans="1:8" ht="18.75">
      <c r="A206" s="3">
        <v>205</v>
      </c>
      <c r="B206" s="3" t="s">
        <v>0</v>
      </c>
      <c r="C206" s="3" t="s">
        <v>389</v>
      </c>
      <c r="D206" s="3" t="s">
        <v>416</v>
      </c>
      <c r="E206" s="3" t="s">
        <v>417</v>
      </c>
      <c r="F206" s="3" t="s">
        <v>4</v>
      </c>
      <c r="G206" s="4">
        <v>45816</v>
      </c>
      <c r="H206" s="3">
        <f t="shared" si="3"/>
        <v>6441</v>
      </c>
    </row>
    <row r="207" spans="1:8" ht="18.75">
      <c r="A207" s="3">
        <v>206</v>
      </c>
      <c r="B207" s="3" t="s">
        <v>0</v>
      </c>
      <c r="C207" s="3" t="s">
        <v>389</v>
      </c>
      <c r="D207" s="3" t="s">
        <v>418</v>
      </c>
      <c r="E207" s="3" t="s">
        <v>419</v>
      </c>
      <c r="F207" s="3" t="s">
        <v>4</v>
      </c>
      <c r="G207" s="4">
        <v>45816</v>
      </c>
      <c r="H207" s="3">
        <f t="shared" si="3"/>
        <v>6473</v>
      </c>
    </row>
    <row r="208" spans="1:8" ht="18.75">
      <c r="A208" s="3">
        <v>207</v>
      </c>
      <c r="B208" s="3" t="s">
        <v>0</v>
      </c>
      <c r="C208" s="3" t="s">
        <v>389</v>
      </c>
      <c r="D208" s="3" t="s">
        <v>420</v>
      </c>
      <c r="E208" s="3" t="s">
        <v>421</v>
      </c>
      <c r="F208" s="3" t="s">
        <v>4</v>
      </c>
      <c r="G208" s="4">
        <v>45816</v>
      </c>
      <c r="H208" s="3">
        <f t="shared" si="3"/>
        <v>6505</v>
      </c>
    </row>
    <row r="209" spans="1:8" ht="18.75">
      <c r="A209" s="3">
        <v>208</v>
      </c>
      <c r="B209" s="3" t="s">
        <v>0</v>
      </c>
      <c r="C209" s="3" t="s">
        <v>389</v>
      </c>
      <c r="D209" s="3" t="s">
        <v>422</v>
      </c>
      <c r="E209" s="3" t="s">
        <v>423</v>
      </c>
      <c r="F209" s="3" t="s">
        <v>4</v>
      </c>
      <c r="G209" s="4">
        <v>45816</v>
      </c>
      <c r="H209" s="3">
        <f t="shared" si="3"/>
        <v>6537</v>
      </c>
    </row>
    <row r="210" spans="1:8" ht="18.75">
      <c r="A210" s="3">
        <v>209</v>
      </c>
      <c r="B210" s="3" t="s">
        <v>0</v>
      </c>
      <c r="C210" s="3" t="s">
        <v>389</v>
      </c>
      <c r="D210" s="3" t="s">
        <v>424</v>
      </c>
      <c r="E210" s="3" t="s">
        <v>425</v>
      </c>
      <c r="F210" s="3" t="s">
        <v>4</v>
      </c>
      <c r="G210" s="4">
        <v>45816</v>
      </c>
      <c r="H210" s="3">
        <f t="shared" si="3"/>
        <v>6569</v>
      </c>
    </row>
    <row r="211" spans="1:8" ht="18.75">
      <c r="A211" s="3">
        <v>210</v>
      </c>
      <c r="B211" s="3" t="s">
        <v>0</v>
      </c>
      <c r="C211" s="3" t="s">
        <v>389</v>
      </c>
      <c r="D211" s="3" t="s">
        <v>426</v>
      </c>
      <c r="E211" s="3" t="s">
        <v>427</v>
      </c>
      <c r="F211" s="3" t="s">
        <v>4</v>
      </c>
      <c r="G211" s="4">
        <v>45816</v>
      </c>
      <c r="H211" s="3">
        <f t="shared" si="3"/>
        <v>6601</v>
      </c>
    </row>
    <row r="212" spans="1:8" ht="18.75">
      <c r="A212" s="3">
        <v>211</v>
      </c>
      <c r="B212" s="3" t="s">
        <v>0</v>
      </c>
      <c r="C212" s="3" t="s">
        <v>389</v>
      </c>
      <c r="D212" s="3" t="s">
        <v>428</v>
      </c>
      <c r="E212" s="3" t="s">
        <v>429</v>
      </c>
      <c r="F212" s="3" t="s">
        <v>4</v>
      </c>
      <c r="G212" s="4">
        <v>45816</v>
      </c>
      <c r="H212" s="3">
        <f t="shared" si="3"/>
        <v>6633</v>
      </c>
    </row>
    <row r="213" spans="1:8" ht="18.75">
      <c r="A213" s="3">
        <v>212</v>
      </c>
      <c r="B213" s="3" t="s">
        <v>0</v>
      </c>
      <c r="C213" s="3" t="s">
        <v>389</v>
      </c>
      <c r="D213" s="3" t="s">
        <v>430</v>
      </c>
      <c r="E213" s="3" t="s">
        <v>431</v>
      </c>
      <c r="F213" s="3" t="s">
        <v>4</v>
      </c>
      <c r="G213" s="4">
        <v>45816</v>
      </c>
      <c r="H213" s="3">
        <f t="shared" si="3"/>
        <v>6665</v>
      </c>
    </row>
    <row r="214" spans="1:8" ht="18.75">
      <c r="A214" s="3">
        <v>213</v>
      </c>
      <c r="B214" s="3" t="s">
        <v>0</v>
      </c>
      <c r="C214" s="3" t="s">
        <v>389</v>
      </c>
      <c r="D214" s="3" t="s">
        <v>432</v>
      </c>
      <c r="E214" s="3" t="s">
        <v>433</v>
      </c>
      <c r="F214" s="3" t="s">
        <v>4</v>
      </c>
      <c r="G214" s="4">
        <v>45816</v>
      </c>
      <c r="H214" s="3">
        <f t="shared" si="3"/>
        <v>6697</v>
      </c>
    </row>
    <row r="215" spans="1:8" ht="18.75">
      <c r="A215" s="3">
        <v>214</v>
      </c>
      <c r="B215" s="3" t="s">
        <v>0</v>
      </c>
      <c r="C215" s="3" t="s">
        <v>389</v>
      </c>
      <c r="D215" s="3" t="s">
        <v>434</v>
      </c>
      <c r="E215" s="3" t="s">
        <v>435</v>
      </c>
      <c r="F215" s="3" t="s">
        <v>4</v>
      </c>
      <c r="G215" s="4">
        <v>45816</v>
      </c>
      <c r="H215" s="3">
        <f t="shared" si="3"/>
        <v>6729</v>
      </c>
    </row>
    <row r="216" spans="1:8" ht="18.75">
      <c r="A216" s="3">
        <v>215</v>
      </c>
      <c r="B216" s="3" t="s">
        <v>0</v>
      </c>
      <c r="C216" s="3" t="s">
        <v>389</v>
      </c>
      <c r="D216" s="3" t="s">
        <v>436</v>
      </c>
      <c r="E216" s="3" t="s">
        <v>437</v>
      </c>
      <c r="F216" s="3" t="s">
        <v>4</v>
      </c>
      <c r="G216" s="4">
        <v>45816</v>
      </c>
      <c r="H216" s="3">
        <f t="shared" si="3"/>
        <v>6761</v>
      </c>
    </row>
    <row r="217" spans="1:8" ht="18.75">
      <c r="A217" s="3">
        <v>216</v>
      </c>
      <c r="B217" s="3" t="s">
        <v>0</v>
      </c>
      <c r="C217" s="3" t="s">
        <v>389</v>
      </c>
      <c r="D217" s="3" t="s">
        <v>438</v>
      </c>
      <c r="E217" s="3" t="s">
        <v>439</v>
      </c>
      <c r="F217" s="3" t="s">
        <v>4</v>
      </c>
      <c r="G217" s="4">
        <v>45816</v>
      </c>
      <c r="H217" s="3">
        <f t="shared" si="3"/>
        <v>6793</v>
      </c>
    </row>
    <row r="218" spans="1:8" ht="18.75">
      <c r="A218" s="3">
        <v>217</v>
      </c>
      <c r="B218" s="3" t="s">
        <v>0</v>
      </c>
      <c r="C218" s="3" t="s">
        <v>389</v>
      </c>
      <c r="D218" s="3" t="s">
        <v>440</v>
      </c>
      <c r="E218" s="3" t="s">
        <v>441</v>
      </c>
      <c r="F218" s="3" t="s">
        <v>18</v>
      </c>
      <c r="G218" s="4">
        <v>45816</v>
      </c>
      <c r="H218" s="3">
        <f t="shared" si="3"/>
        <v>6818</v>
      </c>
    </row>
    <row r="219" spans="1:8" ht="18.75">
      <c r="A219" s="3">
        <v>218</v>
      </c>
      <c r="B219" s="3" t="s">
        <v>0</v>
      </c>
      <c r="C219" s="3" t="s">
        <v>389</v>
      </c>
      <c r="D219" s="3" t="s">
        <v>442</v>
      </c>
      <c r="E219" s="3" t="s">
        <v>443</v>
      </c>
      <c r="F219" s="3" t="s">
        <v>4</v>
      </c>
      <c r="G219" s="4">
        <v>45816</v>
      </c>
      <c r="H219" s="3">
        <f t="shared" si="3"/>
        <v>6850</v>
      </c>
    </row>
    <row r="220" spans="1:8" ht="18.75">
      <c r="A220" s="3">
        <v>219</v>
      </c>
      <c r="B220" s="3" t="s">
        <v>0</v>
      </c>
      <c r="C220" s="3" t="s">
        <v>389</v>
      </c>
      <c r="D220" s="3" t="s">
        <v>444</v>
      </c>
      <c r="E220" s="3" t="s">
        <v>445</v>
      </c>
      <c r="F220" s="3" t="s">
        <v>18</v>
      </c>
      <c r="G220" s="4">
        <v>45816</v>
      </c>
      <c r="H220" s="3">
        <f t="shared" si="3"/>
        <v>6875</v>
      </c>
    </row>
    <row r="221" spans="1:8" ht="18.75">
      <c r="A221" s="3">
        <v>220</v>
      </c>
      <c r="B221" s="3" t="s">
        <v>0</v>
      </c>
      <c r="C221" s="3" t="s">
        <v>389</v>
      </c>
      <c r="D221" s="3" t="s">
        <v>446</v>
      </c>
      <c r="E221" s="3" t="s">
        <v>447</v>
      </c>
      <c r="F221" s="3" t="s">
        <v>4</v>
      </c>
      <c r="G221" s="4">
        <v>45816</v>
      </c>
      <c r="H221" s="3">
        <f t="shared" si="3"/>
        <v>6907</v>
      </c>
    </row>
    <row r="222" spans="1:8" ht="18.75">
      <c r="A222" s="3">
        <v>221</v>
      </c>
      <c r="B222" s="3" t="s">
        <v>0</v>
      </c>
      <c r="C222" s="3" t="s">
        <v>389</v>
      </c>
      <c r="D222" s="3" t="s">
        <v>448</v>
      </c>
      <c r="E222" s="3" t="s">
        <v>449</v>
      </c>
      <c r="F222" s="3" t="s">
        <v>4</v>
      </c>
      <c r="G222" s="4">
        <v>45816</v>
      </c>
      <c r="H222" s="3">
        <f t="shared" si="3"/>
        <v>6939</v>
      </c>
    </row>
    <row r="223" spans="1:8" ht="18.75">
      <c r="A223" s="3">
        <v>222</v>
      </c>
      <c r="B223" s="3" t="s">
        <v>0</v>
      </c>
      <c r="C223" s="3" t="s">
        <v>389</v>
      </c>
      <c r="D223" s="3" t="s">
        <v>450</v>
      </c>
      <c r="E223" s="3" t="s">
        <v>451</v>
      </c>
      <c r="F223" s="3" t="s">
        <v>4</v>
      </c>
      <c r="G223" s="4">
        <v>45816</v>
      </c>
      <c r="H223" s="3">
        <f t="shared" si="3"/>
        <v>6971</v>
      </c>
    </row>
    <row r="224" spans="1:8" ht="18.75">
      <c r="A224" s="3">
        <v>223</v>
      </c>
      <c r="B224" s="3" t="s">
        <v>0</v>
      </c>
      <c r="C224" s="3" t="s">
        <v>389</v>
      </c>
      <c r="D224" s="3" t="s">
        <v>452</v>
      </c>
      <c r="E224" s="3" t="s">
        <v>453</v>
      </c>
      <c r="F224" s="3" t="s">
        <v>4</v>
      </c>
      <c r="G224" s="4">
        <v>45816</v>
      </c>
      <c r="H224" s="3">
        <f>VALUE(LEFT(F224,LEN(F224)-3)) + H223</f>
        <v>7003</v>
      </c>
    </row>
    <row r="226" spans="1:8">
      <c r="A226"/>
      <c r="B226"/>
      <c r="C226"/>
      <c r="D226"/>
      <c r="E226"/>
      <c r="F226"/>
      <c r="G226"/>
      <c r="H226"/>
    </row>
    <row r="227" spans="1:8">
      <c r="A227"/>
      <c r="B227"/>
      <c r="C227"/>
      <c r="D227"/>
      <c r="E227"/>
      <c r="F227"/>
      <c r="G227"/>
      <c r="H227"/>
    </row>
    <row r="228" spans="1:8">
      <c r="A228"/>
      <c r="B228"/>
      <c r="C228"/>
      <c r="D228"/>
      <c r="E228"/>
      <c r="F228"/>
      <c r="G228"/>
      <c r="H228"/>
    </row>
    <row r="229" spans="1:8">
      <c r="A229"/>
      <c r="B229"/>
      <c r="C229"/>
      <c r="D229"/>
      <c r="E229"/>
      <c r="F229"/>
      <c r="G229"/>
      <c r="H229"/>
    </row>
    <row r="230" spans="1:8">
      <c r="A230"/>
      <c r="B230"/>
      <c r="C230"/>
      <c r="D230"/>
      <c r="E230"/>
      <c r="F230"/>
      <c r="G230"/>
      <c r="H230"/>
    </row>
    <row r="231" spans="1:8">
      <c r="A231"/>
      <c r="B231"/>
      <c r="C231"/>
      <c r="D231"/>
      <c r="E231"/>
      <c r="F231"/>
      <c r="G231"/>
      <c r="H231"/>
    </row>
    <row r="232" spans="1:8">
      <c r="A232"/>
      <c r="B232"/>
      <c r="C232"/>
      <c r="D232"/>
      <c r="E232"/>
      <c r="F232"/>
      <c r="G232"/>
      <c r="H232"/>
    </row>
    <row r="233" spans="1:8">
      <c r="A233"/>
      <c r="B233"/>
      <c r="C233"/>
      <c r="D233"/>
      <c r="E233"/>
      <c r="F233"/>
      <c r="G233"/>
      <c r="H233"/>
    </row>
    <row r="234" spans="1:8">
      <c r="A234"/>
      <c r="B234"/>
      <c r="C234"/>
      <c r="D234"/>
      <c r="E234"/>
      <c r="F234"/>
      <c r="G234"/>
      <c r="H234"/>
    </row>
    <row r="235" spans="1:8">
      <c r="A235"/>
      <c r="B235"/>
      <c r="C235"/>
      <c r="D235"/>
      <c r="E235"/>
      <c r="F235"/>
      <c r="G235"/>
      <c r="H235"/>
    </row>
    <row r="236" spans="1:8" ht="19.5" customHeight="1">
      <c r="A236"/>
      <c r="B236"/>
      <c r="C236"/>
      <c r="D236"/>
      <c r="E236"/>
      <c r="F236"/>
      <c r="G236"/>
      <c r="H236"/>
    </row>
    <row r="237" spans="1:8">
      <c r="A237"/>
      <c r="B237"/>
      <c r="C237"/>
      <c r="D237"/>
      <c r="E237"/>
      <c r="F237"/>
      <c r="G237"/>
      <c r="H237"/>
    </row>
    <row r="238" spans="1:8">
      <c r="A238"/>
      <c r="B238"/>
      <c r="C238"/>
      <c r="D238"/>
      <c r="E238"/>
      <c r="F238"/>
      <c r="G238"/>
      <c r="H238"/>
    </row>
    <row r="239" spans="1:8">
      <c r="A239"/>
      <c r="B239"/>
      <c r="C239"/>
      <c r="D239"/>
      <c r="E239"/>
      <c r="F239"/>
      <c r="G239"/>
      <c r="H239"/>
    </row>
    <row r="240" spans="1:8">
      <c r="A240"/>
      <c r="B240"/>
      <c r="C240"/>
      <c r="D240"/>
      <c r="E240"/>
      <c r="F240"/>
      <c r="G240"/>
      <c r="H240"/>
    </row>
    <row r="241" spans="1:8">
      <c r="A241"/>
      <c r="B241"/>
      <c r="C241"/>
      <c r="D241"/>
      <c r="E241"/>
      <c r="F241"/>
      <c r="G241"/>
      <c r="H241"/>
    </row>
    <row r="242" spans="1:8">
      <c r="A242"/>
      <c r="B242"/>
      <c r="C242"/>
      <c r="D242"/>
      <c r="E242"/>
      <c r="F242"/>
      <c r="G242"/>
      <c r="H242"/>
    </row>
    <row r="243" spans="1:8">
      <c r="A243"/>
      <c r="B243"/>
      <c r="C243"/>
      <c r="D243"/>
      <c r="E243"/>
      <c r="F243"/>
      <c r="G243"/>
      <c r="H243"/>
    </row>
    <row r="244" spans="1:8">
      <c r="A244"/>
      <c r="B244"/>
      <c r="C244"/>
      <c r="D244"/>
      <c r="E244"/>
      <c r="F244"/>
      <c r="G244"/>
      <c r="H244"/>
    </row>
    <row r="245" spans="1:8">
      <c r="A245"/>
      <c r="B245"/>
      <c r="C245"/>
      <c r="D245"/>
      <c r="E245"/>
      <c r="F245"/>
      <c r="G245"/>
      <c r="H245"/>
    </row>
    <row r="246" spans="1:8">
      <c r="A246"/>
      <c r="B246"/>
      <c r="C246"/>
      <c r="D246"/>
      <c r="E246"/>
      <c r="F246"/>
      <c r="G246"/>
      <c r="H246"/>
    </row>
    <row r="247" spans="1:8">
      <c r="A247"/>
      <c r="B247"/>
      <c r="C247"/>
      <c r="D247"/>
      <c r="E247"/>
      <c r="F247"/>
      <c r="G247"/>
      <c r="H247"/>
    </row>
    <row r="248" spans="1:8">
      <c r="A248"/>
      <c r="B248"/>
      <c r="C248"/>
      <c r="D248"/>
      <c r="E248"/>
      <c r="F248"/>
      <c r="G248"/>
      <c r="H248"/>
    </row>
    <row r="249" spans="1:8">
      <c r="A249"/>
      <c r="B249"/>
      <c r="C249"/>
      <c r="D249"/>
      <c r="E249"/>
      <c r="F249"/>
      <c r="G249"/>
      <c r="H249"/>
    </row>
    <row r="250" spans="1:8">
      <c r="A250"/>
      <c r="B250"/>
      <c r="C250"/>
      <c r="D250"/>
      <c r="E250"/>
      <c r="F250"/>
      <c r="G250"/>
      <c r="H250"/>
    </row>
    <row r="251" spans="1:8">
      <c r="A251"/>
      <c r="B251"/>
      <c r="C251"/>
      <c r="D251"/>
      <c r="E251"/>
      <c r="F251"/>
      <c r="G251"/>
      <c r="H251"/>
    </row>
    <row r="252" spans="1:8">
      <c r="A252"/>
      <c r="B252"/>
      <c r="C252"/>
      <c r="D252"/>
      <c r="E252"/>
      <c r="F252"/>
      <c r="G252"/>
      <c r="H252"/>
    </row>
    <row r="253" spans="1:8">
      <c r="A253"/>
      <c r="B253"/>
      <c r="C253"/>
      <c r="D253"/>
      <c r="E253"/>
      <c r="F253"/>
      <c r="G253"/>
      <c r="H253"/>
    </row>
    <row r="254" spans="1:8">
      <c r="A254"/>
      <c r="B254"/>
      <c r="C254"/>
      <c r="D254"/>
      <c r="E254"/>
      <c r="F254"/>
      <c r="G254"/>
      <c r="H254"/>
    </row>
    <row r="255" spans="1:8">
      <c r="A255"/>
      <c r="B255"/>
      <c r="C255"/>
      <c r="D255"/>
      <c r="E255"/>
      <c r="F255"/>
      <c r="G255"/>
      <c r="H255"/>
    </row>
    <row r="256" spans="1:8">
      <c r="A256"/>
      <c r="B256"/>
      <c r="C256"/>
      <c r="D256"/>
      <c r="E256"/>
      <c r="F256"/>
      <c r="G256"/>
      <c r="H256"/>
    </row>
    <row r="257" spans="1:8">
      <c r="A257"/>
      <c r="B257"/>
      <c r="C257"/>
      <c r="D257"/>
      <c r="E257"/>
      <c r="F257"/>
      <c r="G257"/>
      <c r="H257"/>
    </row>
    <row r="258" spans="1:8">
      <c r="A258"/>
      <c r="B258"/>
      <c r="C258"/>
      <c r="D258"/>
      <c r="E258"/>
      <c r="F258"/>
      <c r="G258"/>
      <c r="H258"/>
    </row>
    <row r="259" spans="1:8">
      <c r="A259"/>
      <c r="B259"/>
      <c r="C259"/>
      <c r="D259"/>
      <c r="E259"/>
      <c r="F259"/>
      <c r="G259"/>
      <c r="H259"/>
    </row>
    <row r="260" spans="1:8">
      <c r="A260"/>
      <c r="B260"/>
      <c r="C260"/>
      <c r="D260"/>
      <c r="E260"/>
      <c r="F260"/>
      <c r="G260"/>
      <c r="H260"/>
    </row>
    <row r="261" spans="1:8">
      <c r="A261"/>
      <c r="B261"/>
      <c r="C261"/>
      <c r="D261"/>
      <c r="E261"/>
      <c r="F261"/>
      <c r="G261"/>
      <c r="H261"/>
    </row>
    <row r="262" spans="1:8">
      <c r="A262"/>
      <c r="B262"/>
      <c r="C262"/>
      <c r="D262"/>
      <c r="E262"/>
      <c r="F262"/>
      <c r="G262"/>
      <c r="H262"/>
    </row>
    <row r="263" spans="1:8">
      <c r="A263"/>
      <c r="B263"/>
      <c r="C263"/>
      <c r="D263"/>
      <c r="E263"/>
      <c r="F263"/>
      <c r="G263"/>
      <c r="H263"/>
    </row>
    <row r="264" spans="1:8">
      <c r="A264"/>
      <c r="B264"/>
      <c r="C264"/>
      <c r="D264"/>
      <c r="E264"/>
      <c r="F264"/>
      <c r="G264"/>
      <c r="H264"/>
    </row>
    <row r="265" spans="1:8">
      <c r="A265"/>
      <c r="B265"/>
      <c r="C265"/>
      <c r="D265"/>
      <c r="E265"/>
      <c r="F265"/>
      <c r="G265"/>
      <c r="H265"/>
    </row>
    <row r="266" spans="1:8">
      <c r="A266"/>
      <c r="B266"/>
      <c r="C266"/>
      <c r="D266"/>
      <c r="E266"/>
      <c r="F266"/>
      <c r="G266"/>
      <c r="H266"/>
    </row>
    <row r="267" spans="1:8">
      <c r="A267"/>
      <c r="B267"/>
      <c r="C267"/>
      <c r="D267"/>
      <c r="E267"/>
      <c r="F267"/>
      <c r="G267"/>
      <c r="H267"/>
    </row>
    <row r="268" spans="1:8">
      <c r="A268"/>
      <c r="B268"/>
      <c r="C268"/>
      <c r="D268"/>
      <c r="E268"/>
      <c r="F268"/>
      <c r="G268"/>
      <c r="H268"/>
    </row>
    <row r="269" spans="1:8">
      <c r="A269"/>
      <c r="B269"/>
      <c r="C269"/>
      <c r="D269"/>
      <c r="E269"/>
      <c r="F269"/>
      <c r="G269"/>
      <c r="H269"/>
    </row>
    <row r="270" spans="1:8">
      <c r="A270"/>
      <c r="B270"/>
      <c r="C270"/>
      <c r="D270"/>
      <c r="E270"/>
      <c r="F270"/>
      <c r="G270"/>
      <c r="H270"/>
    </row>
    <row r="271" spans="1:8">
      <c r="A271"/>
      <c r="B271"/>
      <c r="C271"/>
      <c r="D271"/>
      <c r="E271"/>
      <c r="F271"/>
      <c r="G271"/>
      <c r="H271"/>
    </row>
    <row r="272" spans="1:8">
      <c r="A272"/>
      <c r="B272"/>
      <c r="C272"/>
      <c r="D272"/>
      <c r="E272"/>
      <c r="F272"/>
      <c r="G272"/>
      <c r="H272"/>
    </row>
    <row r="273" spans="1:8">
      <c r="A273"/>
      <c r="B273"/>
      <c r="C273"/>
      <c r="D273"/>
      <c r="E273"/>
      <c r="F273"/>
      <c r="G273"/>
      <c r="H273"/>
    </row>
    <row r="274" spans="1:8">
      <c r="A274"/>
      <c r="B274"/>
      <c r="C274"/>
      <c r="D274"/>
      <c r="E274"/>
      <c r="F274"/>
      <c r="G274"/>
      <c r="H274"/>
    </row>
    <row r="275" spans="1:8">
      <c r="A275"/>
      <c r="B275"/>
      <c r="C275"/>
      <c r="D275"/>
      <c r="E275"/>
      <c r="F275"/>
      <c r="G275"/>
      <c r="H275"/>
    </row>
    <row r="276" spans="1:8">
      <c r="A276"/>
      <c r="B276"/>
      <c r="C276"/>
      <c r="D276"/>
      <c r="E276"/>
      <c r="F276"/>
      <c r="G276"/>
      <c r="H276"/>
    </row>
    <row r="277" spans="1:8">
      <c r="A277"/>
      <c r="B277"/>
      <c r="C277"/>
      <c r="D277"/>
      <c r="E277"/>
      <c r="F277"/>
      <c r="G277"/>
      <c r="H277"/>
    </row>
    <row r="278" spans="1:8">
      <c r="A278"/>
      <c r="B278"/>
      <c r="C278"/>
      <c r="D278"/>
      <c r="E278"/>
      <c r="F278"/>
      <c r="G278"/>
      <c r="H278"/>
    </row>
    <row r="279" spans="1:8">
      <c r="A279"/>
      <c r="B279"/>
      <c r="C279"/>
      <c r="D279"/>
      <c r="E279"/>
      <c r="F279"/>
      <c r="G279"/>
      <c r="H279"/>
    </row>
    <row r="280" spans="1:8">
      <c r="A280"/>
      <c r="B280"/>
      <c r="C280"/>
      <c r="D280"/>
      <c r="E280"/>
      <c r="F280"/>
      <c r="G280"/>
      <c r="H280"/>
    </row>
    <row r="281" spans="1:8">
      <c r="A281"/>
      <c r="B281"/>
      <c r="C281"/>
      <c r="D281"/>
      <c r="E281"/>
      <c r="F281"/>
      <c r="G281"/>
      <c r="H281"/>
    </row>
    <row r="282" spans="1:8">
      <c r="A282"/>
      <c r="B282"/>
      <c r="C282"/>
      <c r="D282"/>
      <c r="E282"/>
      <c r="F282"/>
      <c r="G282"/>
      <c r="H282"/>
    </row>
    <row r="283" spans="1:8">
      <c r="A283"/>
      <c r="B283"/>
      <c r="C283"/>
      <c r="D283"/>
      <c r="E283"/>
      <c r="F283"/>
      <c r="G283"/>
      <c r="H283"/>
    </row>
    <row r="284" spans="1:8">
      <c r="A284"/>
      <c r="B284"/>
      <c r="C284"/>
      <c r="D284"/>
      <c r="E284"/>
      <c r="F284"/>
      <c r="G284"/>
      <c r="H284"/>
    </row>
    <row r="285" spans="1:8">
      <c r="A285"/>
      <c r="B285"/>
      <c r="C285"/>
      <c r="D285"/>
      <c r="E285"/>
      <c r="F285"/>
      <c r="G285"/>
      <c r="H285"/>
    </row>
    <row r="286" spans="1:8">
      <c r="A286"/>
      <c r="B286"/>
      <c r="C286"/>
      <c r="D286"/>
      <c r="E286"/>
      <c r="F286"/>
      <c r="G286"/>
      <c r="H286"/>
    </row>
    <row r="287" spans="1:8">
      <c r="A287"/>
      <c r="B287"/>
      <c r="C287"/>
      <c r="D287"/>
      <c r="E287"/>
      <c r="F287"/>
      <c r="G287"/>
      <c r="H287"/>
    </row>
    <row r="288" spans="1:8">
      <c r="A288"/>
      <c r="B288"/>
      <c r="C288"/>
      <c r="D288"/>
      <c r="E288"/>
      <c r="F288"/>
      <c r="G288"/>
      <c r="H288"/>
    </row>
    <row r="289" spans="1:8">
      <c r="A289"/>
      <c r="B289"/>
      <c r="C289"/>
      <c r="D289"/>
      <c r="E289"/>
      <c r="F289"/>
      <c r="G289"/>
      <c r="H289"/>
    </row>
    <row r="290" spans="1:8">
      <c r="A290"/>
      <c r="B290"/>
      <c r="C290"/>
      <c r="D290"/>
      <c r="E290"/>
      <c r="F290"/>
      <c r="G290"/>
      <c r="H290"/>
    </row>
    <row r="291" spans="1:8">
      <c r="A291"/>
      <c r="B291"/>
      <c r="C291"/>
      <c r="D291"/>
      <c r="E291"/>
      <c r="F291"/>
      <c r="G291"/>
      <c r="H291"/>
    </row>
    <row r="292" spans="1:8">
      <c r="A292"/>
      <c r="B292"/>
      <c r="C292"/>
      <c r="D292"/>
      <c r="E292"/>
      <c r="F292"/>
      <c r="G292"/>
      <c r="H292"/>
    </row>
    <row r="293" spans="1:8">
      <c r="A293"/>
      <c r="B293"/>
      <c r="C293"/>
      <c r="D293"/>
      <c r="E293"/>
      <c r="F293"/>
      <c r="G293"/>
      <c r="H293"/>
    </row>
    <row r="294" spans="1:8">
      <c r="A294"/>
      <c r="B294"/>
      <c r="C294"/>
      <c r="D294"/>
      <c r="E294"/>
      <c r="F294"/>
      <c r="G294"/>
      <c r="H294"/>
    </row>
    <row r="295" spans="1:8">
      <c r="A295"/>
      <c r="B295"/>
      <c r="C295"/>
      <c r="D295"/>
      <c r="E295"/>
      <c r="F295"/>
      <c r="G295"/>
      <c r="H295"/>
    </row>
    <row r="296" spans="1:8">
      <c r="A296"/>
      <c r="B296"/>
      <c r="C296"/>
      <c r="D296"/>
      <c r="E296"/>
      <c r="F296"/>
      <c r="G296"/>
      <c r="H296"/>
    </row>
    <row r="297" spans="1:8">
      <c r="A297"/>
      <c r="B297"/>
      <c r="C297"/>
      <c r="D297"/>
      <c r="E297"/>
      <c r="F297"/>
      <c r="G297"/>
      <c r="H297"/>
    </row>
    <row r="298" spans="1:8">
      <c r="A298"/>
      <c r="B298"/>
      <c r="C298"/>
      <c r="D298"/>
      <c r="E298"/>
      <c r="F298"/>
      <c r="G298"/>
      <c r="H298"/>
    </row>
    <row r="299" spans="1:8">
      <c r="A299"/>
      <c r="B299"/>
      <c r="C299"/>
      <c r="D299"/>
      <c r="E299"/>
      <c r="F299"/>
      <c r="G299"/>
      <c r="H299"/>
    </row>
    <row r="300" spans="1:8">
      <c r="A300"/>
      <c r="B300"/>
      <c r="C300"/>
      <c r="D300"/>
      <c r="E300"/>
      <c r="F300"/>
      <c r="G300"/>
      <c r="H300"/>
    </row>
    <row r="301" spans="1:8">
      <c r="A301"/>
      <c r="B301"/>
      <c r="C301"/>
      <c r="D301"/>
      <c r="E301"/>
      <c r="F301"/>
      <c r="G301"/>
      <c r="H301"/>
    </row>
    <row r="302" spans="1:8">
      <c r="A302"/>
      <c r="B302"/>
      <c r="C302"/>
      <c r="D302"/>
      <c r="E302"/>
      <c r="F302"/>
      <c r="G302"/>
      <c r="H302"/>
    </row>
    <row r="303" spans="1:8">
      <c r="A303"/>
      <c r="B303"/>
      <c r="C303"/>
      <c r="D303"/>
      <c r="E303"/>
      <c r="F303"/>
      <c r="G303"/>
      <c r="H303"/>
    </row>
    <row r="304" spans="1:8">
      <c r="A304"/>
      <c r="B304"/>
      <c r="C304"/>
      <c r="D304"/>
      <c r="E304"/>
      <c r="F304"/>
      <c r="G304"/>
      <c r="H304"/>
    </row>
    <row r="305" spans="1:8">
      <c r="A305"/>
      <c r="B305"/>
      <c r="C305"/>
      <c r="D305"/>
      <c r="E305"/>
      <c r="F305"/>
      <c r="G305"/>
      <c r="H305"/>
    </row>
    <row r="306" spans="1:8">
      <c r="A306"/>
      <c r="B306"/>
      <c r="C306"/>
      <c r="D306"/>
      <c r="E306"/>
      <c r="F306"/>
      <c r="G306"/>
      <c r="H306"/>
    </row>
    <row r="307" spans="1:8">
      <c r="A307"/>
      <c r="B307"/>
      <c r="C307"/>
      <c r="D307"/>
      <c r="E307"/>
      <c r="F307"/>
      <c r="G307"/>
      <c r="H307"/>
    </row>
    <row r="308" spans="1:8">
      <c r="A308"/>
      <c r="B308"/>
      <c r="C308"/>
      <c r="D308"/>
      <c r="E308"/>
      <c r="F308"/>
      <c r="G308"/>
      <c r="H308"/>
    </row>
    <row r="309" spans="1:8">
      <c r="A309"/>
      <c r="B309"/>
      <c r="C309"/>
      <c r="D309"/>
      <c r="E309"/>
      <c r="F309"/>
      <c r="G309"/>
      <c r="H309"/>
    </row>
    <row r="310" spans="1:8">
      <c r="A310"/>
      <c r="B310"/>
      <c r="C310"/>
      <c r="D310"/>
      <c r="E310"/>
      <c r="F310"/>
      <c r="G310"/>
      <c r="H310"/>
    </row>
    <row r="311" spans="1:8">
      <c r="A311"/>
      <c r="B311"/>
      <c r="C311"/>
      <c r="D311"/>
      <c r="E311"/>
      <c r="F311"/>
      <c r="G311"/>
      <c r="H311"/>
    </row>
    <row r="312" spans="1:8">
      <c r="A312"/>
      <c r="B312"/>
      <c r="C312"/>
      <c r="D312"/>
      <c r="E312"/>
      <c r="F312"/>
      <c r="G312"/>
      <c r="H312"/>
    </row>
    <row r="313" spans="1:8">
      <c r="A313"/>
      <c r="B313"/>
      <c r="C313"/>
      <c r="D313"/>
      <c r="E313"/>
      <c r="F313"/>
      <c r="G313"/>
      <c r="H313"/>
    </row>
    <row r="314" spans="1:8">
      <c r="A314"/>
      <c r="B314"/>
      <c r="C314"/>
      <c r="D314"/>
      <c r="E314"/>
      <c r="F314"/>
      <c r="G314"/>
      <c r="H314"/>
    </row>
    <row r="315" spans="1:8">
      <c r="A315"/>
      <c r="B315"/>
      <c r="C315"/>
      <c r="D315"/>
      <c r="E315"/>
      <c r="F315"/>
      <c r="G315"/>
      <c r="H315"/>
    </row>
    <row r="316" spans="1:8">
      <c r="A316"/>
      <c r="B316"/>
      <c r="C316"/>
      <c r="D316"/>
      <c r="E316"/>
      <c r="F316"/>
      <c r="G316"/>
      <c r="H316"/>
    </row>
    <row r="317" spans="1:8">
      <c r="A317"/>
      <c r="B317"/>
      <c r="C317"/>
      <c r="D317"/>
      <c r="E317"/>
      <c r="F317"/>
      <c r="G317"/>
      <c r="H317"/>
    </row>
    <row r="318" spans="1:8">
      <c r="A318"/>
      <c r="B318"/>
      <c r="C318"/>
      <c r="D318"/>
      <c r="E318"/>
      <c r="F318"/>
      <c r="G318"/>
      <c r="H318"/>
    </row>
    <row r="319" spans="1:8">
      <c r="A319"/>
      <c r="B319"/>
      <c r="C319"/>
      <c r="D319"/>
      <c r="E319"/>
      <c r="F319"/>
      <c r="G319"/>
      <c r="H319"/>
    </row>
    <row r="320" spans="1:8">
      <c r="A320"/>
      <c r="B320"/>
      <c r="C320"/>
      <c r="D320"/>
      <c r="E320"/>
      <c r="F320"/>
      <c r="G320"/>
      <c r="H320"/>
    </row>
    <row r="321" spans="1:8">
      <c r="A321"/>
      <c r="B321"/>
      <c r="C321"/>
      <c r="D321"/>
      <c r="E321"/>
      <c r="F321"/>
      <c r="G321"/>
      <c r="H321"/>
    </row>
    <row r="322" spans="1:8">
      <c r="A322"/>
      <c r="B322"/>
      <c r="C322"/>
      <c r="D322"/>
      <c r="E322"/>
      <c r="F322"/>
      <c r="G322"/>
      <c r="H322"/>
    </row>
    <row r="323" spans="1:8">
      <c r="A323"/>
      <c r="B323"/>
      <c r="C323"/>
      <c r="D323"/>
      <c r="E323"/>
      <c r="F323"/>
      <c r="G323"/>
      <c r="H323"/>
    </row>
    <row r="324" spans="1:8">
      <c r="A324"/>
      <c r="B324"/>
      <c r="C324"/>
      <c r="D324"/>
      <c r="E324"/>
      <c r="F324"/>
      <c r="G324"/>
      <c r="H324"/>
    </row>
    <row r="325" spans="1:8">
      <c r="A325"/>
      <c r="B325"/>
      <c r="C325"/>
      <c r="D325"/>
      <c r="E325"/>
      <c r="F325"/>
      <c r="G325"/>
      <c r="H325"/>
    </row>
    <row r="326" spans="1:8">
      <c r="A326"/>
      <c r="B326"/>
      <c r="C326"/>
      <c r="D326"/>
      <c r="E326"/>
      <c r="F326"/>
      <c r="G326"/>
      <c r="H326"/>
    </row>
    <row r="327" spans="1:8">
      <c r="A327"/>
      <c r="B327"/>
      <c r="C327"/>
      <c r="D327"/>
      <c r="E327"/>
      <c r="F327"/>
      <c r="G327"/>
      <c r="H327"/>
    </row>
    <row r="328" spans="1:8">
      <c r="A328"/>
      <c r="B328"/>
      <c r="C328"/>
      <c r="D328"/>
      <c r="E328"/>
      <c r="F328"/>
      <c r="G328"/>
      <c r="H328"/>
    </row>
    <row r="329" spans="1:8">
      <c r="A329"/>
      <c r="B329"/>
      <c r="C329"/>
      <c r="D329"/>
      <c r="E329"/>
      <c r="F329"/>
      <c r="G329"/>
      <c r="H329"/>
    </row>
    <row r="330" spans="1:8">
      <c r="A330"/>
      <c r="B330"/>
      <c r="C330"/>
      <c r="D330"/>
      <c r="E330"/>
      <c r="F330"/>
      <c r="G330"/>
      <c r="H330"/>
    </row>
    <row r="331" spans="1:8">
      <c r="A331"/>
      <c r="B331"/>
      <c r="C331"/>
      <c r="D331"/>
      <c r="E331"/>
      <c r="F331"/>
      <c r="G331"/>
      <c r="H331"/>
    </row>
    <row r="332" spans="1:8">
      <c r="A332"/>
      <c r="B332"/>
      <c r="C332"/>
      <c r="D332"/>
      <c r="E332"/>
      <c r="F332"/>
      <c r="G332"/>
      <c r="H332"/>
    </row>
    <row r="333" spans="1:8">
      <c r="A333"/>
      <c r="B333"/>
      <c r="C333"/>
      <c r="D333"/>
      <c r="E333"/>
      <c r="F333"/>
      <c r="G333"/>
      <c r="H333"/>
    </row>
    <row r="334" spans="1:8">
      <c r="A334"/>
      <c r="B334"/>
      <c r="C334"/>
      <c r="D334"/>
      <c r="E334"/>
      <c r="F334"/>
      <c r="G334"/>
      <c r="H334"/>
    </row>
    <row r="335" spans="1:8">
      <c r="A335"/>
      <c r="B335"/>
      <c r="C335"/>
      <c r="D335"/>
      <c r="E335"/>
      <c r="F335"/>
      <c r="G335"/>
      <c r="H335"/>
    </row>
    <row r="336" spans="1:8">
      <c r="A336"/>
      <c r="B336"/>
      <c r="C336"/>
      <c r="D336"/>
      <c r="E336"/>
      <c r="F336"/>
      <c r="G336"/>
      <c r="H336"/>
    </row>
    <row r="337" spans="1:8">
      <c r="A337"/>
      <c r="B337"/>
      <c r="C337"/>
      <c r="D337"/>
      <c r="E337"/>
      <c r="F337"/>
      <c r="G337"/>
      <c r="H337"/>
    </row>
    <row r="338" spans="1:8">
      <c r="A338"/>
      <c r="B338"/>
      <c r="C338"/>
      <c r="D338"/>
      <c r="E338"/>
      <c r="F338"/>
      <c r="G338"/>
      <c r="H338"/>
    </row>
    <row r="339" spans="1:8">
      <c r="A339"/>
      <c r="B339"/>
      <c r="C339"/>
      <c r="D339"/>
      <c r="E339"/>
      <c r="F339"/>
      <c r="G339"/>
      <c r="H339"/>
    </row>
    <row r="340" spans="1:8">
      <c r="A340"/>
      <c r="B340"/>
      <c r="C340"/>
      <c r="D340"/>
      <c r="E340"/>
      <c r="F340"/>
      <c r="G340"/>
      <c r="H340"/>
    </row>
    <row r="341" spans="1:8">
      <c r="A341"/>
      <c r="B341"/>
      <c r="C341"/>
      <c r="D341"/>
      <c r="E341"/>
      <c r="F341"/>
      <c r="G341"/>
      <c r="H341"/>
    </row>
    <row r="342" spans="1:8">
      <c r="A342"/>
      <c r="B342"/>
      <c r="C342"/>
      <c r="D342"/>
      <c r="E342"/>
      <c r="F342"/>
      <c r="G342"/>
      <c r="H342"/>
    </row>
    <row r="343" spans="1:8">
      <c r="A343"/>
      <c r="B343"/>
      <c r="C343"/>
      <c r="D343"/>
      <c r="E343"/>
      <c r="F343"/>
      <c r="G343"/>
      <c r="H343"/>
    </row>
    <row r="344" spans="1:8">
      <c r="A344"/>
      <c r="B344"/>
      <c r="C344"/>
      <c r="D344"/>
      <c r="E344"/>
      <c r="F344"/>
      <c r="G344"/>
      <c r="H344"/>
    </row>
    <row r="345" spans="1:8">
      <c r="A345"/>
      <c r="B345"/>
      <c r="C345"/>
      <c r="D345"/>
      <c r="E345"/>
      <c r="F345"/>
      <c r="G345"/>
      <c r="H345"/>
    </row>
    <row r="346" spans="1:8">
      <c r="A346"/>
      <c r="B346"/>
      <c r="C346"/>
      <c r="D346"/>
      <c r="E346"/>
      <c r="F346"/>
      <c r="G346"/>
      <c r="H346"/>
    </row>
    <row r="347" spans="1:8">
      <c r="A347"/>
      <c r="B347"/>
      <c r="C347"/>
      <c r="D347"/>
      <c r="E347"/>
      <c r="F347"/>
      <c r="G347"/>
      <c r="H347"/>
    </row>
    <row r="348" spans="1:8">
      <c r="A348"/>
      <c r="B348"/>
      <c r="C348"/>
      <c r="D348"/>
      <c r="E348"/>
      <c r="F348"/>
      <c r="G348"/>
      <c r="H348"/>
    </row>
    <row r="349" spans="1:8">
      <c r="A349"/>
      <c r="B349"/>
      <c r="C349"/>
      <c r="D349"/>
      <c r="E349"/>
      <c r="F349"/>
      <c r="G349"/>
      <c r="H349"/>
    </row>
    <row r="350" spans="1:8">
      <c r="A350"/>
      <c r="B350"/>
      <c r="C350"/>
      <c r="D350"/>
      <c r="E350"/>
      <c r="F350"/>
      <c r="G350"/>
      <c r="H350"/>
    </row>
    <row r="351" spans="1:8">
      <c r="A351"/>
      <c r="B351"/>
      <c r="C351"/>
      <c r="D351"/>
      <c r="E351"/>
      <c r="F351"/>
      <c r="G351"/>
      <c r="H351"/>
    </row>
    <row r="352" spans="1:8">
      <c r="A352"/>
      <c r="B352"/>
      <c r="C352"/>
      <c r="D352"/>
      <c r="E352"/>
      <c r="F352"/>
      <c r="G352"/>
      <c r="H352"/>
    </row>
    <row r="353" spans="1:8">
      <c r="A353"/>
      <c r="B353"/>
      <c r="C353"/>
      <c r="D353"/>
      <c r="E353"/>
      <c r="F353"/>
      <c r="G353"/>
      <c r="H353"/>
    </row>
    <row r="354" spans="1:8">
      <c r="A354"/>
      <c r="B354"/>
      <c r="C354"/>
      <c r="D354"/>
      <c r="E354"/>
      <c r="F354"/>
      <c r="G354"/>
      <c r="H354"/>
    </row>
    <row r="355" spans="1:8">
      <c r="A355"/>
      <c r="B355"/>
      <c r="C355"/>
      <c r="D355"/>
      <c r="E355"/>
      <c r="F355"/>
      <c r="G355"/>
      <c r="H355"/>
    </row>
    <row r="356" spans="1:8">
      <c r="A356"/>
      <c r="B356"/>
      <c r="C356"/>
      <c r="D356"/>
      <c r="E356"/>
      <c r="F356"/>
      <c r="G356"/>
      <c r="H356"/>
    </row>
    <row r="357" spans="1:8">
      <c r="A357"/>
      <c r="B357"/>
      <c r="C357"/>
      <c r="D357"/>
      <c r="E357"/>
      <c r="F357"/>
      <c r="G357"/>
      <c r="H357"/>
    </row>
    <row r="358" spans="1:8">
      <c r="A358"/>
      <c r="B358"/>
      <c r="C358"/>
      <c r="D358"/>
      <c r="E358"/>
      <c r="F358"/>
      <c r="G358"/>
      <c r="H358"/>
    </row>
    <row r="359" spans="1:8">
      <c r="A359"/>
      <c r="B359"/>
      <c r="C359"/>
      <c r="D359"/>
      <c r="E359"/>
      <c r="F359"/>
      <c r="G359"/>
      <c r="H359"/>
    </row>
    <row r="360" spans="1:8">
      <c r="A360"/>
      <c r="B360"/>
      <c r="C360"/>
      <c r="D360"/>
      <c r="E360"/>
      <c r="F360"/>
      <c r="G360"/>
      <c r="H360"/>
    </row>
    <row r="361" spans="1:8">
      <c r="A361"/>
      <c r="B361"/>
      <c r="C361"/>
      <c r="D361"/>
      <c r="E361"/>
      <c r="F361"/>
      <c r="G361"/>
      <c r="H361"/>
    </row>
    <row r="362" spans="1:8">
      <c r="A362"/>
      <c r="B362"/>
      <c r="C362"/>
      <c r="D362"/>
      <c r="E362"/>
      <c r="F362"/>
      <c r="G362"/>
      <c r="H362"/>
    </row>
    <row r="363" spans="1:8">
      <c r="A363"/>
      <c r="B363"/>
      <c r="C363"/>
      <c r="D363"/>
      <c r="E363"/>
      <c r="F363"/>
      <c r="G363"/>
      <c r="H363"/>
    </row>
    <row r="364" spans="1:8">
      <c r="A364"/>
      <c r="B364"/>
      <c r="C364"/>
      <c r="D364"/>
      <c r="E364"/>
      <c r="F364"/>
      <c r="G364"/>
      <c r="H364"/>
    </row>
    <row r="365" spans="1:8">
      <c r="A365"/>
      <c r="B365"/>
      <c r="C365"/>
      <c r="D365"/>
      <c r="E365"/>
      <c r="F365"/>
      <c r="G365"/>
      <c r="H365"/>
    </row>
    <row r="366" spans="1:8">
      <c r="A366"/>
      <c r="B366"/>
      <c r="C366"/>
      <c r="D366"/>
      <c r="E366"/>
      <c r="F366"/>
      <c r="G366"/>
      <c r="H366"/>
    </row>
    <row r="367" spans="1:8">
      <c r="A367"/>
      <c r="B367"/>
      <c r="C367"/>
      <c r="D367"/>
      <c r="E367"/>
      <c r="F367"/>
      <c r="G367"/>
      <c r="H367"/>
    </row>
    <row r="368" spans="1:8">
      <c r="A368"/>
      <c r="B368"/>
      <c r="C368"/>
      <c r="D368"/>
      <c r="E368"/>
      <c r="F368"/>
      <c r="G368"/>
      <c r="H368"/>
    </row>
    <row r="369" spans="1:8">
      <c r="A369"/>
      <c r="B369"/>
      <c r="C369"/>
      <c r="D369"/>
      <c r="E369"/>
      <c r="F369"/>
      <c r="G369"/>
      <c r="H369"/>
    </row>
    <row r="370" spans="1:8">
      <c r="A370"/>
      <c r="B370"/>
      <c r="C370"/>
      <c r="D370"/>
      <c r="E370"/>
      <c r="F370"/>
      <c r="G370"/>
      <c r="H370"/>
    </row>
    <row r="371" spans="1:8">
      <c r="A371"/>
      <c r="B371"/>
      <c r="C371"/>
      <c r="D371"/>
      <c r="E371"/>
      <c r="F371"/>
      <c r="G371"/>
      <c r="H371"/>
    </row>
    <row r="372" spans="1:8">
      <c r="A372"/>
      <c r="B372"/>
      <c r="C372"/>
      <c r="D372"/>
      <c r="E372"/>
      <c r="F372"/>
      <c r="G372"/>
      <c r="H372"/>
    </row>
    <row r="373" spans="1:8">
      <c r="A373"/>
      <c r="B373"/>
      <c r="C373"/>
      <c r="D373"/>
      <c r="E373"/>
      <c r="F373"/>
      <c r="G373"/>
      <c r="H373"/>
    </row>
    <row r="374" spans="1:8">
      <c r="A374"/>
      <c r="B374"/>
      <c r="C374"/>
      <c r="D374"/>
      <c r="E374"/>
      <c r="F374"/>
      <c r="G374"/>
      <c r="H374"/>
    </row>
    <row r="375" spans="1:8">
      <c r="A375"/>
      <c r="B375"/>
      <c r="C375"/>
      <c r="D375"/>
      <c r="E375"/>
      <c r="F375"/>
      <c r="G375"/>
      <c r="H375"/>
    </row>
    <row r="376" spans="1:8">
      <c r="A376"/>
      <c r="B376"/>
      <c r="C376"/>
      <c r="D376"/>
      <c r="E376"/>
      <c r="F376"/>
      <c r="G376"/>
      <c r="H376"/>
    </row>
    <row r="377" spans="1:8">
      <c r="A377"/>
      <c r="B377"/>
      <c r="C377"/>
      <c r="D377"/>
      <c r="E377"/>
      <c r="F377"/>
      <c r="G377"/>
      <c r="H377"/>
    </row>
    <row r="378" spans="1:8">
      <c r="A378"/>
      <c r="B378"/>
      <c r="C378"/>
      <c r="D378"/>
      <c r="E378"/>
      <c r="F378"/>
      <c r="G378"/>
      <c r="H378"/>
    </row>
    <row r="379" spans="1:8">
      <c r="A379"/>
      <c r="B379"/>
      <c r="C379"/>
      <c r="D379"/>
      <c r="E379"/>
      <c r="F379"/>
      <c r="G379"/>
      <c r="H379"/>
    </row>
    <row r="380" spans="1:8">
      <c r="A380"/>
      <c r="B380"/>
      <c r="C380"/>
      <c r="D380"/>
      <c r="E380"/>
      <c r="F380"/>
      <c r="G380"/>
      <c r="H380"/>
    </row>
    <row r="381" spans="1:8">
      <c r="A381"/>
      <c r="B381"/>
      <c r="C381"/>
      <c r="D381"/>
      <c r="E381"/>
      <c r="F381"/>
      <c r="G381"/>
      <c r="H381"/>
    </row>
    <row r="382" spans="1:8">
      <c r="A382"/>
      <c r="B382"/>
      <c r="C382"/>
      <c r="D382"/>
      <c r="E382"/>
      <c r="F382"/>
      <c r="G382"/>
      <c r="H382"/>
    </row>
    <row r="383" spans="1:8">
      <c r="A383"/>
      <c r="B383"/>
      <c r="C383"/>
      <c r="D383"/>
      <c r="E383"/>
      <c r="F383"/>
      <c r="G383"/>
      <c r="H383"/>
    </row>
    <row r="384" spans="1:8">
      <c r="A384"/>
      <c r="B384"/>
      <c r="C384"/>
      <c r="D384"/>
      <c r="E384"/>
      <c r="F384"/>
      <c r="G384"/>
      <c r="H384"/>
    </row>
    <row r="385" spans="1:8">
      <c r="A385"/>
      <c r="B385"/>
      <c r="C385"/>
      <c r="D385"/>
      <c r="E385"/>
      <c r="F385"/>
      <c r="G385"/>
      <c r="H385"/>
    </row>
    <row r="386" spans="1:8">
      <c r="A386"/>
      <c r="B386"/>
      <c r="C386"/>
      <c r="D386"/>
      <c r="E386"/>
      <c r="F386"/>
      <c r="G386"/>
      <c r="H386"/>
    </row>
    <row r="387" spans="1:8">
      <c r="A387"/>
      <c r="B387"/>
      <c r="C387"/>
      <c r="D387"/>
      <c r="E387"/>
      <c r="F387"/>
      <c r="G387"/>
      <c r="H387"/>
    </row>
    <row r="388" spans="1:8">
      <c r="A388"/>
      <c r="B388"/>
      <c r="C388"/>
      <c r="D388"/>
      <c r="E388"/>
      <c r="F388"/>
      <c r="G388"/>
      <c r="H388"/>
    </row>
    <row r="389" spans="1:8">
      <c r="A389"/>
      <c r="B389"/>
      <c r="C389"/>
      <c r="D389"/>
      <c r="E389"/>
      <c r="F389"/>
      <c r="G389"/>
      <c r="H389"/>
    </row>
    <row r="390" spans="1:8">
      <c r="A390"/>
      <c r="B390"/>
      <c r="C390"/>
      <c r="D390"/>
      <c r="E390"/>
      <c r="F390"/>
      <c r="G390"/>
      <c r="H390"/>
    </row>
    <row r="391" spans="1:8">
      <c r="A391"/>
      <c r="B391"/>
      <c r="C391"/>
      <c r="D391"/>
      <c r="E391"/>
      <c r="F391"/>
      <c r="G391"/>
      <c r="H391"/>
    </row>
    <row r="392" spans="1:8">
      <c r="A392"/>
      <c r="B392"/>
      <c r="C392"/>
      <c r="D392"/>
      <c r="E392"/>
      <c r="F392"/>
      <c r="G392"/>
      <c r="H392"/>
    </row>
    <row r="393" spans="1:8">
      <c r="A393"/>
      <c r="B393"/>
      <c r="C393"/>
      <c r="D393"/>
      <c r="E393"/>
      <c r="F393"/>
      <c r="G393"/>
      <c r="H393"/>
    </row>
    <row r="394" spans="1:8">
      <c r="A394"/>
      <c r="B394"/>
      <c r="C394"/>
      <c r="D394"/>
      <c r="E394"/>
      <c r="F394"/>
      <c r="G394"/>
      <c r="H394"/>
    </row>
    <row r="395" spans="1:8">
      <c r="A395"/>
      <c r="B395"/>
      <c r="C395"/>
      <c r="D395"/>
      <c r="E395"/>
      <c r="F395"/>
      <c r="G395"/>
      <c r="H395"/>
    </row>
    <row r="396" spans="1:8">
      <c r="A396"/>
      <c r="B396"/>
      <c r="C396"/>
      <c r="D396"/>
      <c r="E396"/>
      <c r="F396"/>
      <c r="G396"/>
      <c r="H396"/>
    </row>
    <row r="397" spans="1:8">
      <c r="A397"/>
      <c r="B397"/>
      <c r="C397"/>
      <c r="D397"/>
      <c r="E397"/>
      <c r="F397"/>
      <c r="G397"/>
      <c r="H397"/>
    </row>
    <row r="398" spans="1:8">
      <c r="A398"/>
      <c r="B398"/>
      <c r="C398"/>
      <c r="D398"/>
      <c r="E398"/>
      <c r="F398"/>
      <c r="G398"/>
      <c r="H398"/>
    </row>
    <row r="399" spans="1:8">
      <c r="A399"/>
      <c r="B399"/>
      <c r="C399"/>
      <c r="D399"/>
      <c r="E399"/>
      <c r="F399"/>
      <c r="G399"/>
      <c r="H399"/>
    </row>
    <row r="400" spans="1:8">
      <c r="A400"/>
      <c r="B400"/>
      <c r="C400"/>
      <c r="D400"/>
      <c r="E400"/>
      <c r="F400"/>
      <c r="G400"/>
      <c r="H400"/>
    </row>
    <row r="401" spans="1:8">
      <c r="A401"/>
      <c r="B401"/>
      <c r="C401"/>
      <c r="D401"/>
      <c r="E401"/>
      <c r="F401"/>
      <c r="G401"/>
      <c r="H401"/>
    </row>
    <row r="402" spans="1:8">
      <c r="A402"/>
      <c r="B402"/>
      <c r="C402"/>
      <c r="D402"/>
      <c r="E402"/>
      <c r="F402"/>
      <c r="G402"/>
      <c r="H402"/>
    </row>
    <row r="403" spans="1:8">
      <c r="A403"/>
      <c r="B403"/>
      <c r="C403"/>
      <c r="D403"/>
      <c r="E403"/>
      <c r="F403"/>
      <c r="G403"/>
      <c r="H403"/>
    </row>
    <row r="404" spans="1:8">
      <c r="A404"/>
      <c r="B404"/>
      <c r="C404"/>
      <c r="D404"/>
      <c r="E404"/>
      <c r="F404"/>
      <c r="G404"/>
      <c r="H404"/>
    </row>
    <row r="405" spans="1:8">
      <c r="A405"/>
      <c r="B405"/>
      <c r="C405"/>
      <c r="D405"/>
      <c r="E405"/>
      <c r="F405"/>
      <c r="G405"/>
      <c r="H405"/>
    </row>
    <row r="406" spans="1:8">
      <c r="A406"/>
      <c r="B406"/>
      <c r="C406"/>
      <c r="D406"/>
      <c r="E406"/>
      <c r="F406"/>
      <c r="G406"/>
      <c r="H406"/>
    </row>
    <row r="407" spans="1:8">
      <c r="A407"/>
      <c r="B407"/>
      <c r="C407"/>
      <c r="D407"/>
      <c r="E407"/>
      <c r="F407"/>
      <c r="G407"/>
      <c r="H407"/>
    </row>
    <row r="408" spans="1:8">
      <c r="A408"/>
      <c r="B408"/>
      <c r="C408"/>
      <c r="D408"/>
      <c r="E408"/>
      <c r="F408"/>
      <c r="G408"/>
      <c r="H408"/>
    </row>
    <row r="409" spans="1:8">
      <c r="A409"/>
      <c r="B409"/>
      <c r="C409"/>
      <c r="D409"/>
      <c r="E409"/>
      <c r="F409"/>
      <c r="G409"/>
      <c r="H409"/>
    </row>
    <row r="410" spans="1:8">
      <c r="A410"/>
      <c r="B410"/>
      <c r="C410"/>
      <c r="D410"/>
      <c r="E410"/>
      <c r="F410"/>
      <c r="G410"/>
      <c r="H410"/>
    </row>
    <row r="411" spans="1:8">
      <c r="A411"/>
      <c r="B411"/>
      <c r="C411"/>
      <c r="D411"/>
      <c r="E411"/>
      <c r="F411"/>
      <c r="G411"/>
      <c r="H411"/>
    </row>
    <row r="412" spans="1:8">
      <c r="A412"/>
      <c r="B412"/>
      <c r="C412"/>
      <c r="D412"/>
      <c r="E412"/>
      <c r="F412"/>
      <c r="G412"/>
      <c r="H412"/>
    </row>
    <row r="413" spans="1:8">
      <c r="A413"/>
      <c r="B413"/>
      <c r="C413"/>
      <c r="D413"/>
      <c r="E413"/>
      <c r="F413"/>
      <c r="G413"/>
      <c r="H413"/>
    </row>
    <row r="414" spans="1:8">
      <c r="A414"/>
      <c r="B414"/>
      <c r="C414"/>
      <c r="D414"/>
      <c r="E414"/>
      <c r="F414"/>
      <c r="G414"/>
      <c r="H414"/>
    </row>
    <row r="415" spans="1:8">
      <c r="A415"/>
      <c r="B415"/>
      <c r="C415"/>
      <c r="D415"/>
      <c r="E415"/>
      <c r="F415"/>
      <c r="G415"/>
      <c r="H415"/>
    </row>
    <row r="416" spans="1:8">
      <c r="A416"/>
      <c r="B416"/>
      <c r="C416"/>
      <c r="D416"/>
      <c r="E416"/>
      <c r="F416"/>
      <c r="G416"/>
      <c r="H416"/>
    </row>
    <row r="417" spans="1:8">
      <c r="A417"/>
      <c r="B417"/>
      <c r="C417"/>
      <c r="D417"/>
      <c r="E417"/>
      <c r="F417"/>
      <c r="G417"/>
      <c r="H417"/>
    </row>
    <row r="418" spans="1:8">
      <c r="A418"/>
      <c r="B418"/>
      <c r="C418"/>
      <c r="D418"/>
      <c r="E418"/>
      <c r="F418"/>
      <c r="G418"/>
      <c r="H418"/>
    </row>
    <row r="419" spans="1:8">
      <c r="A419"/>
      <c r="B419"/>
      <c r="C419"/>
      <c r="D419"/>
      <c r="E419"/>
      <c r="F419"/>
      <c r="G419"/>
      <c r="H419"/>
    </row>
    <row r="420" spans="1:8" ht="18.75">
      <c r="A420" s="3"/>
      <c r="B420" s="3"/>
      <c r="C420" s="3"/>
      <c r="D420" s="3"/>
      <c r="E420" s="3"/>
      <c r="F420" s="3"/>
      <c r="G420" s="4"/>
      <c r="H420" s="3"/>
    </row>
    <row r="421" spans="1:8" ht="18.75">
      <c r="A421" s="3"/>
      <c r="B421" s="3"/>
      <c r="C421" s="3"/>
      <c r="D421" s="3"/>
      <c r="E421" s="3"/>
      <c r="F421" s="3"/>
      <c r="G421" s="4"/>
      <c r="H421" s="3"/>
    </row>
    <row r="422" spans="1:8" ht="18.75">
      <c r="A422" s="3"/>
      <c r="B422" s="3"/>
      <c r="C422" s="3"/>
      <c r="D422" s="3"/>
      <c r="E422" s="3"/>
      <c r="F422" s="3"/>
      <c r="G422" s="4"/>
      <c r="H422" s="3"/>
    </row>
    <row r="423" spans="1:8" ht="18.75">
      <c r="A423" s="3"/>
      <c r="B423" s="3"/>
      <c r="C423" s="3"/>
      <c r="D423" s="3"/>
      <c r="E423" s="3"/>
      <c r="F423" s="3"/>
      <c r="G423" s="4"/>
      <c r="H423" s="3"/>
    </row>
    <row r="424" spans="1:8" ht="18.75">
      <c r="A424" s="3"/>
      <c r="B424" s="3"/>
      <c r="C424" s="3"/>
      <c r="D424" s="3"/>
      <c r="E424" s="3"/>
      <c r="F424" s="3"/>
      <c r="G424" s="4"/>
      <c r="H424" s="3"/>
    </row>
    <row r="425" spans="1:8" ht="18.75">
      <c r="A425" s="3"/>
      <c r="B425" s="3"/>
      <c r="C425" s="3"/>
      <c r="D425" s="3"/>
      <c r="E425" s="3"/>
      <c r="F425" s="3"/>
      <c r="G425" s="4"/>
      <c r="H425" s="3"/>
    </row>
    <row r="426" spans="1:8" ht="18.75">
      <c r="A426" s="3"/>
      <c r="B426" s="3"/>
      <c r="C426" s="3"/>
      <c r="D426" s="3"/>
      <c r="E426" s="3"/>
      <c r="F426" s="3"/>
      <c r="G426" s="4"/>
      <c r="H426" s="3"/>
    </row>
    <row r="427" spans="1:8" ht="18.75">
      <c r="A427" s="3"/>
      <c r="B427" s="3"/>
      <c r="C427" s="3"/>
      <c r="D427" s="3"/>
      <c r="E427" s="3"/>
      <c r="F427" s="3"/>
      <c r="G427" s="4"/>
      <c r="H427" s="3"/>
    </row>
    <row r="428" spans="1:8" ht="18.75">
      <c r="A428" s="3"/>
      <c r="B428" s="3"/>
      <c r="C428" s="3"/>
      <c r="D428" s="3"/>
      <c r="E428" s="3"/>
      <c r="F428" s="3"/>
      <c r="G428" s="4"/>
      <c r="H428" s="3"/>
    </row>
    <row r="429" spans="1:8" ht="18.75">
      <c r="A429" s="3"/>
      <c r="B429" s="3"/>
      <c r="C429" s="3"/>
      <c r="D429" s="3"/>
      <c r="E429" s="3"/>
      <c r="F429" s="3"/>
      <c r="G429" s="4"/>
      <c r="H429" s="3"/>
    </row>
    <row r="430" spans="1:8" ht="18.75">
      <c r="A430" s="3"/>
      <c r="B430" s="3"/>
      <c r="C430" s="3"/>
      <c r="D430" s="3"/>
      <c r="E430" s="3"/>
      <c r="F430" s="3"/>
      <c r="G430" s="4"/>
      <c r="H430" s="3"/>
    </row>
    <row r="431" spans="1:8" ht="18.75">
      <c r="A431" s="3"/>
      <c r="B431" s="3"/>
      <c r="C431" s="3"/>
      <c r="D431" s="3"/>
      <c r="E431" s="3"/>
      <c r="F431" s="3"/>
      <c r="G431" s="4"/>
      <c r="H431" s="3"/>
    </row>
    <row r="432" spans="1:8" ht="18.75">
      <c r="A432" s="3"/>
      <c r="B432" s="3"/>
      <c r="C432" s="3"/>
      <c r="D432" s="3"/>
      <c r="E432" s="3"/>
      <c r="F432" s="3"/>
      <c r="G432" s="4"/>
      <c r="H432" s="3"/>
    </row>
    <row r="433" spans="1:8" ht="18.75">
      <c r="A433" s="3"/>
      <c r="B433" s="3"/>
      <c r="C433" s="3"/>
      <c r="D433" s="3"/>
      <c r="E433" s="3"/>
      <c r="F433" s="3"/>
      <c r="G433" s="4"/>
      <c r="H433" s="3"/>
    </row>
    <row r="434" spans="1:8" ht="18.75">
      <c r="A434" s="3"/>
      <c r="B434" s="3"/>
      <c r="C434" s="3"/>
      <c r="D434" s="3"/>
      <c r="E434" s="3"/>
      <c r="F434" s="3"/>
      <c r="G434" s="4"/>
      <c r="H434" s="3"/>
    </row>
    <row r="435" spans="1:8" ht="18.75">
      <c r="A435" s="3"/>
      <c r="B435" s="3"/>
      <c r="C435" s="3"/>
      <c r="D435" s="3"/>
      <c r="E435" s="3"/>
      <c r="F435" s="3"/>
      <c r="G435" s="4"/>
      <c r="H435" s="3"/>
    </row>
    <row r="436" spans="1:8" ht="18.75">
      <c r="A436" s="3"/>
      <c r="B436" s="3"/>
      <c r="C436" s="3"/>
      <c r="D436" s="3"/>
      <c r="E436" s="3"/>
      <c r="F436" s="3"/>
      <c r="G436" s="4"/>
      <c r="H436" s="3"/>
    </row>
    <row r="437" spans="1:8" ht="18.75">
      <c r="A437" s="3"/>
      <c r="B437" s="3"/>
      <c r="C437" s="3"/>
      <c r="D437" s="3"/>
      <c r="E437" s="3"/>
      <c r="F437" s="3"/>
      <c r="G437" s="4"/>
      <c r="H437" s="3"/>
    </row>
    <row r="438" spans="1:8" ht="18.75">
      <c r="A438" s="3"/>
      <c r="B438" s="3"/>
      <c r="C438" s="3"/>
      <c r="D438" s="3"/>
      <c r="E438" s="3"/>
      <c r="F438" s="3"/>
      <c r="G438" s="4"/>
      <c r="H438" s="3"/>
    </row>
    <row r="439" spans="1:8" ht="18.75">
      <c r="A439" s="3"/>
      <c r="B439" s="3"/>
      <c r="C439" s="3"/>
      <c r="D439" s="3"/>
      <c r="E439" s="3"/>
      <c r="F439" s="3"/>
      <c r="G439" s="4"/>
      <c r="H439" s="3"/>
    </row>
    <row r="440" spans="1:8" ht="18.75">
      <c r="A440" s="3"/>
      <c r="B440" s="3"/>
      <c r="C440" s="3"/>
      <c r="D440" s="3"/>
      <c r="E440" s="3"/>
      <c r="F440" s="3"/>
      <c r="G440" s="4"/>
      <c r="H440" s="3"/>
    </row>
    <row r="441" spans="1:8" ht="18.75">
      <c r="A441" s="3"/>
      <c r="B441" s="3"/>
      <c r="C441" s="3"/>
      <c r="D441" s="3"/>
      <c r="E441" s="3"/>
      <c r="F441" s="3"/>
      <c r="G441" s="4"/>
      <c r="H441" s="3"/>
    </row>
    <row r="442" spans="1:8" ht="18.75">
      <c r="A442" s="3"/>
      <c r="B442" s="3"/>
      <c r="C442" s="3"/>
      <c r="D442" s="3"/>
      <c r="E442" s="3"/>
      <c r="F442" s="3"/>
      <c r="G442" s="4"/>
      <c r="H442" s="3"/>
    </row>
    <row r="443" spans="1:8" ht="18.75">
      <c r="A443" s="3"/>
      <c r="B443" s="3"/>
      <c r="C443" s="3"/>
      <c r="D443" s="3"/>
      <c r="E443" s="3"/>
      <c r="F443" s="3"/>
      <c r="G443" s="4"/>
      <c r="H443" s="3"/>
    </row>
    <row r="444" spans="1:8" ht="18.75">
      <c r="A444" s="3"/>
      <c r="B444" s="3"/>
      <c r="C444" s="3"/>
      <c r="D444" s="3"/>
      <c r="E444" s="3"/>
      <c r="F444" s="3"/>
      <c r="G444" s="4"/>
      <c r="H444" s="3"/>
    </row>
    <row r="445" spans="1:8" ht="18.75">
      <c r="A445" s="3"/>
      <c r="B445" s="3"/>
      <c r="C445" s="3"/>
      <c r="D445" s="3"/>
      <c r="E445" s="3"/>
      <c r="F445" s="3"/>
      <c r="G445" s="4"/>
      <c r="H445" s="3"/>
    </row>
    <row r="446" spans="1:8" ht="18.75">
      <c r="A446" s="3"/>
      <c r="B446" s="3"/>
      <c r="C446" s="3"/>
      <c r="D446" s="3"/>
      <c r="E446" s="3"/>
      <c r="F446" s="3"/>
      <c r="G446" s="4"/>
      <c r="H446" s="3"/>
    </row>
    <row r="447" spans="1:8" ht="18.75">
      <c r="A447" s="3"/>
      <c r="B447" s="3"/>
      <c r="C447" s="3"/>
      <c r="D447" s="3"/>
      <c r="E447" s="3"/>
      <c r="F447" s="3"/>
      <c r="G447" s="4"/>
      <c r="H447" s="3"/>
    </row>
    <row r="448" spans="1:8" ht="18.75">
      <c r="A448" s="3"/>
      <c r="B448" s="3"/>
      <c r="C448" s="3"/>
      <c r="D448" s="3"/>
      <c r="E448" s="3"/>
      <c r="F448" s="3"/>
      <c r="G448" s="4"/>
      <c r="H448" s="3"/>
    </row>
    <row r="449" spans="1:8" ht="18.75">
      <c r="A449" s="3"/>
      <c r="B449" s="3"/>
      <c r="C449" s="3"/>
      <c r="D449" s="3"/>
      <c r="E449" s="3"/>
      <c r="F449" s="3"/>
      <c r="G449" s="4"/>
      <c r="H449" s="3"/>
    </row>
    <row r="450" spans="1:8" ht="18.75">
      <c r="A450" s="3"/>
      <c r="B450" s="3"/>
      <c r="C450" s="3"/>
      <c r="D450" s="3"/>
      <c r="E450" s="3"/>
      <c r="F450" s="3"/>
      <c r="G450" s="4"/>
      <c r="H450" s="3"/>
    </row>
    <row r="451" spans="1:8" ht="18.75">
      <c r="A451" s="3"/>
      <c r="B451" s="3"/>
      <c r="C451" s="3"/>
      <c r="D451" s="3"/>
      <c r="E451" s="3"/>
      <c r="F451" s="3"/>
      <c r="G451" s="4"/>
      <c r="H451" s="3"/>
    </row>
    <row r="452" spans="1:8" ht="18.75">
      <c r="A452" s="3"/>
      <c r="B452" s="3"/>
      <c r="C452" s="3"/>
      <c r="D452" s="3"/>
      <c r="E452" s="3"/>
      <c r="F452" s="3"/>
      <c r="G452" s="4"/>
      <c r="H452" s="3"/>
    </row>
    <row r="453" spans="1:8" ht="18.75">
      <c r="A453" s="3"/>
      <c r="B453" s="3"/>
      <c r="C453" s="3"/>
      <c r="D453" s="3"/>
      <c r="E453" s="3"/>
      <c r="F453" s="3"/>
      <c r="G453" s="4"/>
      <c r="H453" s="3"/>
    </row>
    <row r="454" spans="1:8" ht="18.75">
      <c r="A454" s="3"/>
      <c r="B454" s="3"/>
      <c r="C454" s="3"/>
      <c r="D454" s="3"/>
      <c r="E454" s="3"/>
      <c r="F454" s="3"/>
      <c r="G454" s="4"/>
      <c r="H454" s="3"/>
    </row>
    <row r="455" spans="1:8" ht="18.75">
      <c r="A455" s="3"/>
      <c r="B455" s="3"/>
      <c r="C455" s="3"/>
      <c r="D455" s="3"/>
      <c r="E455" s="3"/>
      <c r="F455" s="3"/>
      <c r="G455" s="4"/>
      <c r="H455" s="3"/>
    </row>
    <row r="456" spans="1:8" ht="18.75">
      <c r="A456" s="3"/>
      <c r="B456" s="3"/>
      <c r="C456" s="3"/>
      <c r="D456" s="3"/>
      <c r="E456" s="3"/>
      <c r="F456" s="3"/>
      <c r="G456" s="4"/>
      <c r="H456" s="3"/>
    </row>
    <row r="457" spans="1:8" ht="18.75">
      <c r="A457" s="3"/>
      <c r="B457" s="3"/>
      <c r="C457" s="3"/>
      <c r="D457" s="3"/>
      <c r="E457" s="3"/>
      <c r="F457" s="3"/>
      <c r="G457" s="4"/>
      <c r="H457" s="3"/>
    </row>
    <row r="458" spans="1:8" ht="18.75">
      <c r="A458" s="3"/>
      <c r="B458" s="3"/>
      <c r="C458" s="3"/>
      <c r="D458" s="3"/>
      <c r="E458" s="3"/>
      <c r="F458" s="3"/>
      <c r="G458" s="4"/>
      <c r="H458" s="3"/>
    </row>
    <row r="459" spans="1:8" ht="18.75">
      <c r="A459" s="3"/>
      <c r="B459" s="3"/>
      <c r="C459" s="3"/>
      <c r="D459" s="3"/>
      <c r="E459" s="3"/>
      <c r="F459" s="3"/>
      <c r="G459" s="4"/>
      <c r="H459" s="3"/>
    </row>
    <row r="460" spans="1:8" ht="18.75">
      <c r="A460" s="3"/>
      <c r="B460" s="3"/>
      <c r="C460" s="3"/>
      <c r="D460" s="3"/>
      <c r="E460" s="3"/>
      <c r="F460" s="3"/>
      <c r="G460" s="4"/>
      <c r="H460" s="3"/>
    </row>
    <row r="461" spans="1:8" ht="18.75">
      <c r="A461" s="3"/>
      <c r="B461" s="3"/>
      <c r="C461" s="3"/>
      <c r="D461" s="3"/>
      <c r="E461" s="3"/>
      <c r="F461" s="3"/>
      <c r="G461" s="4"/>
      <c r="H461" s="3"/>
    </row>
    <row r="462" spans="1:8" ht="18.75">
      <c r="A462" s="3"/>
      <c r="B462" s="3"/>
      <c r="C462" s="3"/>
      <c r="D462" s="3"/>
      <c r="E462" s="3"/>
      <c r="F462" s="3"/>
      <c r="G462" s="4"/>
      <c r="H462" s="3"/>
    </row>
    <row r="463" spans="1:8" ht="18.75">
      <c r="A463" s="3"/>
      <c r="B463" s="3"/>
      <c r="C463" s="3"/>
      <c r="D463" s="3"/>
      <c r="E463" s="3"/>
      <c r="F463" s="3"/>
      <c r="G463" s="4"/>
      <c r="H463" s="3"/>
    </row>
    <row r="464" spans="1:8" ht="18.75">
      <c r="A464" s="3"/>
      <c r="B464" s="3"/>
      <c r="C464" s="3"/>
      <c r="D464" s="3"/>
      <c r="E464" s="3"/>
      <c r="F464" s="3"/>
      <c r="G464" s="4"/>
      <c r="H464" s="3"/>
    </row>
    <row r="465" spans="1:8" ht="18.75">
      <c r="A465" s="3"/>
      <c r="B465" s="3"/>
      <c r="C465" s="3"/>
      <c r="D465" s="3"/>
      <c r="E465" s="3"/>
      <c r="F465" s="3"/>
      <c r="G465" s="4"/>
      <c r="H465" s="3"/>
    </row>
    <row r="466" spans="1:8" ht="18.75">
      <c r="A466" s="3"/>
      <c r="B466" s="3"/>
      <c r="C466" s="3"/>
      <c r="D466" s="3"/>
      <c r="E466" s="3"/>
      <c r="F466" s="3"/>
      <c r="G466" s="4"/>
      <c r="H466" s="3"/>
    </row>
    <row r="467" spans="1:8" ht="18.75">
      <c r="A467" s="3"/>
      <c r="B467" s="3"/>
      <c r="C467" s="3"/>
      <c r="D467" s="3"/>
      <c r="E467" s="3"/>
      <c r="F467" s="3"/>
      <c r="G467" s="4"/>
      <c r="H467" s="3"/>
    </row>
    <row r="468" spans="1:8" ht="18.75">
      <c r="A468" s="3"/>
      <c r="B468" s="3"/>
      <c r="C468" s="3"/>
      <c r="D468" s="3"/>
      <c r="E468" s="3"/>
      <c r="F468" s="3"/>
      <c r="G468" s="4"/>
      <c r="H468" s="3"/>
    </row>
    <row r="469" spans="1:8" ht="18.75">
      <c r="A469" s="3"/>
      <c r="B469" s="3"/>
      <c r="C469" s="3"/>
      <c r="D469" s="3"/>
      <c r="E469" s="3"/>
      <c r="F469" s="3"/>
      <c r="G469" s="4"/>
      <c r="H469" s="3"/>
    </row>
    <row r="470" spans="1:8" ht="18.75">
      <c r="A470" s="3"/>
      <c r="B470" s="3"/>
      <c r="C470" s="3"/>
      <c r="D470" s="3"/>
      <c r="E470" s="3"/>
      <c r="F470" s="3"/>
      <c r="G470" s="4"/>
      <c r="H470" s="3"/>
    </row>
    <row r="471" spans="1:8" ht="18.75">
      <c r="A471" s="3"/>
      <c r="B471" s="3"/>
      <c r="C471" s="3"/>
      <c r="D471" s="3"/>
      <c r="E471" s="3"/>
      <c r="F471" s="3"/>
      <c r="G471" s="4"/>
      <c r="H471" s="3"/>
    </row>
    <row r="472" spans="1:8" ht="18.75">
      <c r="A472" s="3">
        <v>224</v>
      </c>
      <c r="B472" s="3" t="s">
        <v>0</v>
      </c>
      <c r="C472" s="3" t="s">
        <v>389</v>
      </c>
      <c r="D472" s="3" t="s">
        <v>454</v>
      </c>
      <c r="E472" s="3" t="s">
        <v>455</v>
      </c>
      <c r="F472" s="3" t="s">
        <v>4</v>
      </c>
      <c r="G472" s="4">
        <v>45816</v>
      </c>
      <c r="H472" s="3" t="str">
        <f>F472</f>
        <v>32 MT</v>
      </c>
    </row>
    <row r="473" spans="1:8" ht="18.75">
      <c r="A473" s="3">
        <v>225</v>
      </c>
      <c r="B473" s="3" t="s">
        <v>0</v>
      </c>
      <c r="C473" s="3" t="s">
        <v>389</v>
      </c>
      <c r="D473" s="3" t="s">
        <v>456</v>
      </c>
      <c r="E473" s="3" t="s">
        <v>457</v>
      </c>
      <c r="F473" s="3" t="s">
        <v>4</v>
      </c>
      <c r="G473" s="4">
        <v>45816</v>
      </c>
      <c r="H473" s="5" t="e">
        <f>VALUE(LEFT(F473,LEN(F473)-3)) + H472</f>
        <v>#VALUE!</v>
      </c>
    </row>
    <row r="474" spans="1:8" ht="18.75">
      <c r="A474" s="3">
        <v>226</v>
      </c>
      <c r="B474" s="3" t="s">
        <v>0</v>
      </c>
      <c r="C474" s="3" t="s">
        <v>389</v>
      </c>
      <c r="D474" s="3" t="s">
        <v>458</v>
      </c>
      <c r="E474" s="3" t="s">
        <v>459</v>
      </c>
      <c r="F474" s="3" t="s">
        <v>4</v>
      </c>
      <c r="G474" s="4">
        <v>45816</v>
      </c>
      <c r="H474" s="3" t="e">
        <f>VALUE(LEFT(F473,LEN(F473)-3)) + H472</f>
        <v>#VALUE!</v>
      </c>
    </row>
    <row r="475" spans="1:8" ht="18.75">
      <c r="A475" s="3">
        <v>227</v>
      </c>
      <c r="B475" s="3" t="s">
        <v>0</v>
      </c>
      <c r="C475" s="3" t="s">
        <v>389</v>
      </c>
      <c r="D475" s="3" t="s">
        <v>460</v>
      </c>
      <c r="E475" s="3" t="s">
        <v>461</v>
      </c>
      <c r="F475" s="3" t="s">
        <v>4</v>
      </c>
      <c r="G475" s="4">
        <v>45816</v>
      </c>
      <c r="H475" s="3" t="e">
        <f t="shared" ref="H474:H476" si="4">VALUE(LEFT(F475,LEN(F475)-3)) + H474</f>
        <v>#VALUE!</v>
      </c>
    </row>
    <row r="476" spans="1:8" ht="18.75">
      <c r="A476" s="3">
        <v>228</v>
      </c>
      <c r="B476" s="3" t="s">
        <v>0</v>
      </c>
      <c r="C476" s="3" t="s">
        <v>389</v>
      </c>
      <c r="D476" s="3" t="s">
        <v>462</v>
      </c>
      <c r="E476" s="3" t="s">
        <v>463</v>
      </c>
      <c r="F476" s="3" t="s">
        <v>4</v>
      </c>
      <c r="G476" s="4">
        <v>45816</v>
      </c>
      <c r="H476" s="3" t="e">
        <f t="shared" si="4"/>
        <v>#VALUE!</v>
      </c>
    </row>
    <row r="477" spans="1:8" ht="18.75">
      <c r="A477" s="3">
        <v>229</v>
      </c>
      <c r="B477" s="3" t="s">
        <v>0</v>
      </c>
      <c r="C477" s="3" t="s">
        <v>389</v>
      </c>
      <c r="D477" s="3" t="s">
        <v>464</v>
      </c>
      <c r="E477" s="3" t="s">
        <v>465</v>
      </c>
      <c r="F477" s="3" t="s">
        <v>4</v>
      </c>
      <c r="G477" s="4">
        <v>45816</v>
      </c>
      <c r="H477" s="3" t="e">
        <f t="shared" si="3"/>
        <v>#VALUE!</v>
      </c>
    </row>
    <row r="478" spans="1:8" ht="18.75">
      <c r="A478" s="3">
        <v>230</v>
      </c>
      <c r="B478" s="3" t="s">
        <v>0</v>
      </c>
      <c r="C478" s="3" t="s">
        <v>389</v>
      </c>
      <c r="D478" s="3" t="s">
        <v>466</v>
      </c>
      <c r="E478" s="3" t="s">
        <v>467</v>
      </c>
      <c r="F478" s="3" t="s">
        <v>4</v>
      </c>
      <c r="G478" s="4">
        <v>45816</v>
      </c>
      <c r="H478" s="3" t="e">
        <f t="shared" si="3"/>
        <v>#VALUE!</v>
      </c>
    </row>
    <row r="479" spans="1:8" ht="18.75">
      <c r="A479" s="3">
        <v>231</v>
      </c>
      <c r="B479" s="3" t="s">
        <v>0</v>
      </c>
      <c r="C479" s="3" t="s">
        <v>389</v>
      </c>
      <c r="D479" s="3" t="s">
        <v>468</v>
      </c>
      <c r="E479" s="3" t="s">
        <v>469</v>
      </c>
      <c r="F479" s="3" t="s">
        <v>18</v>
      </c>
      <c r="G479" s="4">
        <v>45816</v>
      </c>
      <c r="H479" s="3" t="e">
        <f t="shared" si="3"/>
        <v>#VALUE!</v>
      </c>
    </row>
    <row r="480" spans="1:8" ht="18.75">
      <c r="A480" s="3">
        <v>232</v>
      </c>
      <c r="B480" s="3" t="s">
        <v>0</v>
      </c>
      <c r="C480" s="3" t="s">
        <v>389</v>
      </c>
      <c r="D480" s="3" t="s">
        <v>470</v>
      </c>
      <c r="E480" s="3" t="s">
        <v>471</v>
      </c>
      <c r="F480" s="3" t="s">
        <v>4</v>
      </c>
      <c r="G480" s="4">
        <v>45816</v>
      </c>
      <c r="H480" s="3" t="e">
        <f t="shared" si="3"/>
        <v>#VALUE!</v>
      </c>
    </row>
    <row r="481" spans="1:8" ht="18.75">
      <c r="A481" s="3">
        <v>233</v>
      </c>
      <c r="B481" s="3" t="s">
        <v>0</v>
      </c>
      <c r="C481" s="3" t="s">
        <v>389</v>
      </c>
      <c r="D481" s="3" t="s">
        <v>472</v>
      </c>
      <c r="E481" s="3" t="s">
        <v>473</v>
      </c>
      <c r="F481" s="3" t="s">
        <v>4</v>
      </c>
      <c r="G481" s="4">
        <v>45816</v>
      </c>
      <c r="H481" s="3" t="e">
        <f t="shared" si="3"/>
        <v>#VALUE!</v>
      </c>
    </row>
    <row r="482" spans="1:8" ht="18.75">
      <c r="A482" s="3">
        <v>234</v>
      </c>
      <c r="B482" s="3" t="s">
        <v>0</v>
      </c>
      <c r="C482" s="3" t="s">
        <v>389</v>
      </c>
      <c r="D482" s="3" t="s">
        <v>474</v>
      </c>
      <c r="E482" s="3" t="s">
        <v>475</v>
      </c>
      <c r="F482" s="3" t="s">
        <v>4</v>
      </c>
      <c r="G482" s="4">
        <v>45816</v>
      </c>
      <c r="H482" s="3" t="e">
        <f t="shared" si="3"/>
        <v>#VALUE!</v>
      </c>
    </row>
    <row r="483" spans="1:8" ht="18.75">
      <c r="A483" s="3">
        <v>235</v>
      </c>
      <c r="B483" s="3" t="s">
        <v>0</v>
      </c>
      <c r="C483" s="3" t="s">
        <v>389</v>
      </c>
      <c r="D483" s="3" t="s">
        <v>476</v>
      </c>
      <c r="E483" s="3" t="s">
        <v>477</v>
      </c>
      <c r="F483" s="3" t="s">
        <v>4</v>
      </c>
      <c r="G483" s="4">
        <v>45816</v>
      </c>
      <c r="H483" s="3" t="e">
        <f t="shared" si="3"/>
        <v>#VALUE!</v>
      </c>
    </row>
    <row r="484" spans="1:8" ht="18.75">
      <c r="A484" s="3">
        <v>236</v>
      </c>
      <c r="B484" s="3" t="s">
        <v>0</v>
      </c>
      <c r="C484" s="3" t="s">
        <v>389</v>
      </c>
      <c r="D484" s="3" t="s">
        <v>478</v>
      </c>
      <c r="E484" s="3" t="s">
        <v>479</v>
      </c>
      <c r="F484" s="3" t="s">
        <v>18</v>
      </c>
      <c r="G484" s="4">
        <v>45816</v>
      </c>
      <c r="H484" s="3" t="e">
        <f t="shared" si="3"/>
        <v>#VALUE!</v>
      </c>
    </row>
    <row r="485" spans="1:8" ht="18.75">
      <c r="A485" s="3">
        <v>237</v>
      </c>
      <c r="B485" s="3" t="s">
        <v>0</v>
      </c>
      <c r="C485" s="3" t="s">
        <v>389</v>
      </c>
      <c r="D485" s="3" t="s">
        <v>480</v>
      </c>
      <c r="E485" s="3" t="s">
        <v>481</v>
      </c>
      <c r="F485" s="3" t="s">
        <v>18</v>
      </c>
      <c r="G485" s="4">
        <v>45816</v>
      </c>
      <c r="H485" s="3" t="e">
        <f t="shared" si="3"/>
        <v>#VALUE!</v>
      </c>
    </row>
    <row r="486" spans="1:8" ht="18.75">
      <c r="A486" s="3">
        <v>238</v>
      </c>
      <c r="B486" s="3" t="s">
        <v>0</v>
      </c>
      <c r="C486" s="3" t="s">
        <v>389</v>
      </c>
      <c r="D486" s="3" t="s">
        <v>482</v>
      </c>
      <c r="E486" s="3" t="s">
        <v>483</v>
      </c>
      <c r="F486" s="3" t="s">
        <v>4</v>
      </c>
      <c r="G486" s="4">
        <v>45816</v>
      </c>
      <c r="H486" s="3" t="e">
        <f t="shared" si="3"/>
        <v>#VALUE!</v>
      </c>
    </row>
    <row r="487" spans="1:8" ht="18.75">
      <c r="A487" s="3">
        <v>239</v>
      </c>
      <c r="B487" s="3" t="s">
        <v>0</v>
      </c>
      <c r="C487" s="3" t="s">
        <v>389</v>
      </c>
      <c r="D487" s="3" t="s">
        <v>484</v>
      </c>
      <c r="E487" s="3" t="s">
        <v>485</v>
      </c>
      <c r="F487" s="3" t="s">
        <v>4</v>
      </c>
      <c r="G487" s="4">
        <v>45816</v>
      </c>
      <c r="H487" s="3" t="e">
        <f t="shared" si="3"/>
        <v>#VALUE!</v>
      </c>
    </row>
    <row r="488" spans="1:8" ht="18.75">
      <c r="A488" s="3">
        <v>240</v>
      </c>
      <c r="B488" s="3" t="s">
        <v>0</v>
      </c>
      <c r="C488" s="3" t="s">
        <v>389</v>
      </c>
      <c r="D488" s="3" t="s">
        <v>486</v>
      </c>
      <c r="E488" s="3" t="s">
        <v>487</v>
      </c>
      <c r="F488" s="3" t="s">
        <v>4</v>
      </c>
      <c r="G488" s="4">
        <v>45816</v>
      </c>
      <c r="H488" s="3" t="e">
        <f t="shared" si="3"/>
        <v>#VALUE!</v>
      </c>
    </row>
    <row r="489" spans="1:8" ht="18.75">
      <c r="A489" s="3">
        <v>241</v>
      </c>
      <c r="B489" s="3" t="s">
        <v>0</v>
      </c>
      <c r="C489" s="3" t="s">
        <v>389</v>
      </c>
      <c r="D489" s="3" t="s">
        <v>488</v>
      </c>
      <c r="E489" s="3" t="s">
        <v>489</v>
      </c>
      <c r="F489" s="3" t="s">
        <v>4</v>
      </c>
      <c r="G489" s="4">
        <v>45816</v>
      </c>
      <c r="H489" s="3" t="e">
        <f t="shared" si="3"/>
        <v>#VALUE!</v>
      </c>
    </row>
    <row r="490" spans="1:8" ht="18.75">
      <c r="A490" s="3">
        <v>242</v>
      </c>
      <c r="B490" s="3" t="s">
        <v>0</v>
      </c>
      <c r="C490" s="3" t="s">
        <v>389</v>
      </c>
      <c r="D490" s="3" t="s">
        <v>490</v>
      </c>
      <c r="E490" s="3" t="s">
        <v>491</v>
      </c>
      <c r="F490" s="3" t="s">
        <v>4</v>
      </c>
      <c r="G490" s="4">
        <v>45816</v>
      </c>
      <c r="H490" s="3" t="e">
        <f t="shared" si="3"/>
        <v>#VALUE!</v>
      </c>
    </row>
    <row r="491" spans="1:8" ht="18.75">
      <c r="A491" s="3">
        <v>243</v>
      </c>
      <c r="B491" s="3" t="s">
        <v>0</v>
      </c>
      <c r="C491" s="3" t="s">
        <v>389</v>
      </c>
      <c r="D491" s="3" t="s">
        <v>492</v>
      </c>
      <c r="E491" s="3" t="s">
        <v>493</v>
      </c>
      <c r="F491" s="3" t="s">
        <v>4</v>
      </c>
      <c r="G491" s="4">
        <v>45908</v>
      </c>
      <c r="H491" s="3" t="e">
        <f t="shared" si="3"/>
        <v>#VALUE!</v>
      </c>
    </row>
    <row r="492" spans="1:8" ht="18.75">
      <c r="A492" s="3">
        <v>244</v>
      </c>
      <c r="B492" s="3" t="s">
        <v>0</v>
      </c>
      <c r="C492" s="3" t="s">
        <v>389</v>
      </c>
      <c r="D492" s="3" t="s">
        <v>494</v>
      </c>
      <c r="E492" s="3" t="s">
        <v>495</v>
      </c>
      <c r="F492" s="3" t="s">
        <v>4</v>
      </c>
      <c r="G492" s="4">
        <v>45908</v>
      </c>
      <c r="H492" s="3" t="e">
        <f t="shared" si="3"/>
        <v>#VALUE!</v>
      </c>
    </row>
    <row r="493" spans="1:8" ht="18.75">
      <c r="A493" s="3">
        <v>245</v>
      </c>
      <c r="B493" s="3" t="s">
        <v>0</v>
      </c>
      <c r="C493" s="3" t="s">
        <v>389</v>
      </c>
      <c r="D493" s="3" t="s">
        <v>496</v>
      </c>
      <c r="E493" s="3" t="s">
        <v>497</v>
      </c>
      <c r="F493" s="3" t="s">
        <v>4</v>
      </c>
      <c r="G493" s="4">
        <v>45908</v>
      </c>
      <c r="H493" s="3" t="e">
        <f t="shared" si="3"/>
        <v>#VALUE!</v>
      </c>
    </row>
    <row r="494" spans="1:8" ht="18.75">
      <c r="A494" s="3">
        <v>246</v>
      </c>
      <c r="B494" s="3" t="s">
        <v>0</v>
      </c>
      <c r="C494" s="3" t="s">
        <v>389</v>
      </c>
      <c r="D494" s="3" t="s">
        <v>498</v>
      </c>
      <c r="E494" s="3" t="s">
        <v>499</v>
      </c>
      <c r="F494" s="3" t="s">
        <v>18</v>
      </c>
      <c r="G494" s="4">
        <v>45908</v>
      </c>
      <c r="H494" s="3" t="e">
        <f t="shared" si="3"/>
        <v>#VALUE!</v>
      </c>
    </row>
    <row r="495" spans="1:8" ht="18.75">
      <c r="A495" s="3">
        <v>247</v>
      </c>
      <c r="B495" s="3" t="s">
        <v>0</v>
      </c>
      <c r="C495" s="3" t="s">
        <v>389</v>
      </c>
      <c r="D495" s="3" t="s">
        <v>500</v>
      </c>
      <c r="E495" s="3" t="s">
        <v>501</v>
      </c>
      <c r="F495" s="3" t="s">
        <v>4</v>
      </c>
      <c r="G495" s="4">
        <v>45908</v>
      </c>
      <c r="H495" s="3" t="e">
        <f t="shared" si="3"/>
        <v>#VALUE!</v>
      </c>
    </row>
    <row r="496" spans="1:8" ht="18.75">
      <c r="A496" s="3">
        <v>248</v>
      </c>
      <c r="B496" s="3" t="s">
        <v>0</v>
      </c>
      <c r="C496" s="3" t="s">
        <v>389</v>
      </c>
      <c r="D496" s="3" t="s">
        <v>502</v>
      </c>
      <c r="E496" s="3" t="s">
        <v>503</v>
      </c>
      <c r="F496" s="3" t="s">
        <v>4</v>
      </c>
      <c r="G496" s="4">
        <v>45908</v>
      </c>
      <c r="H496" s="3" t="e">
        <f t="shared" si="3"/>
        <v>#VALUE!</v>
      </c>
    </row>
    <row r="497" spans="1:8" ht="18.75">
      <c r="A497" s="3">
        <v>249</v>
      </c>
      <c r="B497" s="3" t="s">
        <v>0</v>
      </c>
      <c r="C497" s="3" t="s">
        <v>389</v>
      </c>
      <c r="D497" s="3" t="s">
        <v>504</v>
      </c>
      <c r="E497" s="3" t="s">
        <v>505</v>
      </c>
      <c r="F497" s="3" t="s">
        <v>4</v>
      </c>
      <c r="G497" s="4">
        <v>45908</v>
      </c>
      <c r="H497" s="3" t="e">
        <f t="shared" si="3"/>
        <v>#VALUE!</v>
      </c>
    </row>
    <row r="498" spans="1:8" ht="18.75">
      <c r="A498" s="3">
        <v>250</v>
      </c>
      <c r="B498" s="3" t="s">
        <v>0</v>
      </c>
      <c r="C498" s="3" t="s">
        <v>389</v>
      </c>
      <c r="D498" s="3" t="s">
        <v>506</v>
      </c>
      <c r="E498" s="3" t="s">
        <v>507</v>
      </c>
      <c r="F498" s="3" t="s">
        <v>18</v>
      </c>
      <c r="G498" s="4">
        <v>45908</v>
      </c>
      <c r="H498" s="3" t="e">
        <f t="shared" si="3"/>
        <v>#VALUE!</v>
      </c>
    </row>
    <row r="499" spans="1:8" ht="18.75">
      <c r="A499" s="3">
        <v>251</v>
      </c>
      <c r="B499" s="3" t="s">
        <v>0</v>
      </c>
      <c r="C499" s="3" t="s">
        <v>389</v>
      </c>
      <c r="D499" s="3" t="s">
        <v>508</v>
      </c>
      <c r="E499" s="3" t="s">
        <v>509</v>
      </c>
      <c r="F499" s="3" t="s">
        <v>18</v>
      </c>
      <c r="G499" s="4">
        <v>45908</v>
      </c>
      <c r="H499" s="3" t="e">
        <f t="shared" si="3"/>
        <v>#VALUE!</v>
      </c>
    </row>
    <row r="500" spans="1:8" ht="18.75">
      <c r="A500" s="3">
        <v>252</v>
      </c>
      <c r="B500" s="3" t="s">
        <v>0</v>
      </c>
      <c r="C500" s="3" t="s">
        <v>389</v>
      </c>
      <c r="D500" s="3" t="s">
        <v>510</v>
      </c>
      <c r="E500" s="3" t="s">
        <v>511</v>
      </c>
      <c r="F500" s="3" t="s">
        <v>4</v>
      </c>
      <c r="G500" s="4">
        <v>45908</v>
      </c>
      <c r="H500" s="3" t="e">
        <f t="shared" si="3"/>
        <v>#VALUE!</v>
      </c>
    </row>
    <row r="501" spans="1:8" ht="18.75">
      <c r="A501" s="3">
        <v>253</v>
      </c>
      <c r="B501" s="3" t="s">
        <v>0</v>
      </c>
      <c r="C501" s="3" t="s">
        <v>389</v>
      </c>
      <c r="D501" s="3" t="s">
        <v>512</v>
      </c>
      <c r="E501" s="3" t="s">
        <v>513</v>
      </c>
      <c r="F501" s="3" t="s">
        <v>4</v>
      </c>
      <c r="G501" s="4">
        <v>45908</v>
      </c>
      <c r="H501" s="3" t="e">
        <f t="shared" si="3"/>
        <v>#VALUE!</v>
      </c>
    </row>
    <row r="502" spans="1:8" ht="18.75">
      <c r="A502" s="3">
        <v>254</v>
      </c>
      <c r="B502" s="3" t="s">
        <v>0</v>
      </c>
      <c r="C502" s="3" t="s">
        <v>389</v>
      </c>
      <c r="D502" s="3" t="s">
        <v>514</v>
      </c>
      <c r="E502" s="3" t="s">
        <v>515</v>
      </c>
      <c r="F502" s="3" t="s">
        <v>4</v>
      </c>
      <c r="G502" s="4">
        <v>45908</v>
      </c>
      <c r="H502" s="3" t="e">
        <f t="shared" si="3"/>
        <v>#VALUE!</v>
      </c>
    </row>
    <row r="503" spans="1:8" ht="18.75">
      <c r="A503" s="3">
        <v>255</v>
      </c>
      <c r="B503" s="3" t="s">
        <v>0</v>
      </c>
      <c r="C503" s="3" t="s">
        <v>389</v>
      </c>
      <c r="D503" s="3" t="s">
        <v>516</v>
      </c>
      <c r="E503" s="3" t="s">
        <v>517</v>
      </c>
      <c r="F503" s="3" t="s">
        <v>4</v>
      </c>
      <c r="G503" s="4">
        <v>45908</v>
      </c>
      <c r="H503" s="3" t="e">
        <f t="shared" si="3"/>
        <v>#VALUE!</v>
      </c>
    </row>
    <row r="504" spans="1:8" ht="18.75">
      <c r="A504" s="3">
        <v>256</v>
      </c>
      <c r="B504" s="3" t="s">
        <v>0</v>
      </c>
      <c r="C504" s="3" t="s">
        <v>389</v>
      </c>
      <c r="D504" s="3" t="s">
        <v>518</v>
      </c>
      <c r="E504" s="3" t="s">
        <v>519</v>
      </c>
      <c r="F504" s="3" t="s">
        <v>4</v>
      </c>
      <c r="G504" s="4">
        <v>45908</v>
      </c>
      <c r="H504" s="3" t="e">
        <f t="shared" si="3"/>
        <v>#VALUE!</v>
      </c>
    </row>
    <row r="505" spans="1:8" ht="18.75">
      <c r="A505" s="3">
        <v>257</v>
      </c>
      <c r="B505" s="3" t="s">
        <v>0</v>
      </c>
      <c r="C505" s="3" t="s">
        <v>389</v>
      </c>
      <c r="D505" s="3" t="s">
        <v>520</v>
      </c>
      <c r="E505" s="3" t="s">
        <v>521</v>
      </c>
      <c r="F505" s="3" t="s">
        <v>4</v>
      </c>
      <c r="G505" s="4">
        <v>45908</v>
      </c>
      <c r="H505" s="3" t="e">
        <f t="shared" si="3"/>
        <v>#VALUE!</v>
      </c>
    </row>
    <row r="506" spans="1:8" ht="18.75">
      <c r="A506" s="3">
        <v>258</v>
      </c>
      <c r="B506" s="3" t="s">
        <v>0</v>
      </c>
      <c r="C506" s="3" t="s">
        <v>389</v>
      </c>
      <c r="D506" s="3" t="s">
        <v>522</v>
      </c>
      <c r="E506" s="3" t="s">
        <v>523</v>
      </c>
      <c r="F506" s="3" t="s">
        <v>18</v>
      </c>
      <c r="G506" s="4">
        <v>45908</v>
      </c>
      <c r="H506" s="3" t="e">
        <f t="shared" si="3"/>
        <v>#VALUE!</v>
      </c>
    </row>
    <row r="507" spans="1:8" ht="18.75">
      <c r="A507" s="3">
        <v>259</v>
      </c>
      <c r="B507" s="3" t="s">
        <v>0</v>
      </c>
      <c r="C507" s="3" t="s">
        <v>389</v>
      </c>
      <c r="D507" s="3" t="s">
        <v>524</v>
      </c>
      <c r="E507" s="3" t="s">
        <v>525</v>
      </c>
      <c r="F507" s="3" t="s">
        <v>18</v>
      </c>
      <c r="G507" s="4">
        <v>45908</v>
      </c>
      <c r="H507" s="3" t="e">
        <f t="shared" si="3"/>
        <v>#VALUE!</v>
      </c>
    </row>
    <row r="508" spans="1:8" ht="18.75">
      <c r="A508" s="3">
        <v>260</v>
      </c>
      <c r="B508" s="3" t="s">
        <v>0</v>
      </c>
      <c r="C508" s="3" t="s">
        <v>526</v>
      </c>
      <c r="D508" s="3" t="s">
        <v>527</v>
      </c>
      <c r="E508" s="3" t="s">
        <v>528</v>
      </c>
      <c r="F508" s="3" t="s">
        <v>4</v>
      </c>
      <c r="G508" s="4">
        <v>45938</v>
      </c>
      <c r="H508" s="3" t="e">
        <f t="shared" ref="H508:H571" si="5">VALUE(LEFT(F508,LEN(F508)-3)) + H507</f>
        <v>#VALUE!</v>
      </c>
    </row>
    <row r="509" spans="1:8" ht="18.75">
      <c r="A509" s="3">
        <v>261</v>
      </c>
      <c r="B509" s="3" t="s">
        <v>0</v>
      </c>
      <c r="C509" s="3" t="s">
        <v>526</v>
      </c>
      <c r="D509" s="3" t="s">
        <v>529</v>
      </c>
      <c r="E509" s="3" t="s">
        <v>530</v>
      </c>
      <c r="F509" s="3" t="s">
        <v>4</v>
      </c>
      <c r="G509" s="4">
        <v>45938</v>
      </c>
      <c r="H509" s="3" t="e">
        <f t="shared" si="5"/>
        <v>#VALUE!</v>
      </c>
    </row>
    <row r="510" spans="1:8" ht="18.75">
      <c r="A510" s="3">
        <v>262</v>
      </c>
      <c r="B510" s="3" t="s">
        <v>0</v>
      </c>
      <c r="C510" s="3" t="s">
        <v>526</v>
      </c>
      <c r="D510" s="3" t="s">
        <v>531</v>
      </c>
      <c r="E510" s="3" t="s">
        <v>532</v>
      </c>
      <c r="F510" s="3" t="s">
        <v>4</v>
      </c>
      <c r="G510" s="4">
        <v>45938</v>
      </c>
      <c r="H510" s="3" t="e">
        <f t="shared" si="5"/>
        <v>#VALUE!</v>
      </c>
    </row>
    <row r="511" spans="1:8" ht="18.75">
      <c r="A511" s="3">
        <v>263</v>
      </c>
      <c r="B511" s="3" t="s">
        <v>0</v>
      </c>
      <c r="C511" s="3" t="s">
        <v>526</v>
      </c>
      <c r="D511" s="3" t="s">
        <v>533</v>
      </c>
      <c r="E511" s="3" t="s">
        <v>534</v>
      </c>
      <c r="F511" s="3" t="s">
        <v>4</v>
      </c>
      <c r="G511" s="4">
        <v>45938</v>
      </c>
      <c r="H511" s="3" t="e">
        <f t="shared" si="5"/>
        <v>#VALUE!</v>
      </c>
    </row>
    <row r="512" spans="1:8" ht="18.75">
      <c r="A512" s="3">
        <v>264</v>
      </c>
      <c r="B512" s="3" t="s">
        <v>0</v>
      </c>
      <c r="C512" s="3" t="s">
        <v>526</v>
      </c>
      <c r="D512" s="3" t="s">
        <v>535</v>
      </c>
      <c r="E512" s="3" t="s">
        <v>536</v>
      </c>
      <c r="F512" s="3" t="s">
        <v>4</v>
      </c>
      <c r="G512" s="4">
        <v>45938</v>
      </c>
      <c r="H512" s="3" t="e">
        <f t="shared" si="5"/>
        <v>#VALUE!</v>
      </c>
    </row>
    <row r="513" spans="1:8" ht="18.75">
      <c r="A513" s="3">
        <v>265</v>
      </c>
      <c r="B513" s="3" t="s">
        <v>0</v>
      </c>
      <c r="C513" s="3" t="s">
        <v>526</v>
      </c>
      <c r="D513" s="3" t="s">
        <v>537</v>
      </c>
      <c r="E513" s="3" t="s">
        <v>538</v>
      </c>
      <c r="F513" s="3" t="s">
        <v>4</v>
      </c>
      <c r="G513" s="4">
        <v>45938</v>
      </c>
      <c r="H513" s="3" t="e">
        <f t="shared" si="5"/>
        <v>#VALUE!</v>
      </c>
    </row>
    <row r="514" spans="1:8" ht="18.75">
      <c r="A514" s="3">
        <v>266</v>
      </c>
      <c r="B514" s="3" t="s">
        <v>0</v>
      </c>
      <c r="C514" s="3" t="s">
        <v>526</v>
      </c>
      <c r="D514" s="3" t="s">
        <v>539</v>
      </c>
      <c r="E514" s="3" t="s">
        <v>540</v>
      </c>
      <c r="F514" s="3" t="s">
        <v>4</v>
      </c>
      <c r="G514" s="4">
        <v>45938</v>
      </c>
      <c r="H514" s="3" t="e">
        <f t="shared" si="5"/>
        <v>#VALUE!</v>
      </c>
    </row>
    <row r="515" spans="1:8" ht="18.75">
      <c r="A515" s="3">
        <v>267</v>
      </c>
      <c r="B515" s="3" t="s">
        <v>0</v>
      </c>
      <c r="C515" s="3" t="s">
        <v>526</v>
      </c>
      <c r="D515" s="3" t="s">
        <v>541</v>
      </c>
      <c r="E515" s="3" t="s">
        <v>542</v>
      </c>
      <c r="F515" s="3" t="s">
        <v>4</v>
      </c>
      <c r="G515" s="4">
        <v>45938</v>
      </c>
      <c r="H515" s="3" t="e">
        <f t="shared" si="5"/>
        <v>#VALUE!</v>
      </c>
    </row>
    <row r="516" spans="1:8" ht="18.75">
      <c r="A516" s="3">
        <v>268</v>
      </c>
      <c r="B516" s="3" t="s">
        <v>0</v>
      </c>
      <c r="C516" s="3" t="s">
        <v>526</v>
      </c>
      <c r="D516" s="3" t="s">
        <v>543</v>
      </c>
      <c r="E516" s="3" t="s">
        <v>544</v>
      </c>
      <c r="F516" s="3" t="s">
        <v>4</v>
      </c>
      <c r="G516" s="4">
        <v>45938</v>
      </c>
      <c r="H516" s="3" t="e">
        <f t="shared" si="5"/>
        <v>#VALUE!</v>
      </c>
    </row>
    <row r="517" spans="1:8" ht="18.75">
      <c r="A517" s="3">
        <v>269</v>
      </c>
      <c r="B517" s="3" t="s">
        <v>0</v>
      </c>
      <c r="C517" s="3" t="s">
        <v>526</v>
      </c>
      <c r="D517" s="3" t="s">
        <v>545</v>
      </c>
      <c r="E517" s="3" t="s">
        <v>546</v>
      </c>
      <c r="F517" s="3" t="s">
        <v>4</v>
      </c>
      <c r="G517" s="4">
        <v>45938</v>
      </c>
      <c r="H517" s="3" t="e">
        <f t="shared" si="5"/>
        <v>#VALUE!</v>
      </c>
    </row>
    <row r="518" spans="1:8" ht="18.75">
      <c r="A518" s="3">
        <v>270</v>
      </c>
      <c r="B518" s="3" t="s">
        <v>0</v>
      </c>
      <c r="C518" s="3" t="s">
        <v>526</v>
      </c>
      <c r="D518" s="3" t="s">
        <v>547</v>
      </c>
      <c r="E518" s="3" t="s">
        <v>548</v>
      </c>
      <c r="F518" s="3" t="s">
        <v>4</v>
      </c>
      <c r="G518" s="4">
        <v>45938</v>
      </c>
      <c r="H518" s="3" t="e">
        <f t="shared" si="5"/>
        <v>#VALUE!</v>
      </c>
    </row>
    <row r="519" spans="1:8" ht="18.75">
      <c r="A519" s="3">
        <v>271</v>
      </c>
      <c r="B519" s="3" t="s">
        <v>0</v>
      </c>
      <c r="C519" s="3" t="s">
        <v>526</v>
      </c>
      <c r="D519" s="3" t="s">
        <v>549</v>
      </c>
      <c r="E519" s="3" t="s">
        <v>550</v>
      </c>
      <c r="F519" s="3" t="s">
        <v>4</v>
      </c>
      <c r="G519" s="4">
        <v>45938</v>
      </c>
      <c r="H519" s="3" t="e">
        <f t="shared" si="5"/>
        <v>#VALUE!</v>
      </c>
    </row>
    <row r="520" spans="1:8" ht="18.75">
      <c r="A520" s="3">
        <v>272</v>
      </c>
      <c r="B520" s="3" t="s">
        <v>0</v>
      </c>
      <c r="C520" s="3" t="s">
        <v>526</v>
      </c>
      <c r="D520" s="3" t="s">
        <v>551</v>
      </c>
      <c r="E520" s="3" t="s">
        <v>552</v>
      </c>
      <c r="F520" s="3" t="s">
        <v>4</v>
      </c>
      <c r="G520" s="4">
        <v>45938</v>
      </c>
      <c r="H520" s="3" t="e">
        <f t="shared" si="5"/>
        <v>#VALUE!</v>
      </c>
    </row>
    <row r="521" spans="1:8" ht="18.75">
      <c r="A521" s="3">
        <v>273</v>
      </c>
      <c r="B521" s="3" t="s">
        <v>0</v>
      </c>
      <c r="C521" s="3" t="s">
        <v>526</v>
      </c>
      <c r="D521" s="3" t="s">
        <v>553</v>
      </c>
      <c r="E521" s="3" t="s">
        <v>554</v>
      </c>
      <c r="F521" s="3" t="s">
        <v>4</v>
      </c>
      <c r="G521" s="4">
        <v>45938</v>
      </c>
      <c r="H521" s="3" t="e">
        <f t="shared" si="5"/>
        <v>#VALUE!</v>
      </c>
    </row>
    <row r="522" spans="1:8" ht="18.75">
      <c r="A522" s="3">
        <v>274</v>
      </c>
      <c r="B522" s="3" t="s">
        <v>0</v>
      </c>
      <c r="C522" s="3" t="s">
        <v>526</v>
      </c>
      <c r="D522" s="3" t="s">
        <v>555</v>
      </c>
      <c r="E522" s="3" t="s">
        <v>556</v>
      </c>
      <c r="F522" s="3" t="s">
        <v>4</v>
      </c>
      <c r="G522" s="4">
        <v>45938</v>
      </c>
      <c r="H522" s="3" t="e">
        <f t="shared" si="5"/>
        <v>#VALUE!</v>
      </c>
    </row>
    <row r="523" spans="1:8" ht="18.75">
      <c r="A523" s="3">
        <v>275</v>
      </c>
      <c r="B523" s="3" t="s">
        <v>0</v>
      </c>
      <c r="C523" s="3" t="s">
        <v>526</v>
      </c>
      <c r="D523" s="3" t="s">
        <v>557</v>
      </c>
      <c r="E523" s="3" t="s">
        <v>558</v>
      </c>
      <c r="F523" s="3" t="s">
        <v>4</v>
      </c>
      <c r="G523" s="4">
        <v>45938</v>
      </c>
      <c r="H523" s="3" t="e">
        <f t="shared" si="5"/>
        <v>#VALUE!</v>
      </c>
    </row>
    <row r="524" spans="1:8" ht="18.75">
      <c r="A524" s="3">
        <v>276</v>
      </c>
      <c r="B524" s="3" t="s">
        <v>0</v>
      </c>
      <c r="C524" s="3" t="s">
        <v>526</v>
      </c>
      <c r="D524" s="3" t="s">
        <v>559</v>
      </c>
      <c r="E524" s="3" t="s">
        <v>560</v>
      </c>
      <c r="F524" s="3" t="s">
        <v>4</v>
      </c>
      <c r="G524" s="4">
        <v>45938</v>
      </c>
      <c r="H524" s="3" t="e">
        <f t="shared" si="5"/>
        <v>#VALUE!</v>
      </c>
    </row>
    <row r="525" spans="1:8" ht="18.75">
      <c r="A525" s="3">
        <v>277</v>
      </c>
      <c r="B525" s="3" t="s">
        <v>0</v>
      </c>
      <c r="C525" s="3" t="s">
        <v>526</v>
      </c>
      <c r="D525" s="3" t="s">
        <v>561</v>
      </c>
      <c r="E525" s="3" t="s">
        <v>562</v>
      </c>
      <c r="F525" s="3" t="s">
        <v>4</v>
      </c>
      <c r="G525" s="4">
        <v>45938</v>
      </c>
      <c r="H525" s="3" t="e">
        <f t="shared" si="5"/>
        <v>#VALUE!</v>
      </c>
    </row>
    <row r="526" spans="1:8" ht="18.75">
      <c r="A526" s="3">
        <v>278</v>
      </c>
      <c r="B526" s="3" t="s">
        <v>0</v>
      </c>
      <c r="C526" s="3" t="s">
        <v>526</v>
      </c>
      <c r="D526" s="3" t="s">
        <v>563</v>
      </c>
      <c r="E526" s="3" t="s">
        <v>564</v>
      </c>
      <c r="F526" s="3" t="s">
        <v>4</v>
      </c>
      <c r="G526" s="4">
        <v>45938</v>
      </c>
      <c r="H526" s="3" t="e">
        <f t="shared" si="5"/>
        <v>#VALUE!</v>
      </c>
    </row>
    <row r="527" spans="1:8" ht="18.75">
      <c r="A527" s="3">
        <v>279</v>
      </c>
      <c r="B527" s="3" t="s">
        <v>0</v>
      </c>
      <c r="C527" s="3" t="s">
        <v>526</v>
      </c>
      <c r="D527" s="3" t="s">
        <v>565</v>
      </c>
      <c r="E527" s="3" t="s">
        <v>566</v>
      </c>
      <c r="F527" s="3" t="s">
        <v>4</v>
      </c>
      <c r="G527" s="4">
        <v>45938</v>
      </c>
      <c r="H527" s="3" t="e">
        <f t="shared" si="5"/>
        <v>#VALUE!</v>
      </c>
    </row>
    <row r="528" spans="1:8" ht="18.75">
      <c r="A528" s="3">
        <v>280</v>
      </c>
      <c r="B528" s="3" t="s">
        <v>0</v>
      </c>
      <c r="C528" s="3" t="s">
        <v>526</v>
      </c>
      <c r="D528" s="3" t="s">
        <v>567</v>
      </c>
      <c r="E528" s="3" t="s">
        <v>568</v>
      </c>
      <c r="F528" s="3" t="s">
        <v>4</v>
      </c>
      <c r="G528" s="4">
        <v>45938</v>
      </c>
      <c r="H528" s="3" t="e">
        <f t="shared" si="5"/>
        <v>#VALUE!</v>
      </c>
    </row>
    <row r="529" spans="1:8" ht="18.75">
      <c r="A529" s="3">
        <v>281</v>
      </c>
      <c r="B529" s="3" t="s">
        <v>0</v>
      </c>
      <c r="C529" s="3" t="s">
        <v>526</v>
      </c>
      <c r="D529" s="3" t="s">
        <v>569</v>
      </c>
      <c r="E529" s="3" t="s">
        <v>570</v>
      </c>
      <c r="F529" s="3" t="s">
        <v>4</v>
      </c>
      <c r="G529" s="4">
        <v>45938</v>
      </c>
      <c r="H529" s="3" t="e">
        <f t="shared" si="5"/>
        <v>#VALUE!</v>
      </c>
    </row>
    <row r="530" spans="1:8" ht="18.75">
      <c r="A530" s="3">
        <v>282</v>
      </c>
      <c r="B530" s="3" t="s">
        <v>0</v>
      </c>
      <c r="C530" s="3" t="s">
        <v>526</v>
      </c>
      <c r="D530" s="3" t="s">
        <v>571</v>
      </c>
      <c r="E530" s="3" t="s">
        <v>572</v>
      </c>
      <c r="F530" s="3" t="s">
        <v>4</v>
      </c>
      <c r="G530" s="4">
        <v>45938</v>
      </c>
      <c r="H530" s="3" t="e">
        <f t="shared" si="5"/>
        <v>#VALUE!</v>
      </c>
    </row>
    <row r="531" spans="1:8" ht="18.75">
      <c r="A531" s="3">
        <v>283</v>
      </c>
      <c r="B531" s="3" t="s">
        <v>0</v>
      </c>
      <c r="C531" s="3" t="s">
        <v>526</v>
      </c>
      <c r="D531" s="3" t="s">
        <v>573</v>
      </c>
      <c r="E531" s="3" t="s">
        <v>574</v>
      </c>
      <c r="F531" s="3" t="s">
        <v>4</v>
      </c>
      <c r="G531" s="4">
        <v>45938</v>
      </c>
      <c r="H531" s="3" t="e">
        <f t="shared" si="5"/>
        <v>#VALUE!</v>
      </c>
    </row>
    <row r="532" spans="1:8" ht="18.75">
      <c r="A532" s="3">
        <v>284</v>
      </c>
      <c r="B532" s="3" t="s">
        <v>0</v>
      </c>
      <c r="C532" s="3" t="s">
        <v>526</v>
      </c>
      <c r="D532" s="3" t="s">
        <v>575</v>
      </c>
      <c r="E532" s="3" t="s">
        <v>576</v>
      </c>
      <c r="F532" s="3" t="s">
        <v>4</v>
      </c>
      <c r="G532" s="4">
        <v>45938</v>
      </c>
      <c r="H532" s="3" t="e">
        <f t="shared" si="5"/>
        <v>#VALUE!</v>
      </c>
    </row>
    <row r="533" spans="1:8" ht="18.75">
      <c r="A533" s="3">
        <v>285</v>
      </c>
      <c r="B533" s="3" t="s">
        <v>0</v>
      </c>
      <c r="C533" s="3" t="s">
        <v>526</v>
      </c>
      <c r="D533" s="3" t="s">
        <v>577</v>
      </c>
      <c r="E533" s="3" t="s">
        <v>578</v>
      </c>
      <c r="F533" s="3" t="s">
        <v>4</v>
      </c>
      <c r="G533" s="4">
        <v>45938</v>
      </c>
      <c r="H533" s="3" t="e">
        <f t="shared" si="5"/>
        <v>#VALUE!</v>
      </c>
    </row>
    <row r="534" spans="1:8" ht="18.75">
      <c r="A534" s="3">
        <v>286</v>
      </c>
      <c r="B534" s="3" t="s">
        <v>0</v>
      </c>
      <c r="C534" s="3" t="s">
        <v>526</v>
      </c>
      <c r="D534" s="3" t="s">
        <v>579</v>
      </c>
      <c r="E534" s="3" t="s">
        <v>580</v>
      </c>
      <c r="F534" s="3" t="s">
        <v>4</v>
      </c>
      <c r="G534" s="4">
        <v>45938</v>
      </c>
      <c r="H534" s="3" t="e">
        <f t="shared" si="5"/>
        <v>#VALUE!</v>
      </c>
    </row>
    <row r="535" spans="1:8" ht="18.75">
      <c r="A535" s="3">
        <v>287</v>
      </c>
      <c r="B535" s="3" t="s">
        <v>0</v>
      </c>
      <c r="C535" s="3" t="s">
        <v>526</v>
      </c>
      <c r="D535" s="3" t="s">
        <v>581</v>
      </c>
      <c r="E535" s="3" t="s">
        <v>582</v>
      </c>
      <c r="F535" s="3" t="s">
        <v>4</v>
      </c>
      <c r="G535" s="4">
        <v>45938</v>
      </c>
      <c r="H535" s="3" t="e">
        <f t="shared" si="5"/>
        <v>#VALUE!</v>
      </c>
    </row>
    <row r="536" spans="1:8" ht="18.75">
      <c r="A536" s="3">
        <v>288</v>
      </c>
      <c r="B536" s="3" t="s">
        <v>0</v>
      </c>
      <c r="C536" s="3" t="s">
        <v>526</v>
      </c>
      <c r="D536" s="3" t="s">
        <v>583</v>
      </c>
      <c r="E536" s="3" t="s">
        <v>584</v>
      </c>
      <c r="F536" s="3" t="s">
        <v>4</v>
      </c>
      <c r="G536" s="4">
        <v>45938</v>
      </c>
      <c r="H536" s="3" t="e">
        <f t="shared" si="5"/>
        <v>#VALUE!</v>
      </c>
    </row>
    <row r="537" spans="1:8" ht="18.75">
      <c r="A537" s="3">
        <v>289</v>
      </c>
      <c r="B537" s="3" t="s">
        <v>0</v>
      </c>
      <c r="C537" s="3" t="s">
        <v>526</v>
      </c>
      <c r="D537" s="3" t="s">
        <v>585</v>
      </c>
      <c r="E537" s="3" t="s">
        <v>586</v>
      </c>
      <c r="F537" s="3" t="s">
        <v>4</v>
      </c>
      <c r="G537" s="4">
        <v>45938</v>
      </c>
      <c r="H537" s="3" t="e">
        <f t="shared" si="5"/>
        <v>#VALUE!</v>
      </c>
    </row>
    <row r="538" spans="1:8" ht="18.75">
      <c r="A538" s="3">
        <v>290</v>
      </c>
      <c r="B538" s="3" t="s">
        <v>0</v>
      </c>
      <c r="C538" s="3" t="s">
        <v>526</v>
      </c>
      <c r="D538" s="3" t="s">
        <v>587</v>
      </c>
      <c r="E538" s="3" t="s">
        <v>588</v>
      </c>
      <c r="F538" s="3" t="s">
        <v>4</v>
      </c>
      <c r="G538" s="4">
        <v>45938</v>
      </c>
      <c r="H538" s="3" t="e">
        <f t="shared" si="5"/>
        <v>#VALUE!</v>
      </c>
    </row>
    <row r="539" spans="1:8" ht="18.75">
      <c r="A539" s="3">
        <v>291</v>
      </c>
      <c r="B539" s="3" t="s">
        <v>0</v>
      </c>
      <c r="C539" s="3" t="s">
        <v>526</v>
      </c>
      <c r="D539" s="3" t="s">
        <v>589</v>
      </c>
      <c r="E539" s="3" t="s">
        <v>590</v>
      </c>
      <c r="F539" s="3" t="s">
        <v>4</v>
      </c>
      <c r="G539" s="4">
        <v>45938</v>
      </c>
      <c r="H539" s="3" t="e">
        <f t="shared" si="5"/>
        <v>#VALUE!</v>
      </c>
    </row>
    <row r="540" spans="1:8" ht="18.75">
      <c r="A540" s="3">
        <v>292</v>
      </c>
      <c r="B540" s="3" t="s">
        <v>0</v>
      </c>
      <c r="C540" s="3" t="s">
        <v>526</v>
      </c>
      <c r="D540" s="3" t="s">
        <v>591</v>
      </c>
      <c r="E540" s="3" t="s">
        <v>592</v>
      </c>
      <c r="F540" s="3" t="s">
        <v>4</v>
      </c>
      <c r="G540" s="4">
        <v>45938</v>
      </c>
      <c r="H540" s="3" t="e">
        <f t="shared" si="5"/>
        <v>#VALUE!</v>
      </c>
    </row>
    <row r="541" spans="1:8" ht="18.75">
      <c r="A541" s="3">
        <v>293</v>
      </c>
      <c r="B541" s="3" t="s">
        <v>0</v>
      </c>
      <c r="C541" s="3" t="s">
        <v>526</v>
      </c>
      <c r="D541" s="3" t="s">
        <v>593</v>
      </c>
      <c r="E541" s="3" t="s">
        <v>594</v>
      </c>
      <c r="F541" s="3" t="s">
        <v>4</v>
      </c>
      <c r="G541" s="4">
        <v>45938</v>
      </c>
      <c r="H541" s="3" t="e">
        <f t="shared" si="5"/>
        <v>#VALUE!</v>
      </c>
    </row>
    <row r="542" spans="1:8" ht="18.75">
      <c r="A542" s="3">
        <v>294</v>
      </c>
      <c r="B542" s="3" t="s">
        <v>0</v>
      </c>
      <c r="C542" s="3" t="s">
        <v>526</v>
      </c>
      <c r="D542" s="3" t="s">
        <v>595</v>
      </c>
      <c r="E542" s="3" t="s">
        <v>596</v>
      </c>
      <c r="F542" s="3" t="s">
        <v>4</v>
      </c>
      <c r="G542" s="4">
        <v>45938</v>
      </c>
      <c r="H542" s="3" t="e">
        <f t="shared" si="5"/>
        <v>#VALUE!</v>
      </c>
    </row>
    <row r="543" spans="1:8" ht="18.75">
      <c r="A543" s="3">
        <v>295</v>
      </c>
      <c r="B543" s="3" t="s">
        <v>0</v>
      </c>
      <c r="C543" s="3" t="s">
        <v>526</v>
      </c>
      <c r="D543" s="3" t="s">
        <v>597</v>
      </c>
      <c r="E543" s="3" t="s">
        <v>598</v>
      </c>
      <c r="F543" s="3" t="s">
        <v>4</v>
      </c>
      <c r="G543" s="4">
        <v>45938</v>
      </c>
      <c r="H543" s="3" t="e">
        <f t="shared" si="5"/>
        <v>#VALUE!</v>
      </c>
    </row>
    <row r="544" spans="1:8" ht="18.75">
      <c r="A544" s="3">
        <v>296</v>
      </c>
      <c r="B544" s="3" t="s">
        <v>0</v>
      </c>
      <c r="C544" s="3" t="s">
        <v>526</v>
      </c>
      <c r="D544" s="3" t="s">
        <v>599</v>
      </c>
      <c r="E544" s="3" t="s">
        <v>600</v>
      </c>
      <c r="F544" s="3" t="s">
        <v>4</v>
      </c>
      <c r="G544" s="4">
        <v>45938</v>
      </c>
      <c r="H544" s="3" t="e">
        <f t="shared" si="5"/>
        <v>#VALUE!</v>
      </c>
    </row>
    <row r="545" spans="1:8" ht="18.75">
      <c r="A545" s="3">
        <v>297</v>
      </c>
      <c r="B545" s="3" t="s">
        <v>0</v>
      </c>
      <c r="C545" s="3" t="s">
        <v>526</v>
      </c>
      <c r="D545" s="3" t="s">
        <v>601</v>
      </c>
      <c r="E545" s="3" t="s">
        <v>602</v>
      </c>
      <c r="F545" s="3" t="s">
        <v>4</v>
      </c>
      <c r="G545" s="4">
        <v>45938</v>
      </c>
      <c r="H545" s="3" t="e">
        <f t="shared" si="5"/>
        <v>#VALUE!</v>
      </c>
    </row>
    <row r="546" spans="1:8" ht="18.75">
      <c r="A546" s="3">
        <v>298</v>
      </c>
      <c r="B546" s="3" t="s">
        <v>0</v>
      </c>
      <c r="C546" s="3" t="s">
        <v>526</v>
      </c>
      <c r="D546" s="3" t="s">
        <v>603</v>
      </c>
      <c r="E546" s="3" t="s">
        <v>604</v>
      </c>
      <c r="F546" s="3" t="s">
        <v>4</v>
      </c>
      <c r="G546" s="4">
        <v>45938</v>
      </c>
      <c r="H546" s="3" t="e">
        <f t="shared" si="5"/>
        <v>#VALUE!</v>
      </c>
    </row>
    <row r="547" spans="1:8" ht="18.75">
      <c r="A547" s="3">
        <v>299</v>
      </c>
      <c r="B547" s="3" t="s">
        <v>0</v>
      </c>
      <c r="C547" s="3" t="s">
        <v>605</v>
      </c>
      <c r="D547" s="3" t="s">
        <v>606</v>
      </c>
      <c r="E547" s="3" t="s">
        <v>607</v>
      </c>
      <c r="F547" s="3" t="s">
        <v>4</v>
      </c>
      <c r="G547" s="4">
        <v>45999</v>
      </c>
      <c r="H547" s="3" t="e">
        <f t="shared" si="5"/>
        <v>#VALUE!</v>
      </c>
    </row>
    <row r="548" spans="1:8" ht="18.75">
      <c r="A548" s="3">
        <v>300</v>
      </c>
      <c r="B548" s="3" t="s">
        <v>0</v>
      </c>
      <c r="C548" s="3" t="s">
        <v>605</v>
      </c>
      <c r="D548" s="3" t="s">
        <v>608</v>
      </c>
      <c r="E548" s="3" t="s">
        <v>609</v>
      </c>
      <c r="F548" s="3" t="s">
        <v>4</v>
      </c>
      <c r="G548" s="4">
        <v>45999</v>
      </c>
      <c r="H548" s="3" t="e">
        <f t="shared" si="5"/>
        <v>#VALUE!</v>
      </c>
    </row>
    <row r="549" spans="1:8" ht="18.75">
      <c r="A549" s="3">
        <v>301</v>
      </c>
      <c r="B549" s="3" t="s">
        <v>0</v>
      </c>
      <c r="C549" s="3" t="s">
        <v>605</v>
      </c>
      <c r="D549" s="3" t="s">
        <v>610</v>
      </c>
      <c r="E549" s="3" t="s">
        <v>611</v>
      </c>
      <c r="F549" s="3" t="s">
        <v>4</v>
      </c>
      <c r="G549" s="4">
        <v>45999</v>
      </c>
      <c r="H549" s="3" t="e">
        <f t="shared" si="5"/>
        <v>#VALUE!</v>
      </c>
    </row>
    <row r="550" spans="1:8" ht="18.75">
      <c r="A550" s="3">
        <v>302</v>
      </c>
      <c r="B550" s="3" t="s">
        <v>0</v>
      </c>
      <c r="C550" s="3" t="s">
        <v>605</v>
      </c>
      <c r="D550" s="3" t="s">
        <v>612</v>
      </c>
      <c r="E550" s="3" t="s">
        <v>613</v>
      </c>
      <c r="F550" s="3" t="s">
        <v>4</v>
      </c>
      <c r="G550" s="4">
        <v>45999</v>
      </c>
      <c r="H550" s="3" t="e">
        <f t="shared" si="5"/>
        <v>#VALUE!</v>
      </c>
    </row>
    <row r="551" spans="1:8" ht="18.75">
      <c r="A551" s="3">
        <v>303</v>
      </c>
      <c r="B551" s="3" t="s">
        <v>0</v>
      </c>
      <c r="C551" s="3" t="s">
        <v>605</v>
      </c>
      <c r="D551" s="3" t="s">
        <v>614</v>
      </c>
      <c r="E551" s="3" t="s">
        <v>615</v>
      </c>
      <c r="F551" s="3" t="s">
        <v>4</v>
      </c>
      <c r="G551" s="4">
        <v>45999</v>
      </c>
      <c r="H551" s="3" t="e">
        <f t="shared" si="5"/>
        <v>#VALUE!</v>
      </c>
    </row>
    <row r="552" spans="1:8" ht="18.75">
      <c r="A552" s="3">
        <v>304</v>
      </c>
      <c r="B552" s="3" t="s">
        <v>0</v>
      </c>
      <c r="C552" s="3" t="s">
        <v>605</v>
      </c>
      <c r="D552" s="3" t="s">
        <v>616</v>
      </c>
      <c r="E552" s="3" t="s">
        <v>617</v>
      </c>
      <c r="F552" s="3" t="s">
        <v>4</v>
      </c>
      <c r="G552" s="4">
        <v>45999</v>
      </c>
      <c r="H552" s="3" t="e">
        <f t="shared" si="5"/>
        <v>#VALUE!</v>
      </c>
    </row>
    <row r="553" spans="1:8" ht="18.75">
      <c r="A553" s="3">
        <v>305</v>
      </c>
      <c r="B553" s="3" t="s">
        <v>0</v>
      </c>
      <c r="C553" s="3" t="s">
        <v>605</v>
      </c>
      <c r="D553" s="3" t="s">
        <v>618</v>
      </c>
      <c r="E553" s="3" t="s">
        <v>619</v>
      </c>
      <c r="F553" s="3" t="s">
        <v>4</v>
      </c>
      <c r="G553" s="4">
        <v>45999</v>
      </c>
      <c r="H553" s="3" t="e">
        <f t="shared" si="5"/>
        <v>#VALUE!</v>
      </c>
    </row>
    <row r="554" spans="1:8" ht="18.75">
      <c r="A554" s="3">
        <v>306</v>
      </c>
      <c r="B554" s="3" t="s">
        <v>0</v>
      </c>
      <c r="C554" s="3" t="s">
        <v>605</v>
      </c>
      <c r="D554" s="3" t="s">
        <v>620</v>
      </c>
      <c r="E554" s="3" t="s">
        <v>621</v>
      </c>
      <c r="F554" s="3" t="s">
        <v>4</v>
      </c>
      <c r="G554" s="4">
        <v>45999</v>
      </c>
      <c r="H554" s="3" t="e">
        <f t="shared" si="5"/>
        <v>#VALUE!</v>
      </c>
    </row>
    <row r="555" spans="1:8" ht="18.75">
      <c r="A555" s="3">
        <v>307</v>
      </c>
      <c r="B555" s="3" t="s">
        <v>0</v>
      </c>
      <c r="C555" s="3" t="s">
        <v>605</v>
      </c>
      <c r="D555" s="3" t="s">
        <v>622</v>
      </c>
      <c r="E555" s="3" t="s">
        <v>623</v>
      </c>
      <c r="F555" s="3" t="s">
        <v>4</v>
      </c>
      <c r="G555" s="4">
        <v>45999</v>
      </c>
      <c r="H555" s="3" t="e">
        <f t="shared" si="5"/>
        <v>#VALUE!</v>
      </c>
    </row>
    <row r="556" spans="1:8" ht="18.75">
      <c r="A556" s="3">
        <v>308</v>
      </c>
      <c r="B556" s="3" t="s">
        <v>0</v>
      </c>
      <c r="C556" s="3" t="s">
        <v>605</v>
      </c>
      <c r="D556" s="3" t="s">
        <v>624</v>
      </c>
      <c r="E556" s="3" t="s">
        <v>625</v>
      </c>
      <c r="F556" s="3" t="s">
        <v>4</v>
      </c>
      <c r="G556" s="4">
        <v>45999</v>
      </c>
      <c r="H556" s="3" t="e">
        <f t="shared" si="5"/>
        <v>#VALUE!</v>
      </c>
    </row>
    <row r="557" spans="1:8" ht="18.75">
      <c r="A557" s="3">
        <v>309</v>
      </c>
      <c r="B557" s="3" t="s">
        <v>0</v>
      </c>
      <c r="C557" s="3" t="s">
        <v>605</v>
      </c>
      <c r="D557" s="3" t="s">
        <v>626</v>
      </c>
      <c r="E557" s="3" t="s">
        <v>627</v>
      </c>
      <c r="F557" s="3" t="s">
        <v>18</v>
      </c>
      <c r="G557" s="4">
        <v>45999</v>
      </c>
      <c r="H557" s="3" t="e">
        <f t="shared" si="5"/>
        <v>#VALUE!</v>
      </c>
    </row>
    <row r="558" spans="1:8" ht="18.75">
      <c r="A558" s="3">
        <v>310</v>
      </c>
      <c r="B558" s="3" t="s">
        <v>0</v>
      </c>
      <c r="C558" s="3" t="s">
        <v>605</v>
      </c>
      <c r="D558" s="3" t="s">
        <v>628</v>
      </c>
      <c r="E558" s="3" t="s">
        <v>629</v>
      </c>
      <c r="F558" s="3" t="s">
        <v>4</v>
      </c>
      <c r="G558" s="4">
        <v>45999</v>
      </c>
      <c r="H558" s="3" t="e">
        <f t="shared" si="5"/>
        <v>#VALUE!</v>
      </c>
    </row>
    <row r="559" spans="1:8" ht="18.75">
      <c r="A559" s="3">
        <v>311</v>
      </c>
      <c r="B559" s="3" t="s">
        <v>0</v>
      </c>
      <c r="C559" s="3" t="s">
        <v>605</v>
      </c>
      <c r="D559" s="3" t="s">
        <v>630</v>
      </c>
      <c r="E559" s="3" t="s">
        <v>631</v>
      </c>
      <c r="F559" s="3" t="s">
        <v>18</v>
      </c>
      <c r="G559" s="4">
        <v>45999</v>
      </c>
      <c r="H559" s="3" t="e">
        <f t="shared" si="5"/>
        <v>#VALUE!</v>
      </c>
    </row>
    <row r="560" spans="1:8" ht="18.75">
      <c r="A560" s="3">
        <v>312</v>
      </c>
      <c r="B560" s="3" t="s">
        <v>0</v>
      </c>
      <c r="C560" s="3" t="s">
        <v>605</v>
      </c>
      <c r="D560" s="3" t="s">
        <v>632</v>
      </c>
      <c r="E560" s="3" t="s">
        <v>633</v>
      </c>
      <c r="F560" s="3" t="s">
        <v>4</v>
      </c>
      <c r="G560" s="4">
        <v>45999</v>
      </c>
      <c r="H560" s="3" t="e">
        <f t="shared" si="5"/>
        <v>#VALUE!</v>
      </c>
    </row>
    <row r="561" spans="1:8" ht="18.75">
      <c r="A561" s="3">
        <v>313</v>
      </c>
      <c r="B561" s="3" t="s">
        <v>0</v>
      </c>
      <c r="C561" s="3" t="s">
        <v>605</v>
      </c>
      <c r="D561" s="3" t="s">
        <v>634</v>
      </c>
      <c r="E561" s="3" t="s">
        <v>635</v>
      </c>
      <c r="F561" s="3" t="s">
        <v>4</v>
      </c>
      <c r="G561" s="4">
        <v>45999</v>
      </c>
      <c r="H561" s="3" t="e">
        <f t="shared" si="5"/>
        <v>#VALUE!</v>
      </c>
    </row>
    <row r="562" spans="1:8" ht="18.75">
      <c r="A562" s="3">
        <v>314</v>
      </c>
      <c r="B562" s="3" t="s">
        <v>0</v>
      </c>
      <c r="C562" s="3" t="s">
        <v>605</v>
      </c>
      <c r="D562" s="3" t="s">
        <v>636</v>
      </c>
      <c r="E562" s="3" t="s">
        <v>637</v>
      </c>
      <c r="F562" s="3" t="s">
        <v>4</v>
      </c>
      <c r="G562" s="4">
        <v>45999</v>
      </c>
      <c r="H562" s="3" t="e">
        <f t="shared" si="5"/>
        <v>#VALUE!</v>
      </c>
    </row>
    <row r="563" spans="1:8" ht="18.75">
      <c r="A563" s="3">
        <v>315</v>
      </c>
      <c r="B563" s="3" t="s">
        <v>0</v>
      </c>
      <c r="C563" s="3" t="s">
        <v>605</v>
      </c>
      <c r="D563" s="3" t="s">
        <v>638</v>
      </c>
      <c r="E563" s="3" t="s">
        <v>639</v>
      </c>
      <c r="F563" s="3" t="s">
        <v>4</v>
      </c>
      <c r="G563" s="4">
        <v>45999</v>
      </c>
      <c r="H563" s="3" t="e">
        <f t="shared" si="5"/>
        <v>#VALUE!</v>
      </c>
    </row>
    <row r="564" spans="1:8" ht="18.75">
      <c r="A564" s="3">
        <v>316</v>
      </c>
      <c r="B564" s="3" t="s">
        <v>0</v>
      </c>
      <c r="C564" s="3" t="s">
        <v>605</v>
      </c>
      <c r="D564" s="3" t="s">
        <v>640</v>
      </c>
      <c r="E564" s="3" t="s">
        <v>641</v>
      </c>
      <c r="F564" s="3" t="s">
        <v>4</v>
      </c>
      <c r="G564" s="4">
        <v>45999</v>
      </c>
      <c r="H564" s="3" t="e">
        <f t="shared" si="5"/>
        <v>#VALUE!</v>
      </c>
    </row>
    <row r="565" spans="1:8" ht="18.75">
      <c r="A565" s="3">
        <v>317</v>
      </c>
      <c r="B565" s="3" t="s">
        <v>0</v>
      </c>
      <c r="C565" s="3" t="s">
        <v>605</v>
      </c>
      <c r="D565" s="3" t="s">
        <v>642</v>
      </c>
      <c r="E565" s="3" t="s">
        <v>643</v>
      </c>
      <c r="F565" s="3" t="s">
        <v>4</v>
      </c>
      <c r="G565" s="4">
        <v>45999</v>
      </c>
      <c r="H565" s="3" t="e">
        <f t="shared" si="5"/>
        <v>#VALUE!</v>
      </c>
    </row>
    <row r="566" spans="1:8" ht="18.75">
      <c r="A566" s="3">
        <v>318</v>
      </c>
      <c r="B566" s="3" t="s">
        <v>0</v>
      </c>
      <c r="C566" s="3" t="s">
        <v>605</v>
      </c>
      <c r="D566" s="3" t="s">
        <v>644</v>
      </c>
      <c r="E566" s="3" t="s">
        <v>645</v>
      </c>
      <c r="F566" s="3" t="s">
        <v>4</v>
      </c>
      <c r="G566" s="4">
        <v>45999</v>
      </c>
      <c r="H566" s="3" t="e">
        <f t="shared" si="5"/>
        <v>#VALUE!</v>
      </c>
    </row>
    <row r="567" spans="1:8" ht="18.75">
      <c r="A567" s="3">
        <v>319</v>
      </c>
      <c r="B567" s="3" t="s">
        <v>0</v>
      </c>
      <c r="C567" s="3" t="s">
        <v>605</v>
      </c>
      <c r="D567" s="3" t="s">
        <v>646</v>
      </c>
      <c r="E567" s="3" t="s">
        <v>647</v>
      </c>
      <c r="F567" s="3" t="s">
        <v>4</v>
      </c>
      <c r="G567" s="4">
        <v>45999</v>
      </c>
      <c r="H567" s="3" t="e">
        <f t="shared" si="5"/>
        <v>#VALUE!</v>
      </c>
    </row>
    <row r="568" spans="1:8" ht="18.75">
      <c r="A568" s="3">
        <v>320</v>
      </c>
      <c r="B568" s="3" t="s">
        <v>0</v>
      </c>
      <c r="C568" s="3" t="s">
        <v>605</v>
      </c>
      <c r="D568" s="3" t="s">
        <v>648</v>
      </c>
      <c r="E568" s="3" t="s">
        <v>649</v>
      </c>
      <c r="F568" s="3" t="s">
        <v>4</v>
      </c>
      <c r="G568" s="4">
        <v>45999</v>
      </c>
      <c r="H568" s="3" t="e">
        <f t="shared" si="5"/>
        <v>#VALUE!</v>
      </c>
    </row>
    <row r="569" spans="1:8" ht="18.75">
      <c r="A569" s="3">
        <v>321</v>
      </c>
      <c r="B569" s="3" t="s">
        <v>0</v>
      </c>
      <c r="C569" s="3" t="s">
        <v>605</v>
      </c>
      <c r="D569" s="3" t="s">
        <v>650</v>
      </c>
      <c r="E569" s="3" t="s">
        <v>651</v>
      </c>
      <c r="F569" s="3" t="s">
        <v>4</v>
      </c>
      <c r="G569" s="4">
        <v>45999</v>
      </c>
      <c r="H569" s="3" t="e">
        <f t="shared" si="5"/>
        <v>#VALUE!</v>
      </c>
    </row>
    <row r="570" spans="1:8" ht="18.75">
      <c r="A570" s="3">
        <v>322</v>
      </c>
      <c r="B570" s="3" t="s">
        <v>0</v>
      </c>
      <c r="C570" s="3" t="s">
        <v>605</v>
      </c>
      <c r="D570" s="3" t="s">
        <v>652</v>
      </c>
      <c r="E570" s="3" t="s">
        <v>653</v>
      </c>
      <c r="F570" s="3" t="s">
        <v>4</v>
      </c>
      <c r="G570" s="4">
        <v>45999</v>
      </c>
      <c r="H570" s="3" t="e">
        <f t="shared" si="5"/>
        <v>#VALUE!</v>
      </c>
    </row>
    <row r="571" spans="1:8" ht="18.75">
      <c r="A571" s="3">
        <v>323</v>
      </c>
      <c r="B571" s="3" t="s">
        <v>0</v>
      </c>
      <c r="C571" s="3" t="s">
        <v>605</v>
      </c>
      <c r="D571" s="3" t="s">
        <v>654</v>
      </c>
      <c r="E571" s="3" t="s">
        <v>655</v>
      </c>
      <c r="F571" s="3" t="s">
        <v>4</v>
      </c>
      <c r="G571" s="4">
        <v>45999</v>
      </c>
      <c r="H571" s="3" t="e">
        <f t="shared" si="5"/>
        <v>#VALUE!</v>
      </c>
    </row>
    <row r="572" spans="1:8" ht="18.75">
      <c r="A572" s="3">
        <v>324</v>
      </c>
      <c r="B572" s="3" t="s">
        <v>0</v>
      </c>
      <c r="C572" s="3" t="s">
        <v>605</v>
      </c>
      <c r="D572" s="3" t="s">
        <v>656</v>
      </c>
      <c r="E572" s="3" t="s">
        <v>657</v>
      </c>
      <c r="F572" s="3" t="s">
        <v>4</v>
      </c>
      <c r="G572" s="4">
        <v>45999</v>
      </c>
      <c r="H572" s="3" t="e">
        <f t="shared" ref="H572:H635" si="6">VALUE(LEFT(F572,LEN(F572)-3)) + H571</f>
        <v>#VALUE!</v>
      </c>
    </row>
    <row r="573" spans="1:8" ht="18.75">
      <c r="A573" s="3">
        <v>325</v>
      </c>
      <c r="B573" s="3" t="s">
        <v>0</v>
      </c>
      <c r="C573" s="3" t="s">
        <v>605</v>
      </c>
      <c r="D573" s="3" t="s">
        <v>658</v>
      </c>
      <c r="E573" s="3" t="s">
        <v>659</v>
      </c>
      <c r="F573" s="3" t="s">
        <v>4</v>
      </c>
      <c r="G573" s="4">
        <v>45999</v>
      </c>
      <c r="H573" s="3" t="e">
        <f t="shared" si="6"/>
        <v>#VALUE!</v>
      </c>
    </row>
    <row r="574" spans="1:8" ht="18.75">
      <c r="A574" s="3">
        <v>326</v>
      </c>
      <c r="B574" s="3" t="s">
        <v>0</v>
      </c>
      <c r="C574" s="3" t="s">
        <v>605</v>
      </c>
      <c r="D574" s="3" t="s">
        <v>660</v>
      </c>
      <c r="E574" s="3" t="s">
        <v>661</v>
      </c>
      <c r="F574" s="3" t="s">
        <v>4</v>
      </c>
      <c r="G574" s="4">
        <v>45999</v>
      </c>
      <c r="H574" s="3" t="e">
        <f t="shared" si="6"/>
        <v>#VALUE!</v>
      </c>
    </row>
    <row r="575" spans="1:8" ht="18.75">
      <c r="A575" s="3">
        <v>327</v>
      </c>
      <c r="B575" s="3" t="s">
        <v>0</v>
      </c>
      <c r="C575" s="3" t="s">
        <v>605</v>
      </c>
      <c r="D575" s="3" t="s">
        <v>662</v>
      </c>
      <c r="E575" s="3" t="s">
        <v>663</v>
      </c>
      <c r="F575" s="3" t="s">
        <v>4</v>
      </c>
      <c r="G575" s="4">
        <v>45999</v>
      </c>
      <c r="H575" s="3" t="e">
        <f t="shared" si="6"/>
        <v>#VALUE!</v>
      </c>
    </row>
    <row r="576" spans="1:8" ht="18.75">
      <c r="A576" s="3">
        <v>328</v>
      </c>
      <c r="B576" s="3" t="s">
        <v>0</v>
      </c>
      <c r="C576" s="3" t="s">
        <v>605</v>
      </c>
      <c r="D576" s="3" t="s">
        <v>664</v>
      </c>
      <c r="E576" s="3" t="s">
        <v>665</v>
      </c>
      <c r="F576" s="3" t="s">
        <v>4</v>
      </c>
      <c r="G576" s="4">
        <v>45999</v>
      </c>
      <c r="H576" s="3" t="e">
        <f t="shared" si="6"/>
        <v>#VALUE!</v>
      </c>
    </row>
    <row r="577" spans="1:8" ht="18.75">
      <c r="A577" s="3">
        <v>329</v>
      </c>
      <c r="B577" s="3" t="s">
        <v>0</v>
      </c>
      <c r="C577" s="3" t="s">
        <v>605</v>
      </c>
      <c r="D577" s="3" t="s">
        <v>666</v>
      </c>
      <c r="E577" s="3" t="s">
        <v>667</v>
      </c>
      <c r="F577" s="3" t="s">
        <v>4</v>
      </c>
      <c r="G577" s="4">
        <v>45999</v>
      </c>
      <c r="H577" s="3" t="e">
        <f t="shared" si="6"/>
        <v>#VALUE!</v>
      </c>
    </row>
    <row r="578" spans="1:8" ht="18.75">
      <c r="A578" s="3">
        <v>330</v>
      </c>
      <c r="B578" s="3" t="s">
        <v>0</v>
      </c>
      <c r="C578" s="3" t="s">
        <v>605</v>
      </c>
      <c r="D578" s="3" t="s">
        <v>668</v>
      </c>
      <c r="E578" s="3" t="s">
        <v>669</v>
      </c>
      <c r="F578" s="3" t="s">
        <v>4</v>
      </c>
      <c r="G578" s="4">
        <v>45999</v>
      </c>
      <c r="H578" s="3" t="e">
        <f t="shared" si="6"/>
        <v>#VALUE!</v>
      </c>
    </row>
    <row r="579" spans="1:8" ht="18.75">
      <c r="A579" s="3">
        <v>331</v>
      </c>
      <c r="B579" s="3" t="s">
        <v>0</v>
      </c>
      <c r="C579" s="3" t="s">
        <v>605</v>
      </c>
      <c r="D579" s="3" t="s">
        <v>670</v>
      </c>
      <c r="E579" s="3" t="s">
        <v>671</v>
      </c>
      <c r="F579" s="3" t="s">
        <v>4</v>
      </c>
      <c r="G579" s="4">
        <v>45999</v>
      </c>
      <c r="H579" s="3" t="e">
        <f t="shared" si="6"/>
        <v>#VALUE!</v>
      </c>
    </row>
    <row r="580" spans="1:8" ht="18.75">
      <c r="A580" s="3">
        <v>332</v>
      </c>
      <c r="B580" s="3" t="s">
        <v>0</v>
      </c>
      <c r="C580" s="3" t="s">
        <v>605</v>
      </c>
      <c r="D580" s="3" t="s">
        <v>672</v>
      </c>
      <c r="E580" s="3" t="s">
        <v>673</v>
      </c>
      <c r="F580" s="3" t="s">
        <v>18</v>
      </c>
      <c r="G580" s="4">
        <v>45999</v>
      </c>
      <c r="H580" s="3" t="e">
        <f t="shared" si="6"/>
        <v>#VALUE!</v>
      </c>
    </row>
    <row r="581" spans="1:8" ht="18.75">
      <c r="A581" s="3">
        <v>333</v>
      </c>
      <c r="B581" s="3" t="s">
        <v>0</v>
      </c>
      <c r="C581" s="3" t="s">
        <v>605</v>
      </c>
      <c r="D581" s="3" t="s">
        <v>674</v>
      </c>
      <c r="E581" s="3" t="s">
        <v>675</v>
      </c>
      <c r="F581" s="3" t="s">
        <v>18</v>
      </c>
      <c r="G581" s="4">
        <v>45999</v>
      </c>
      <c r="H581" s="3" t="e">
        <f t="shared" si="6"/>
        <v>#VALUE!</v>
      </c>
    </row>
    <row r="582" spans="1:8" ht="18.75">
      <c r="A582" s="3">
        <v>334</v>
      </c>
      <c r="B582" s="3" t="s">
        <v>0</v>
      </c>
      <c r="C582" s="3" t="s">
        <v>605</v>
      </c>
      <c r="D582" s="3" t="s">
        <v>676</v>
      </c>
      <c r="E582" s="3" t="s">
        <v>677</v>
      </c>
      <c r="F582" s="3" t="s">
        <v>4</v>
      </c>
      <c r="G582" s="4">
        <v>45999</v>
      </c>
      <c r="H582" s="3" t="e">
        <f t="shared" si="6"/>
        <v>#VALUE!</v>
      </c>
    </row>
    <row r="583" spans="1:8" ht="18.75">
      <c r="A583" s="3">
        <v>335</v>
      </c>
      <c r="B583" s="3" t="s">
        <v>0</v>
      </c>
      <c r="C583" s="3" t="s">
        <v>605</v>
      </c>
      <c r="D583" s="3" t="s">
        <v>678</v>
      </c>
      <c r="E583" s="3" t="s">
        <v>679</v>
      </c>
      <c r="F583" s="3" t="s">
        <v>4</v>
      </c>
      <c r="G583" s="4">
        <v>45999</v>
      </c>
      <c r="H583" s="3" t="e">
        <f t="shared" si="6"/>
        <v>#VALUE!</v>
      </c>
    </row>
    <row r="584" spans="1:8" ht="18.75">
      <c r="A584" s="3">
        <v>336</v>
      </c>
      <c r="B584" s="3" t="s">
        <v>0</v>
      </c>
      <c r="C584" s="3" t="s">
        <v>605</v>
      </c>
      <c r="D584" s="3" t="s">
        <v>680</v>
      </c>
      <c r="E584" s="3" t="s">
        <v>681</v>
      </c>
      <c r="F584" s="3" t="s">
        <v>4</v>
      </c>
      <c r="G584" s="4">
        <v>45999</v>
      </c>
      <c r="H584" s="3" t="e">
        <f t="shared" si="6"/>
        <v>#VALUE!</v>
      </c>
    </row>
    <row r="585" spans="1:8" ht="18.75">
      <c r="A585" s="3">
        <v>337</v>
      </c>
      <c r="B585" s="3" t="s">
        <v>0</v>
      </c>
      <c r="C585" s="3" t="s">
        <v>605</v>
      </c>
      <c r="D585" s="3" t="s">
        <v>682</v>
      </c>
      <c r="E585" s="3" t="s">
        <v>683</v>
      </c>
      <c r="F585" s="3" t="s">
        <v>4</v>
      </c>
      <c r="G585" s="3" t="s">
        <v>684</v>
      </c>
      <c r="H585" s="3" t="e">
        <f t="shared" si="6"/>
        <v>#VALUE!</v>
      </c>
    </row>
    <row r="586" spans="1:8" ht="18.75">
      <c r="A586" s="3">
        <v>338</v>
      </c>
      <c r="B586" s="3" t="s">
        <v>0</v>
      </c>
      <c r="C586" s="3" t="s">
        <v>605</v>
      </c>
      <c r="D586" s="3" t="s">
        <v>685</v>
      </c>
      <c r="E586" s="3" t="s">
        <v>686</v>
      </c>
      <c r="F586" s="3" t="s">
        <v>4</v>
      </c>
      <c r="G586" s="3" t="s">
        <v>684</v>
      </c>
      <c r="H586" s="3" t="e">
        <f t="shared" si="6"/>
        <v>#VALUE!</v>
      </c>
    </row>
    <row r="587" spans="1:8" ht="18.75">
      <c r="A587" s="3">
        <v>339</v>
      </c>
      <c r="B587" s="3" t="s">
        <v>0</v>
      </c>
      <c r="C587" s="3" t="s">
        <v>605</v>
      </c>
      <c r="D587" s="3" t="s">
        <v>687</v>
      </c>
      <c r="E587" s="3" t="s">
        <v>688</v>
      </c>
      <c r="F587" s="3" t="s">
        <v>4</v>
      </c>
      <c r="G587" s="3" t="s">
        <v>684</v>
      </c>
      <c r="H587" s="3" t="e">
        <f t="shared" si="6"/>
        <v>#VALUE!</v>
      </c>
    </row>
    <row r="588" spans="1:8" ht="18.75">
      <c r="A588" s="3">
        <v>340</v>
      </c>
      <c r="B588" s="3" t="s">
        <v>0</v>
      </c>
      <c r="C588" s="3" t="s">
        <v>605</v>
      </c>
      <c r="D588" s="3" t="s">
        <v>689</v>
      </c>
      <c r="E588" s="3" t="s">
        <v>690</v>
      </c>
      <c r="F588" s="3" t="s">
        <v>18</v>
      </c>
      <c r="G588" s="3" t="s">
        <v>684</v>
      </c>
      <c r="H588" s="3" t="e">
        <f t="shared" si="6"/>
        <v>#VALUE!</v>
      </c>
    </row>
    <row r="589" spans="1:8" ht="18.75">
      <c r="A589" s="3">
        <v>341</v>
      </c>
      <c r="B589" s="3" t="s">
        <v>0</v>
      </c>
      <c r="C589" s="3" t="s">
        <v>605</v>
      </c>
      <c r="D589" s="3" t="s">
        <v>691</v>
      </c>
      <c r="E589" s="3" t="s">
        <v>692</v>
      </c>
      <c r="F589" s="3" t="s">
        <v>4</v>
      </c>
      <c r="G589" s="3" t="s">
        <v>684</v>
      </c>
      <c r="H589" s="3" t="e">
        <f t="shared" si="6"/>
        <v>#VALUE!</v>
      </c>
    </row>
    <row r="590" spans="1:8" ht="18.75">
      <c r="A590" s="3">
        <v>342</v>
      </c>
      <c r="B590" s="3" t="s">
        <v>0</v>
      </c>
      <c r="C590" s="3" t="s">
        <v>605</v>
      </c>
      <c r="D590" s="3" t="s">
        <v>693</v>
      </c>
      <c r="E590" s="3" t="s">
        <v>694</v>
      </c>
      <c r="F590" s="3" t="s">
        <v>4</v>
      </c>
      <c r="G590" s="3" t="s">
        <v>684</v>
      </c>
      <c r="H590" s="3" t="e">
        <f t="shared" si="6"/>
        <v>#VALUE!</v>
      </c>
    </row>
    <row r="591" spans="1:8" ht="18.75">
      <c r="A591" s="3">
        <v>343</v>
      </c>
      <c r="B591" s="3" t="s">
        <v>0</v>
      </c>
      <c r="C591" s="3" t="s">
        <v>605</v>
      </c>
      <c r="D591" s="3" t="s">
        <v>695</v>
      </c>
      <c r="E591" s="3" t="s">
        <v>696</v>
      </c>
      <c r="F591" s="3" t="s">
        <v>4</v>
      </c>
      <c r="G591" s="3" t="s">
        <v>684</v>
      </c>
      <c r="H591" s="3" t="e">
        <f t="shared" si="6"/>
        <v>#VALUE!</v>
      </c>
    </row>
    <row r="592" spans="1:8" ht="18.75">
      <c r="A592" s="3">
        <v>344</v>
      </c>
      <c r="B592" s="3" t="s">
        <v>0</v>
      </c>
      <c r="C592" s="3" t="s">
        <v>605</v>
      </c>
      <c r="D592" s="3" t="s">
        <v>697</v>
      </c>
      <c r="E592" s="3" t="s">
        <v>698</v>
      </c>
      <c r="F592" s="3" t="s">
        <v>4</v>
      </c>
      <c r="G592" s="3" t="s">
        <v>684</v>
      </c>
      <c r="H592" s="3" t="e">
        <f t="shared" si="6"/>
        <v>#VALUE!</v>
      </c>
    </row>
    <row r="593" spans="1:8" ht="18.75">
      <c r="A593" s="3">
        <v>345</v>
      </c>
      <c r="B593" s="3" t="s">
        <v>0</v>
      </c>
      <c r="C593" s="3" t="s">
        <v>605</v>
      </c>
      <c r="D593" s="3" t="s">
        <v>699</v>
      </c>
      <c r="E593" s="3" t="s">
        <v>700</v>
      </c>
      <c r="F593" s="3" t="s">
        <v>4</v>
      </c>
      <c r="G593" s="3" t="s">
        <v>684</v>
      </c>
      <c r="H593" s="3" t="e">
        <f t="shared" si="6"/>
        <v>#VALUE!</v>
      </c>
    </row>
    <row r="594" spans="1:8" ht="18.75">
      <c r="A594" s="3">
        <v>346</v>
      </c>
      <c r="B594" s="3" t="s">
        <v>0</v>
      </c>
      <c r="C594" s="3" t="s">
        <v>605</v>
      </c>
      <c r="D594" s="3" t="s">
        <v>701</v>
      </c>
      <c r="E594" s="3" t="s">
        <v>702</v>
      </c>
      <c r="F594" s="3" t="s">
        <v>18</v>
      </c>
      <c r="G594" s="3" t="s">
        <v>684</v>
      </c>
      <c r="H594" s="3" t="e">
        <f t="shared" si="6"/>
        <v>#VALUE!</v>
      </c>
    </row>
    <row r="595" spans="1:8" ht="18.75">
      <c r="A595" s="3">
        <v>347</v>
      </c>
      <c r="B595" s="3" t="s">
        <v>0</v>
      </c>
      <c r="C595" s="3" t="s">
        <v>605</v>
      </c>
      <c r="D595" s="3" t="s">
        <v>703</v>
      </c>
      <c r="E595" s="3" t="s">
        <v>704</v>
      </c>
      <c r="F595" s="3" t="s">
        <v>4</v>
      </c>
      <c r="G595" s="3" t="s">
        <v>684</v>
      </c>
      <c r="H595" s="3" t="e">
        <f t="shared" si="6"/>
        <v>#VALUE!</v>
      </c>
    </row>
    <row r="596" spans="1:8" ht="18.75">
      <c r="A596" s="3">
        <v>348</v>
      </c>
      <c r="B596" s="3" t="s">
        <v>0</v>
      </c>
      <c r="C596" s="3" t="s">
        <v>605</v>
      </c>
      <c r="D596" s="3" t="s">
        <v>705</v>
      </c>
      <c r="E596" s="3" t="s">
        <v>706</v>
      </c>
      <c r="F596" s="3" t="s">
        <v>4</v>
      </c>
      <c r="G596" s="3" t="s">
        <v>684</v>
      </c>
      <c r="H596" s="3" t="e">
        <f t="shared" si="6"/>
        <v>#VALUE!</v>
      </c>
    </row>
    <row r="597" spans="1:8" ht="18.75">
      <c r="A597" s="3">
        <v>349</v>
      </c>
      <c r="B597" s="3" t="s">
        <v>0</v>
      </c>
      <c r="C597" s="3" t="s">
        <v>605</v>
      </c>
      <c r="D597" s="3" t="s">
        <v>707</v>
      </c>
      <c r="E597" s="3" t="s">
        <v>708</v>
      </c>
      <c r="F597" s="3" t="s">
        <v>4</v>
      </c>
      <c r="G597" s="3" t="s">
        <v>684</v>
      </c>
      <c r="H597" s="3" t="e">
        <f t="shared" si="6"/>
        <v>#VALUE!</v>
      </c>
    </row>
    <row r="598" spans="1:8" ht="18.75">
      <c r="A598" s="3">
        <v>350</v>
      </c>
      <c r="B598" s="3" t="s">
        <v>0</v>
      </c>
      <c r="C598" s="3" t="s">
        <v>605</v>
      </c>
      <c r="D598" s="3" t="s">
        <v>709</v>
      </c>
      <c r="E598" s="3" t="s">
        <v>710</v>
      </c>
      <c r="F598" s="3" t="s">
        <v>4</v>
      </c>
      <c r="G598" s="3" t="s">
        <v>684</v>
      </c>
      <c r="H598" s="3" t="e">
        <f t="shared" si="6"/>
        <v>#VALUE!</v>
      </c>
    </row>
    <row r="599" spans="1:8" ht="18.75">
      <c r="A599" s="3">
        <v>351</v>
      </c>
      <c r="B599" s="3" t="s">
        <v>0</v>
      </c>
      <c r="C599" s="3" t="s">
        <v>605</v>
      </c>
      <c r="D599" s="3" t="s">
        <v>711</v>
      </c>
      <c r="E599" s="3" t="s">
        <v>712</v>
      </c>
      <c r="F599" s="3" t="s">
        <v>4</v>
      </c>
      <c r="G599" s="3" t="s">
        <v>684</v>
      </c>
      <c r="H599" s="3" t="e">
        <f t="shared" si="6"/>
        <v>#VALUE!</v>
      </c>
    </row>
    <row r="600" spans="1:8" ht="18.75">
      <c r="A600" s="3">
        <v>352</v>
      </c>
      <c r="B600" s="3" t="s">
        <v>0</v>
      </c>
      <c r="C600" s="3" t="s">
        <v>605</v>
      </c>
      <c r="D600" s="3" t="s">
        <v>713</v>
      </c>
      <c r="E600" s="3" t="s">
        <v>714</v>
      </c>
      <c r="F600" s="3" t="s">
        <v>4</v>
      </c>
      <c r="G600" s="3" t="s">
        <v>684</v>
      </c>
      <c r="H600" s="3" t="e">
        <f t="shared" si="6"/>
        <v>#VALUE!</v>
      </c>
    </row>
    <row r="601" spans="1:8" ht="18.75">
      <c r="A601" s="3">
        <v>353</v>
      </c>
      <c r="B601" s="3" t="s">
        <v>0</v>
      </c>
      <c r="C601" s="3" t="s">
        <v>605</v>
      </c>
      <c r="D601" s="3" t="s">
        <v>715</v>
      </c>
      <c r="E601" s="3" t="s">
        <v>716</v>
      </c>
      <c r="F601" s="3" t="s">
        <v>4</v>
      </c>
      <c r="G601" s="3" t="s">
        <v>684</v>
      </c>
      <c r="H601" s="3" t="e">
        <f t="shared" si="6"/>
        <v>#VALUE!</v>
      </c>
    </row>
    <row r="602" spans="1:8" ht="18.75">
      <c r="A602" s="3">
        <v>354</v>
      </c>
      <c r="B602" s="3" t="s">
        <v>0</v>
      </c>
      <c r="C602" s="3" t="s">
        <v>605</v>
      </c>
      <c r="D602" s="3" t="s">
        <v>717</v>
      </c>
      <c r="E602" s="3" t="s">
        <v>718</v>
      </c>
      <c r="F602" s="3" t="s">
        <v>4</v>
      </c>
      <c r="G602" s="3" t="s">
        <v>684</v>
      </c>
      <c r="H602" s="3" t="e">
        <f t="shared" si="6"/>
        <v>#VALUE!</v>
      </c>
    </row>
    <row r="603" spans="1:8" ht="18.75">
      <c r="A603" s="3">
        <v>355</v>
      </c>
      <c r="B603" s="3" t="s">
        <v>0</v>
      </c>
      <c r="C603" s="3" t="s">
        <v>605</v>
      </c>
      <c r="D603" s="3" t="s">
        <v>719</v>
      </c>
      <c r="E603" s="3" t="s">
        <v>720</v>
      </c>
      <c r="F603" s="3" t="s">
        <v>4</v>
      </c>
      <c r="G603" s="3" t="s">
        <v>684</v>
      </c>
      <c r="H603" s="3" t="e">
        <f t="shared" si="6"/>
        <v>#VALUE!</v>
      </c>
    </row>
    <row r="604" spans="1:8" ht="18.75">
      <c r="A604" s="3">
        <v>356</v>
      </c>
      <c r="B604" s="3" t="s">
        <v>0</v>
      </c>
      <c r="C604" s="3" t="s">
        <v>605</v>
      </c>
      <c r="D604" s="3" t="s">
        <v>721</v>
      </c>
      <c r="E604" s="3" t="s">
        <v>722</v>
      </c>
      <c r="F604" s="3" t="s">
        <v>4</v>
      </c>
      <c r="G604" s="3" t="s">
        <v>684</v>
      </c>
      <c r="H604" s="3" t="e">
        <f t="shared" si="6"/>
        <v>#VALUE!</v>
      </c>
    </row>
    <row r="605" spans="1:8" ht="18.75">
      <c r="A605" s="3">
        <v>357</v>
      </c>
      <c r="B605" s="3" t="s">
        <v>0</v>
      </c>
      <c r="C605" s="3" t="s">
        <v>605</v>
      </c>
      <c r="D605" s="3" t="s">
        <v>723</v>
      </c>
      <c r="E605" s="3" t="s">
        <v>724</v>
      </c>
      <c r="F605" s="3" t="s">
        <v>4</v>
      </c>
      <c r="G605" s="3" t="s">
        <v>684</v>
      </c>
      <c r="H605" s="3" t="e">
        <f t="shared" si="6"/>
        <v>#VALUE!</v>
      </c>
    </row>
    <row r="606" spans="1:8" ht="18.75">
      <c r="A606" s="3">
        <v>358</v>
      </c>
      <c r="B606" s="3" t="s">
        <v>0</v>
      </c>
      <c r="C606" s="3" t="s">
        <v>605</v>
      </c>
      <c r="D606" s="3" t="s">
        <v>725</v>
      </c>
      <c r="E606" s="3" t="s">
        <v>726</v>
      </c>
      <c r="F606" s="3" t="s">
        <v>18</v>
      </c>
      <c r="G606" s="3" t="s">
        <v>684</v>
      </c>
      <c r="H606" s="3" t="e">
        <f t="shared" si="6"/>
        <v>#VALUE!</v>
      </c>
    </row>
    <row r="607" spans="1:8" ht="18.75">
      <c r="A607" s="3">
        <v>359</v>
      </c>
      <c r="B607" s="3" t="s">
        <v>0</v>
      </c>
      <c r="C607" s="3" t="s">
        <v>605</v>
      </c>
      <c r="D607" s="3" t="s">
        <v>727</v>
      </c>
      <c r="E607" s="3" t="s">
        <v>728</v>
      </c>
      <c r="F607" s="3" t="s">
        <v>4</v>
      </c>
      <c r="G607" s="3" t="s">
        <v>684</v>
      </c>
      <c r="H607" s="3" t="e">
        <f t="shared" si="6"/>
        <v>#VALUE!</v>
      </c>
    </row>
    <row r="608" spans="1:8" ht="18.75">
      <c r="A608" s="3">
        <v>360</v>
      </c>
      <c r="B608" s="3" t="s">
        <v>0</v>
      </c>
      <c r="C608" s="3" t="s">
        <v>605</v>
      </c>
      <c r="D608" s="3" t="s">
        <v>729</v>
      </c>
      <c r="E608" s="3" t="s">
        <v>730</v>
      </c>
      <c r="F608" s="3" t="s">
        <v>4</v>
      </c>
      <c r="G608" s="3" t="s">
        <v>684</v>
      </c>
      <c r="H608" s="3" t="e">
        <f t="shared" si="6"/>
        <v>#VALUE!</v>
      </c>
    </row>
    <row r="609" spans="1:8" ht="18.75">
      <c r="A609" s="3">
        <v>361</v>
      </c>
      <c r="B609" s="3" t="s">
        <v>0</v>
      </c>
      <c r="C609" s="3" t="s">
        <v>605</v>
      </c>
      <c r="D609" s="3" t="s">
        <v>731</v>
      </c>
      <c r="E609" s="3" t="s">
        <v>732</v>
      </c>
      <c r="F609" s="3" t="s">
        <v>4</v>
      </c>
      <c r="G609" s="3" t="s">
        <v>684</v>
      </c>
      <c r="H609" s="3" t="e">
        <f t="shared" si="6"/>
        <v>#VALUE!</v>
      </c>
    </row>
    <row r="610" spans="1:8" ht="18.75">
      <c r="A610" s="3">
        <v>362</v>
      </c>
      <c r="B610" s="3" t="s">
        <v>0</v>
      </c>
      <c r="C610" s="3" t="s">
        <v>605</v>
      </c>
      <c r="D610" s="3" t="s">
        <v>733</v>
      </c>
      <c r="E610" s="3" t="s">
        <v>734</v>
      </c>
      <c r="F610" s="3" t="s">
        <v>4</v>
      </c>
      <c r="G610" s="3" t="s">
        <v>684</v>
      </c>
      <c r="H610" s="3" t="e">
        <f t="shared" si="6"/>
        <v>#VALUE!</v>
      </c>
    </row>
    <row r="611" spans="1:8" ht="18.75">
      <c r="A611" s="3">
        <v>363</v>
      </c>
      <c r="B611" s="3" t="s">
        <v>0</v>
      </c>
      <c r="C611" s="3" t="s">
        <v>605</v>
      </c>
      <c r="D611" s="3" t="s">
        <v>735</v>
      </c>
      <c r="E611" s="3" t="s">
        <v>736</v>
      </c>
      <c r="F611" s="3" t="s">
        <v>4</v>
      </c>
      <c r="G611" s="3" t="s">
        <v>684</v>
      </c>
      <c r="H611" s="3" t="e">
        <f t="shared" si="6"/>
        <v>#VALUE!</v>
      </c>
    </row>
    <row r="612" spans="1:8" ht="18.75">
      <c r="A612" s="3">
        <v>364</v>
      </c>
      <c r="B612" s="3" t="s">
        <v>0</v>
      </c>
      <c r="C612" s="3" t="s">
        <v>605</v>
      </c>
      <c r="D612" s="3" t="s">
        <v>737</v>
      </c>
      <c r="E612" s="3" t="s">
        <v>738</v>
      </c>
      <c r="F612" s="3" t="s">
        <v>4</v>
      </c>
      <c r="G612" s="3" t="s">
        <v>684</v>
      </c>
      <c r="H612" s="3" t="e">
        <f t="shared" si="6"/>
        <v>#VALUE!</v>
      </c>
    </row>
    <row r="613" spans="1:8" ht="18.75">
      <c r="A613" s="3">
        <v>365</v>
      </c>
      <c r="B613" s="3" t="s">
        <v>0</v>
      </c>
      <c r="C613" s="3" t="s">
        <v>605</v>
      </c>
      <c r="D613" s="3" t="s">
        <v>739</v>
      </c>
      <c r="E613" s="3" t="s">
        <v>740</v>
      </c>
      <c r="F613" s="3" t="s">
        <v>4</v>
      </c>
      <c r="G613" s="3" t="s">
        <v>684</v>
      </c>
      <c r="H613" s="3" t="e">
        <f t="shared" si="6"/>
        <v>#VALUE!</v>
      </c>
    </row>
    <row r="614" spans="1:8" ht="18.75">
      <c r="A614" s="3">
        <v>366</v>
      </c>
      <c r="B614" s="3" t="s">
        <v>0</v>
      </c>
      <c r="C614" s="3" t="s">
        <v>605</v>
      </c>
      <c r="D614" s="3" t="s">
        <v>741</v>
      </c>
      <c r="E614" s="3" t="s">
        <v>742</v>
      </c>
      <c r="F614" s="3" t="s">
        <v>4</v>
      </c>
      <c r="G614" s="3" t="s">
        <v>684</v>
      </c>
      <c r="H614" s="3" t="e">
        <f t="shared" si="6"/>
        <v>#VALUE!</v>
      </c>
    </row>
    <row r="615" spans="1:8" ht="18.75">
      <c r="A615" s="3">
        <v>367</v>
      </c>
      <c r="B615" s="3" t="s">
        <v>0</v>
      </c>
      <c r="C615" s="3" t="s">
        <v>605</v>
      </c>
      <c r="D615" s="3" t="s">
        <v>743</v>
      </c>
      <c r="E615" s="3" t="s">
        <v>744</v>
      </c>
      <c r="F615" s="3" t="s">
        <v>18</v>
      </c>
      <c r="G615" s="3" t="s">
        <v>684</v>
      </c>
      <c r="H615" s="3" t="e">
        <f t="shared" si="6"/>
        <v>#VALUE!</v>
      </c>
    </row>
    <row r="616" spans="1:8" ht="18.75">
      <c r="A616" s="3">
        <v>368</v>
      </c>
      <c r="B616" s="3" t="s">
        <v>0</v>
      </c>
      <c r="C616" s="3" t="s">
        <v>605</v>
      </c>
      <c r="D616" s="3" t="s">
        <v>745</v>
      </c>
      <c r="E616" s="3" t="s">
        <v>746</v>
      </c>
      <c r="F616" s="3" t="s">
        <v>4</v>
      </c>
      <c r="G616" s="3" t="s">
        <v>684</v>
      </c>
      <c r="H616" s="3" t="e">
        <f t="shared" si="6"/>
        <v>#VALUE!</v>
      </c>
    </row>
    <row r="617" spans="1:8" ht="18.75">
      <c r="A617" s="3">
        <v>369</v>
      </c>
      <c r="B617" s="3" t="s">
        <v>0</v>
      </c>
      <c r="C617" s="3" t="s">
        <v>605</v>
      </c>
      <c r="D617" s="3" t="s">
        <v>747</v>
      </c>
      <c r="E617" s="3" t="s">
        <v>748</v>
      </c>
      <c r="F617" s="3" t="s">
        <v>4</v>
      </c>
      <c r="G617" s="3" t="s">
        <v>684</v>
      </c>
      <c r="H617" s="3" t="e">
        <f t="shared" si="6"/>
        <v>#VALUE!</v>
      </c>
    </row>
    <row r="618" spans="1:8" ht="18.75">
      <c r="A618" s="3">
        <v>370</v>
      </c>
      <c r="B618" s="3" t="s">
        <v>0</v>
      </c>
      <c r="C618" s="3" t="s">
        <v>605</v>
      </c>
      <c r="D618" s="3" t="s">
        <v>749</v>
      </c>
      <c r="E618" s="3" t="s">
        <v>750</v>
      </c>
      <c r="F618" s="3" t="s">
        <v>4</v>
      </c>
      <c r="G618" s="3" t="s">
        <v>684</v>
      </c>
      <c r="H618" s="3" t="e">
        <f t="shared" si="6"/>
        <v>#VALUE!</v>
      </c>
    </row>
    <row r="619" spans="1:8" ht="18.75">
      <c r="A619" s="3">
        <v>371</v>
      </c>
      <c r="B619" s="3" t="s">
        <v>0</v>
      </c>
      <c r="C619" s="3" t="s">
        <v>605</v>
      </c>
      <c r="D619" s="3" t="s">
        <v>751</v>
      </c>
      <c r="E619" s="3" t="s">
        <v>752</v>
      </c>
      <c r="F619" s="3" t="s">
        <v>4</v>
      </c>
      <c r="G619" s="3" t="s">
        <v>684</v>
      </c>
      <c r="H619" s="3" t="e">
        <f t="shared" si="6"/>
        <v>#VALUE!</v>
      </c>
    </row>
    <row r="620" spans="1:8" ht="18.75">
      <c r="A620" s="3">
        <v>372</v>
      </c>
      <c r="B620" s="3" t="s">
        <v>0</v>
      </c>
      <c r="C620" s="3" t="s">
        <v>605</v>
      </c>
      <c r="D620" s="3" t="s">
        <v>753</v>
      </c>
      <c r="E620" s="3" t="s">
        <v>754</v>
      </c>
      <c r="F620" s="3" t="s">
        <v>4</v>
      </c>
      <c r="G620" s="3" t="s">
        <v>684</v>
      </c>
      <c r="H620" s="3" t="e">
        <f t="shared" si="6"/>
        <v>#VALUE!</v>
      </c>
    </row>
    <row r="621" spans="1:8" ht="18.75">
      <c r="A621" s="3">
        <v>373</v>
      </c>
      <c r="B621" s="3" t="s">
        <v>0</v>
      </c>
      <c r="C621" s="3" t="s">
        <v>605</v>
      </c>
      <c r="D621" s="3" t="s">
        <v>755</v>
      </c>
      <c r="E621" s="3" t="s">
        <v>756</v>
      </c>
      <c r="F621" s="3" t="s">
        <v>4</v>
      </c>
      <c r="G621" s="3" t="s">
        <v>684</v>
      </c>
      <c r="H621" s="3" t="e">
        <f t="shared" si="6"/>
        <v>#VALUE!</v>
      </c>
    </row>
    <row r="622" spans="1:8" ht="18.75">
      <c r="A622" s="3">
        <v>374</v>
      </c>
      <c r="B622" s="3" t="s">
        <v>0</v>
      </c>
      <c r="C622" s="3" t="s">
        <v>605</v>
      </c>
      <c r="D622" s="3" t="s">
        <v>757</v>
      </c>
      <c r="E622" s="3" t="s">
        <v>758</v>
      </c>
      <c r="F622" s="3" t="s">
        <v>18</v>
      </c>
      <c r="G622" s="3" t="s">
        <v>684</v>
      </c>
      <c r="H622" s="3" t="e">
        <f t="shared" si="6"/>
        <v>#VALUE!</v>
      </c>
    </row>
    <row r="623" spans="1:8" ht="18.75">
      <c r="A623" s="3">
        <v>375</v>
      </c>
      <c r="B623" s="3" t="s">
        <v>0</v>
      </c>
      <c r="C623" s="3" t="s">
        <v>605</v>
      </c>
      <c r="D623" s="3" t="s">
        <v>759</v>
      </c>
      <c r="E623" s="3" t="s">
        <v>760</v>
      </c>
      <c r="F623" s="3" t="s">
        <v>4</v>
      </c>
      <c r="G623" s="3" t="s">
        <v>684</v>
      </c>
      <c r="H623" s="3" t="e">
        <f t="shared" si="6"/>
        <v>#VALUE!</v>
      </c>
    </row>
    <row r="624" spans="1:8" ht="18.75">
      <c r="A624" s="3">
        <v>376</v>
      </c>
      <c r="B624" s="3" t="s">
        <v>0</v>
      </c>
      <c r="C624" s="3" t="s">
        <v>605</v>
      </c>
      <c r="D624" s="3" t="s">
        <v>761</v>
      </c>
      <c r="E624" s="3" t="s">
        <v>762</v>
      </c>
      <c r="F624" s="3" t="s">
        <v>4</v>
      </c>
      <c r="G624" s="3" t="s">
        <v>684</v>
      </c>
      <c r="H624" s="3" t="e">
        <f t="shared" si="6"/>
        <v>#VALUE!</v>
      </c>
    </row>
    <row r="625" spans="1:8" ht="18.75">
      <c r="A625" s="3">
        <v>377</v>
      </c>
      <c r="B625" s="3" t="s">
        <v>0</v>
      </c>
      <c r="C625" s="3" t="s">
        <v>605</v>
      </c>
      <c r="D625" s="3" t="s">
        <v>763</v>
      </c>
      <c r="E625" s="3" t="s">
        <v>764</v>
      </c>
      <c r="F625" s="3" t="s">
        <v>4</v>
      </c>
      <c r="G625" s="3" t="s">
        <v>684</v>
      </c>
      <c r="H625" s="3" t="e">
        <f t="shared" si="6"/>
        <v>#VALUE!</v>
      </c>
    </row>
    <row r="626" spans="1:8" ht="18.75">
      <c r="A626" s="3">
        <v>378</v>
      </c>
      <c r="B626" s="3" t="s">
        <v>0</v>
      </c>
      <c r="C626" s="3" t="s">
        <v>605</v>
      </c>
      <c r="D626" s="3" t="s">
        <v>765</v>
      </c>
      <c r="E626" s="3" t="s">
        <v>766</v>
      </c>
      <c r="F626" s="3" t="s">
        <v>4</v>
      </c>
      <c r="G626" s="3" t="s">
        <v>684</v>
      </c>
      <c r="H626" s="3" t="e">
        <f t="shared" si="6"/>
        <v>#VALUE!</v>
      </c>
    </row>
    <row r="627" spans="1:8" ht="18.75">
      <c r="A627" s="3">
        <v>379</v>
      </c>
      <c r="B627" s="3" t="s">
        <v>0</v>
      </c>
      <c r="C627" s="3" t="s">
        <v>605</v>
      </c>
      <c r="D627" s="3" t="s">
        <v>767</v>
      </c>
      <c r="E627" s="3" t="s">
        <v>768</v>
      </c>
      <c r="F627" s="3" t="s">
        <v>4</v>
      </c>
      <c r="G627" s="3" t="s">
        <v>684</v>
      </c>
      <c r="H627" s="3" t="e">
        <f t="shared" si="6"/>
        <v>#VALUE!</v>
      </c>
    </row>
    <row r="628" spans="1:8" ht="18.75">
      <c r="A628" s="3">
        <v>380</v>
      </c>
      <c r="B628" s="3" t="s">
        <v>0</v>
      </c>
      <c r="C628" s="3" t="s">
        <v>605</v>
      </c>
      <c r="D628" s="3" t="s">
        <v>769</v>
      </c>
      <c r="E628" s="3" t="s">
        <v>770</v>
      </c>
      <c r="F628" s="3" t="s">
        <v>4</v>
      </c>
      <c r="G628" s="3" t="s">
        <v>684</v>
      </c>
      <c r="H628" s="3" t="e">
        <f t="shared" si="6"/>
        <v>#VALUE!</v>
      </c>
    </row>
    <row r="629" spans="1:8" ht="18.75">
      <c r="A629" s="3">
        <v>381</v>
      </c>
      <c r="B629" s="3" t="s">
        <v>0</v>
      </c>
      <c r="C629" s="3" t="s">
        <v>605</v>
      </c>
      <c r="D629" s="3" t="s">
        <v>771</v>
      </c>
      <c r="E629" s="3" t="s">
        <v>772</v>
      </c>
      <c r="F629" s="3" t="s">
        <v>4</v>
      </c>
      <c r="G629" s="3" t="s">
        <v>684</v>
      </c>
      <c r="H629" s="3" t="e">
        <f t="shared" si="6"/>
        <v>#VALUE!</v>
      </c>
    </row>
    <row r="630" spans="1:8" ht="18.75">
      <c r="A630" s="3">
        <v>382</v>
      </c>
      <c r="B630" s="3" t="s">
        <v>0</v>
      </c>
      <c r="C630" s="3" t="s">
        <v>605</v>
      </c>
      <c r="D630" s="3" t="s">
        <v>773</v>
      </c>
      <c r="E630" s="3" t="s">
        <v>774</v>
      </c>
      <c r="F630" s="3" t="s">
        <v>4</v>
      </c>
      <c r="G630" s="3" t="s">
        <v>684</v>
      </c>
      <c r="H630" s="3" t="e">
        <f t="shared" si="6"/>
        <v>#VALUE!</v>
      </c>
    </row>
    <row r="631" spans="1:8" ht="18.75">
      <c r="A631" s="3">
        <v>383</v>
      </c>
      <c r="B631" s="3" t="s">
        <v>0</v>
      </c>
      <c r="C631" s="3" t="s">
        <v>605</v>
      </c>
      <c r="D631" s="3" t="s">
        <v>775</v>
      </c>
      <c r="E631" s="3" t="s">
        <v>776</v>
      </c>
      <c r="F631" s="3" t="s">
        <v>4</v>
      </c>
      <c r="G631" s="3" t="s">
        <v>684</v>
      </c>
      <c r="H631" s="3" t="e">
        <f t="shared" si="6"/>
        <v>#VALUE!</v>
      </c>
    </row>
    <row r="632" spans="1:8" ht="18.75">
      <c r="A632" s="3">
        <v>384</v>
      </c>
      <c r="B632" s="3" t="s">
        <v>0</v>
      </c>
      <c r="C632" s="3" t="s">
        <v>605</v>
      </c>
      <c r="D632" s="3" t="s">
        <v>777</v>
      </c>
      <c r="E632" s="3" t="s">
        <v>778</v>
      </c>
      <c r="F632" s="3" t="s">
        <v>18</v>
      </c>
      <c r="G632" s="3" t="s">
        <v>684</v>
      </c>
      <c r="H632" s="3" t="e">
        <f t="shared" si="6"/>
        <v>#VALUE!</v>
      </c>
    </row>
    <row r="633" spans="1:8" ht="18.75">
      <c r="A633" s="3">
        <v>385</v>
      </c>
      <c r="B633" s="3" t="s">
        <v>0</v>
      </c>
      <c r="C633" s="3" t="s">
        <v>605</v>
      </c>
      <c r="D633" s="3" t="s">
        <v>779</v>
      </c>
      <c r="E633" s="3" t="s">
        <v>780</v>
      </c>
      <c r="F633" s="3" t="s">
        <v>4</v>
      </c>
      <c r="G633" s="3" t="s">
        <v>684</v>
      </c>
      <c r="H633" s="3" t="e">
        <f t="shared" si="6"/>
        <v>#VALUE!</v>
      </c>
    </row>
    <row r="634" spans="1:8" ht="18.75">
      <c r="A634" s="3">
        <v>386</v>
      </c>
      <c r="B634" s="3" t="s">
        <v>0</v>
      </c>
      <c r="C634" s="3" t="s">
        <v>605</v>
      </c>
      <c r="D634" s="3" t="s">
        <v>781</v>
      </c>
      <c r="E634" s="3" t="s">
        <v>782</v>
      </c>
      <c r="F634" s="3" t="s">
        <v>4</v>
      </c>
      <c r="G634" s="3" t="s">
        <v>684</v>
      </c>
      <c r="H634" s="3" t="e">
        <f t="shared" si="6"/>
        <v>#VALUE!</v>
      </c>
    </row>
    <row r="635" spans="1:8" ht="18.75">
      <c r="A635" s="3">
        <v>387</v>
      </c>
      <c r="B635" s="3" t="s">
        <v>0</v>
      </c>
      <c r="C635" s="3" t="s">
        <v>605</v>
      </c>
      <c r="D635" s="3" t="s">
        <v>783</v>
      </c>
      <c r="E635" s="3" t="s">
        <v>784</v>
      </c>
      <c r="F635" s="3" t="s">
        <v>4</v>
      </c>
      <c r="G635" s="3" t="s">
        <v>684</v>
      </c>
      <c r="H635" s="3" t="e">
        <f t="shared" si="6"/>
        <v>#VALUE!</v>
      </c>
    </row>
    <row r="636" spans="1:8" ht="18.75">
      <c r="A636" s="3">
        <v>388</v>
      </c>
      <c r="B636" s="3" t="s">
        <v>0</v>
      </c>
      <c r="C636" s="3" t="s">
        <v>605</v>
      </c>
      <c r="D636" s="3" t="s">
        <v>785</v>
      </c>
      <c r="E636" s="3" t="s">
        <v>786</v>
      </c>
      <c r="F636" s="3" t="s">
        <v>4</v>
      </c>
      <c r="G636" s="3" t="s">
        <v>684</v>
      </c>
      <c r="H636" s="3" t="e">
        <f t="shared" ref="H636:H699" si="7">VALUE(LEFT(F636,LEN(F636)-3)) + H635</f>
        <v>#VALUE!</v>
      </c>
    </row>
    <row r="637" spans="1:8" ht="18.75">
      <c r="A637" s="3">
        <v>389</v>
      </c>
      <c r="B637" s="3" t="s">
        <v>0</v>
      </c>
      <c r="C637" s="3" t="s">
        <v>605</v>
      </c>
      <c r="D637" s="3" t="s">
        <v>787</v>
      </c>
      <c r="E637" s="3" t="s">
        <v>788</v>
      </c>
      <c r="F637" s="3" t="s">
        <v>4</v>
      </c>
      <c r="G637" s="3" t="s">
        <v>684</v>
      </c>
      <c r="H637" s="3" t="e">
        <f t="shared" si="7"/>
        <v>#VALUE!</v>
      </c>
    </row>
    <row r="638" spans="1:8" ht="18.75">
      <c r="A638" s="3">
        <v>390</v>
      </c>
      <c r="B638" s="3" t="s">
        <v>0</v>
      </c>
      <c r="C638" s="3" t="s">
        <v>605</v>
      </c>
      <c r="D638" s="3" t="s">
        <v>789</v>
      </c>
      <c r="E638" s="3" t="s">
        <v>790</v>
      </c>
      <c r="F638" s="3" t="s">
        <v>4</v>
      </c>
      <c r="G638" s="3" t="s">
        <v>684</v>
      </c>
      <c r="H638" s="3" t="e">
        <f t="shared" si="7"/>
        <v>#VALUE!</v>
      </c>
    </row>
    <row r="639" spans="1:8" ht="18.75">
      <c r="A639" s="3">
        <v>391</v>
      </c>
      <c r="B639" s="3" t="s">
        <v>0</v>
      </c>
      <c r="C639" s="3" t="s">
        <v>605</v>
      </c>
      <c r="D639" s="3" t="s">
        <v>791</v>
      </c>
      <c r="E639" s="3" t="s">
        <v>792</v>
      </c>
      <c r="F639" s="3" t="s">
        <v>4</v>
      </c>
      <c r="G639" s="3" t="s">
        <v>684</v>
      </c>
      <c r="H639" s="3" t="e">
        <f t="shared" si="7"/>
        <v>#VALUE!</v>
      </c>
    </row>
    <row r="640" spans="1:8" ht="18.75">
      <c r="A640" s="3">
        <v>392</v>
      </c>
      <c r="B640" s="3" t="s">
        <v>0</v>
      </c>
      <c r="C640" s="3" t="s">
        <v>605</v>
      </c>
      <c r="D640" s="3" t="s">
        <v>793</v>
      </c>
      <c r="E640" s="3" t="s">
        <v>794</v>
      </c>
      <c r="F640" s="3" t="s">
        <v>4</v>
      </c>
      <c r="G640" s="3" t="s">
        <v>684</v>
      </c>
      <c r="H640" s="3" t="e">
        <f t="shared" si="7"/>
        <v>#VALUE!</v>
      </c>
    </row>
    <row r="641" spans="1:8" ht="18.75">
      <c r="A641" s="3">
        <v>393</v>
      </c>
      <c r="B641" s="3" t="s">
        <v>0</v>
      </c>
      <c r="C641" s="3" t="s">
        <v>605</v>
      </c>
      <c r="D641" s="3" t="s">
        <v>795</v>
      </c>
      <c r="E641" s="3" t="s">
        <v>796</v>
      </c>
      <c r="F641" s="3" t="s">
        <v>4</v>
      </c>
      <c r="G641" s="3" t="s">
        <v>684</v>
      </c>
      <c r="H641" s="3" t="e">
        <f t="shared" si="7"/>
        <v>#VALUE!</v>
      </c>
    </row>
    <row r="642" spans="1:8" ht="18.75">
      <c r="A642" s="3">
        <v>394</v>
      </c>
      <c r="B642" s="3" t="s">
        <v>0</v>
      </c>
      <c r="C642" s="3" t="s">
        <v>605</v>
      </c>
      <c r="D642" s="3" t="s">
        <v>797</v>
      </c>
      <c r="E642" s="3" t="s">
        <v>798</v>
      </c>
      <c r="F642" s="3" t="s">
        <v>4</v>
      </c>
      <c r="G642" s="3" t="s">
        <v>684</v>
      </c>
      <c r="H642" s="3" t="e">
        <f t="shared" si="7"/>
        <v>#VALUE!</v>
      </c>
    </row>
    <row r="643" spans="1:8" ht="18.75">
      <c r="A643" s="3">
        <v>395</v>
      </c>
      <c r="B643" s="3" t="s">
        <v>0</v>
      </c>
      <c r="C643" s="3" t="s">
        <v>605</v>
      </c>
      <c r="D643" s="3" t="s">
        <v>799</v>
      </c>
      <c r="E643" s="3" t="s">
        <v>800</v>
      </c>
      <c r="F643" s="3" t="s">
        <v>4</v>
      </c>
      <c r="G643" s="3" t="s">
        <v>684</v>
      </c>
      <c r="H643" s="3" t="e">
        <f t="shared" si="7"/>
        <v>#VALUE!</v>
      </c>
    </row>
    <row r="644" spans="1:8" ht="18.75">
      <c r="A644" s="3">
        <v>396</v>
      </c>
      <c r="B644" s="3" t="s">
        <v>0</v>
      </c>
      <c r="C644" s="3" t="s">
        <v>801</v>
      </c>
      <c r="D644" s="3" t="s">
        <v>802</v>
      </c>
      <c r="E644" s="3" t="s">
        <v>803</v>
      </c>
      <c r="F644" s="3" t="s">
        <v>4</v>
      </c>
      <c r="G644" s="3" t="s">
        <v>684</v>
      </c>
      <c r="H644" s="3" t="e">
        <f t="shared" si="7"/>
        <v>#VALUE!</v>
      </c>
    </row>
    <row r="645" spans="1:8" ht="18.75">
      <c r="A645" s="3">
        <v>397</v>
      </c>
      <c r="B645" s="3" t="s">
        <v>0</v>
      </c>
      <c r="C645" s="3" t="s">
        <v>801</v>
      </c>
      <c r="D645" s="3" t="s">
        <v>804</v>
      </c>
      <c r="E645" s="3" t="s">
        <v>805</v>
      </c>
      <c r="F645" s="3" t="s">
        <v>4</v>
      </c>
      <c r="G645" s="3" t="s">
        <v>684</v>
      </c>
      <c r="H645" s="3" t="e">
        <f t="shared" si="7"/>
        <v>#VALUE!</v>
      </c>
    </row>
    <row r="646" spans="1:8" ht="18.75">
      <c r="A646" s="3">
        <v>398</v>
      </c>
      <c r="B646" s="3" t="s">
        <v>0</v>
      </c>
      <c r="C646" s="3" t="s">
        <v>801</v>
      </c>
      <c r="D646" s="3" t="s">
        <v>806</v>
      </c>
      <c r="E646" s="3" t="s">
        <v>807</v>
      </c>
      <c r="F646" s="3" t="s">
        <v>4</v>
      </c>
      <c r="G646" s="3" t="s">
        <v>684</v>
      </c>
      <c r="H646" s="3" t="e">
        <f t="shared" si="7"/>
        <v>#VALUE!</v>
      </c>
    </row>
    <row r="647" spans="1:8" ht="18.75">
      <c r="A647" s="3">
        <v>399</v>
      </c>
      <c r="B647" s="3" t="s">
        <v>0</v>
      </c>
      <c r="C647" s="3" t="s">
        <v>801</v>
      </c>
      <c r="D647" s="3" t="s">
        <v>808</v>
      </c>
      <c r="E647" s="3" t="s">
        <v>809</v>
      </c>
      <c r="F647" s="3" t="s">
        <v>4</v>
      </c>
      <c r="G647" s="3" t="s">
        <v>684</v>
      </c>
      <c r="H647" s="3" t="e">
        <f t="shared" si="7"/>
        <v>#VALUE!</v>
      </c>
    </row>
    <row r="648" spans="1:8" ht="18.75">
      <c r="A648" s="3">
        <v>400</v>
      </c>
      <c r="B648" s="3" t="s">
        <v>0</v>
      </c>
      <c r="C648" s="3" t="s">
        <v>605</v>
      </c>
      <c r="D648" s="3" t="s">
        <v>810</v>
      </c>
      <c r="E648" s="3" t="s">
        <v>811</v>
      </c>
      <c r="F648" s="3" t="s">
        <v>18</v>
      </c>
      <c r="G648" s="3" t="s">
        <v>684</v>
      </c>
      <c r="H648" s="3" t="e">
        <f t="shared" si="7"/>
        <v>#VALUE!</v>
      </c>
    </row>
    <row r="649" spans="1:8" ht="18.75">
      <c r="A649" s="3">
        <v>401</v>
      </c>
      <c r="B649" s="3" t="s">
        <v>0</v>
      </c>
      <c r="C649" s="3" t="s">
        <v>801</v>
      </c>
      <c r="D649" s="3" t="s">
        <v>812</v>
      </c>
      <c r="E649" s="3" t="s">
        <v>813</v>
      </c>
      <c r="F649" s="3" t="s">
        <v>4</v>
      </c>
      <c r="G649" s="3" t="s">
        <v>684</v>
      </c>
      <c r="H649" s="3" t="e">
        <f t="shared" si="7"/>
        <v>#VALUE!</v>
      </c>
    </row>
    <row r="650" spans="1:8" ht="18.75">
      <c r="A650" s="3">
        <v>402</v>
      </c>
      <c r="B650" s="3" t="s">
        <v>0</v>
      </c>
      <c r="C650" s="3" t="s">
        <v>801</v>
      </c>
      <c r="D650" s="3" t="s">
        <v>814</v>
      </c>
      <c r="E650" s="3" t="s">
        <v>815</v>
      </c>
      <c r="F650" s="3" t="s">
        <v>4</v>
      </c>
      <c r="G650" s="3" t="s">
        <v>684</v>
      </c>
      <c r="H650" s="3" t="e">
        <f t="shared" si="7"/>
        <v>#VALUE!</v>
      </c>
    </row>
    <row r="651" spans="1:8" ht="18.75">
      <c r="A651" s="3">
        <v>403</v>
      </c>
      <c r="B651" s="3" t="s">
        <v>0</v>
      </c>
      <c r="C651" s="3" t="s">
        <v>801</v>
      </c>
      <c r="D651" s="3" t="s">
        <v>816</v>
      </c>
      <c r="E651" s="3" t="s">
        <v>817</v>
      </c>
      <c r="F651" s="3" t="s">
        <v>4</v>
      </c>
      <c r="G651" s="3" t="s">
        <v>684</v>
      </c>
      <c r="H651" s="3" t="e">
        <f t="shared" si="7"/>
        <v>#VALUE!</v>
      </c>
    </row>
    <row r="652" spans="1:8" ht="18.75">
      <c r="A652" s="3">
        <v>404</v>
      </c>
      <c r="B652" s="3" t="s">
        <v>0</v>
      </c>
      <c r="C652" s="3" t="s">
        <v>801</v>
      </c>
      <c r="D652" s="3" t="s">
        <v>818</v>
      </c>
      <c r="E652" s="3" t="s">
        <v>819</v>
      </c>
      <c r="F652" s="3" t="s">
        <v>4</v>
      </c>
      <c r="G652" s="3" t="s">
        <v>820</v>
      </c>
      <c r="H652" s="3" t="e">
        <f t="shared" si="7"/>
        <v>#VALUE!</v>
      </c>
    </row>
    <row r="653" spans="1:8" ht="18.75">
      <c r="A653" s="3">
        <v>405</v>
      </c>
      <c r="B653" s="3" t="s">
        <v>0</v>
      </c>
      <c r="C653" s="3" t="s">
        <v>801</v>
      </c>
      <c r="D653" s="3" t="s">
        <v>821</v>
      </c>
      <c r="E653" s="3" t="s">
        <v>822</v>
      </c>
      <c r="F653" s="3" t="s">
        <v>4</v>
      </c>
      <c r="G653" s="3" t="s">
        <v>820</v>
      </c>
      <c r="H653" s="3" t="e">
        <f t="shared" si="7"/>
        <v>#VALUE!</v>
      </c>
    </row>
    <row r="654" spans="1:8" ht="18.75">
      <c r="A654" s="3">
        <v>406</v>
      </c>
      <c r="B654" s="3" t="s">
        <v>0</v>
      </c>
      <c r="C654" s="3" t="s">
        <v>801</v>
      </c>
      <c r="D654" s="3" t="s">
        <v>823</v>
      </c>
      <c r="E654" s="3" t="s">
        <v>824</v>
      </c>
      <c r="F654" s="3" t="s">
        <v>4</v>
      </c>
      <c r="G654" s="3" t="s">
        <v>820</v>
      </c>
      <c r="H654" s="3" t="e">
        <f t="shared" si="7"/>
        <v>#VALUE!</v>
      </c>
    </row>
    <row r="655" spans="1:8" ht="18.75">
      <c r="A655" s="3">
        <v>407</v>
      </c>
      <c r="B655" s="3" t="s">
        <v>0</v>
      </c>
      <c r="C655" s="3" t="s">
        <v>605</v>
      </c>
      <c r="D655" s="3" t="s">
        <v>825</v>
      </c>
      <c r="E655" s="3" t="s">
        <v>826</v>
      </c>
      <c r="F655" s="3" t="s">
        <v>18</v>
      </c>
      <c r="G655" s="3" t="s">
        <v>820</v>
      </c>
      <c r="H655" s="3" t="e">
        <f t="shared" si="7"/>
        <v>#VALUE!</v>
      </c>
    </row>
    <row r="656" spans="1:8" ht="18.75">
      <c r="A656" s="3">
        <v>408</v>
      </c>
      <c r="B656" s="3" t="s">
        <v>0</v>
      </c>
      <c r="C656" s="3" t="s">
        <v>801</v>
      </c>
      <c r="D656" s="3" t="s">
        <v>827</v>
      </c>
      <c r="E656" s="3" t="s">
        <v>828</v>
      </c>
      <c r="F656" s="3" t="s">
        <v>4</v>
      </c>
      <c r="G656" s="3" t="s">
        <v>820</v>
      </c>
      <c r="H656" s="3" t="e">
        <f t="shared" si="7"/>
        <v>#VALUE!</v>
      </c>
    </row>
    <row r="657" spans="1:8" ht="18.75">
      <c r="A657" s="3">
        <v>409</v>
      </c>
      <c r="B657" s="3" t="s">
        <v>0</v>
      </c>
      <c r="C657" s="3" t="s">
        <v>801</v>
      </c>
      <c r="D657" s="3" t="s">
        <v>829</v>
      </c>
      <c r="E657" s="3" t="s">
        <v>830</v>
      </c>
      <c r="F657" s="3" t="s">
        <v>4</v>
      </c>
      <c r="G657" s="3" t="s">
        <v>820</v>
      </c>
      <c r="H657" s="3" t="e">
        <f t="shared" si="7"/>
        <v>#VALUE!</v>
      </c>
    </row>
    <row r="658" spans="1:8" ht="18.75">
      <c r="A658" s="3">
        <v>410</v>
      </c>
      <c r="B658" s="3" t="s">
        <v>0</v>
      </c>
      <c r="C658" s="3" t="s">
        <v>801</v>
      </c>
      <c r="D658" s="3" t="s">
        <v>831</v>
      </c>
      <c r="E658" s="3" t="s">
        <v>832</v>
      </c>
      <c r="F658" s="3" t="s">
        <v>4</v>
      </c>
      <c r="G658" s="3" t="s">
        <v>820</v>
      </c>
      <c r="H658" s="3" t="e">
        <f t="shared" si="7"/>
        <v>#VALUE!</v>
      </c>
    </row>
    <row r="659" spans="1:8" ht="18.75">
      <c r="A659" s="3">
        <v>411</v>
      </c>
      <c r="B659" s="3" t="s">
        <v>0</v>
      </c>
      <c r="C659" s="3" t="s">
        <v>801</v>
      </c>
      <c r="D659" s="3" t="s">
        <v>833</v>
      </c>
      <c r="E659" s="3" t="s">
        <v>834</v>
      </c>
      <c r="F659" s="3" t="s">
        <v>4</v>
      </c>
      <c r="G659" s="3" t="s">
        <v>820</v>
      </c>
      <c r="H659" s="3" t="e">
        <f t="shared" si="7"/>
        <v>#VALUE!</v>
      </c>
    </row>
    <row r="660" spans="1:8" ht="18.75">
      <c r="A660" s="3">
        <v>412</v>
      </c>
      <c r="B660" s="3" t="s">
        <v>0</v>
      </c>
      <c r="C660" s="3" t="s">
        <v>801</v>
      </c>
      <c r="D660" s="3" t="s">
        <v>835</v>
      </c>
      <c r="E660" s="3" t="s">
        <v>836</v>
      </c>
      <c r="F660" s="3" t="s">
        <v>4</v>
      </c>
      <c r="G660" s="3" t="s">
        <v>820</v>
      </c>
      <c r="H660" s="3" t="e">
        <f t="shared" si="7"/>
        <v>#VALUE!</v>
      </c>
    </row>
    <row r="661" spans="1:8" ht="18.75">
      <c r="A661" s="3">
        <v>413</v>
      </c>
      <c r="B661" s="3" t="s">
        <v>0</v>
      </c>
      <c r="C661" s="3" t="s">
        <v>801</v>
      </c>
      <c r="D661" s="3" t="s">
        <v>837</v>
      </c>
      <c r="E661" s="3" t="s">
        <v>838</v>
      </c>
      <c r="F661" s="3" t="s">
        <v>4</v>
      </c>
      <c r="G661" s="3" t="s">
        <v>820</v>
      </c>
      <c r="H661" s="3" t="e">
        <f t="shared" si="7"/>
        <v>#VALUE!</v>
      </c>
    </row>
    <row r="662" spans="1:8" ht="18.75">
      <c r="A662" s="3">
        <v>414</v>
      </c>
      <c r="B662" s="3" t="s">
        <v>0</v>
      </c>
      <c r="C662" s="3" t="s">
        <v>801</v>
      </c>
      <c r="D662" s="3" t="s">
        <v>839</v>
      </c>
      <c r="E662" s="3" t="s">
        <v>840</v>
      </c>
      <c r="F662" s="3" t="s">
        <v>4</v>
      </c>
      <c r="G662" s="3" t="s">
        <v>820</v>
      </c>
      <c r="H662" s="3" t="e">
        <f t="shared" si="7"/>
        <v>#VALUE!</v>
      </c>
    </row>
    <row r="663" spans="1:8" ht="18.75">
      <c r="A663" s="3">
        <v>415</v>
      </c>
      <c r="B663" s="3" t="s">
        <v>0</v>
      </c>
      <c r="C663" s="3" t="s">
        <v>801</v>
      </c>
      <c r="D663" s="3" t="s">
        <v>841</v>
      </c>
      <c r="E663" s="3" t="s">
        <v>842</v>
      </c>
      <c r="F663" s="3" t="s">
        <v>4</v>
      </c>
      <c r="G663" s="3" t="s">
        <v>820</v>
      </c>
      <c r="H663" s="3" t="e">
        <f t="shared" si="7"/>
        <v>#VALUE!</v>
      </c>
    </row>
    <row r="664" spans="1:8" ht="18.75">
      <c r="A664" s="3">
        <v>416</v>
      </c>
      <c r="B664" s="3" t="s">
        <v>0</v>
      </c>
      <c r="C664" s="3" t="s">
        <v>801</v>
      </c>
      <c r="D664" s="3" t="s">
        <v>843</v>
      </c>
      <c r="E664" s="3" t="s">
        <v>844</v>
      </c>
      <c r="F664" s="3" t="s">
        <v>4</v>
      </c>
      <c r="G664" s="3" t="s">
        <v>820</v>
      </c>
      <c r="H664" s="3" t="e">
        <f t="shared" si="7"/>
        <v>#VALUE!</v>
      </c>
    </row>
    <row r="665" spans="1:8" ht="18.75">
      <c r="A665" s="3">
        <v>417</v>
      </c>
      <c r="B665" s="3" t="s">
        <v>0</v>
      </c>
      <c r="C665" s="3" t="s">
        <v>801</v>
      </c>
      <c r="D665" s="3" t="s">
        <v>845</v>
      </c>
      <c r="E665" s="3" t="s">
        <v>846</v>
      </c>
      <c r="F665" s="3" t="s">
        <v>4</v>
      </c>
      <c r="G665" s="3" t="s">
        <v>820</v>
      </c>
      <c r="H665" s="3" t="e">
        <f t="shared" si="7"/>
        <v>#VALUE!</v>
      </c>
    </row>
    <row r="666" spans="1:8" ht="18.75">
      <c r="A666" s="3">
        <v>418</v>
      </c>
      <c r="B666" s="3" t="s">
        <v>0</v>
      </c>
      <c r="C666" s="3" t="s">
        <v>801</v>
      </c>
      <c r="D666" s="3" t="s">
        <v>847</v>
      </c>
      <c r="E666" s="3" t="s">
        <v>848</v>
      </c>
      <c r="F666" s="3" t="s">
        <v>4</v>
      </c>
      <c r="G666" s="3" t="s">
        <v>820</v>
      </c>
      <c r="H666" s="3" t="e">
        <f t="shared" si="7"/>
        <v>#VALUE!</v>
      </c>
    </row>
    <row r="667" spans="1:8" ht="18.75">
      <c r="A667" s="3">
        <v>419</v>
      </c>
      <c r="B667" s="3" t="s">
        <v>0</v>
      </c>
      <c r="C667" s="3" t="s">
        <v>801</v>
      </c>
      <c r="D667" s="3" t="s">
        <v>849</v>
      </c>
      <c r="E667" s="3" t="s">
        <v>850</v>
      </c>
      <c r="F667" s="3" t="s">
        <v>4</v>
      </c>
      <c r="G667" s="3" t="s">
        <v>820</v>
      </c>
      <c r="H667" s="3" t="e">
        <f t="shared" si="7"/>
        <v>#VALUE!</v>
      </c>
    </row>
    <row r="668" spans="1:8" ht="18.75">
      <c r="A668" s="3">
        <v>420</v>
      </c>
      <c r="B668" s="3" t="s">
        <v>0</v>
      </c>
      <c r="C668" s="3" t="s">
        <v>801</v>
      </c>
      <c r="D668" s="3" t="s">
        <v>851</v>
      </c>
      <c r="E668" s="3" t="s">
        <v>852</v>
      </c>
      <c r="F668" s="3" t="s">
        <v>4</v>
      </c>
      <c r="G668" s="3" t="s">
        <v>820</v>
      </c>
      <c r="H668" s="3" t="e">
        <f t="shared" si="7"/>
        <v>#VALUE!</v>
      </c>
    </row>
    <row r="669" spans="1:8" ht="18.75">
      <c r="A669" s="3">
        <v>421</v>
      </c>
      <c r="B669" s="3" t="s">
        <v>0</v>
      </c>
      <c r="C669" s="3" t="s">
        <v>605</v>
      </c>
      <c r="D669" s="3" t="s">
        <v>853</v>
      </c>
      <c r="E669" s="3" t="s">
        <v>854</v>
      </c>
      <c r="F669" s="3" t="s">
        <v>18</v>
      </c>
      <c r="G669" s="3" t="s">
        <v>820</v>
      </c>
      <c r="H669" s="3" t="e">
        <f t="shared" si="7"/>
        <v>#VALUE!</v>
      </c>
    </row>
    <row r="670" spans="1:8" ht="18.75">
      <c r="A670" s="3">
        <v>422</v>
      </c>
      <c r="B670" s="3" t="s">
        <v>0</v>
      </c>
      <c r="C670" s="3" t="s">
        <v>801</v>
      </c>
      <c r="D670" s="3" t="s">
        <v>855</v>
      </c>
      <c r="E670" s="3" t="s">
        <v>856</v>
      </c>
      <c r="F670" s="3" t="s">
        <v>4</v>
      </c>
      <c r="G670" s="3" t="s">
        <v>820</v>
      </c>
      <c r="H670" s="3" t="e">
        <f t="shared" si="7"/>
        <v>#VALUE!</v>
      </c>
    </row>
    <row r="671" spans="1:8" ht="18.75">
      <c r="A671" s="3">
        <v>423</v>
      </c>
      <c r="B671" s="3" t="s">
        <v>0</v>
      </c>
      <c r="C671" s="3" t="s">
        <v>801</v>
      </c>
      <c r="D671" s="3" t="s">
        <v>857</v>
      </c>
      <c r="E671" s="3" t="s">
        <v>858</v>
      </c>
      <c r="F671" s="3" t="s">
        <v>4</v>
      </c>
      <c r="G671" s="3" t="s">
        <v>820</v>
      </c>
      <c r="H671" s="3" t="e">
        <f t="shared" si="7"/>
        <v>#VALUE!</v>
      </c>
    </row>
    <row r="672" spans="1:8" ht="18.75">
      <c r="A672" s="3">
        <v>424</v>
      </c>
      <c r="B672" s="3" t="s">
        <v>0</v>
      </c>
      <c r="C672" s="3" t="s">
        <v>801</v>
      </c>
      <c r="D672" s="3" t="s">
        <v>859</v>
      </c>
      <c r="E672" s="3" t="s">
        <v>860</v>
      </c>
      <c r="F672" s="3" t="s">
        <v>4</v>
      </c>
      <c r="G672" s="3" t="s">
        <v>820</v>
      </c>
      <c r="H672" s="3" t="e">
        <f t="shared" si="7"/>
        <v>#VALUE!</v>
      </c>
    </row>
    <row r="673" spans="1:8" ht="18.75">
      <c r="A673" s="3">
        <v>425</v>
      </c>
      <c r="B673" s="3" t="s">
        <v>0</v>
      </c>
      <c r="C673" s="3" t="s">
        <v>801</v>
      </c>
      <c r="D673" s="3" t="s">
        <v>861</v>
      </c>
      <c r="E673" s="3" t="s">
        <v>862</v>
      </c>
      <c r="F673" s="3" t="s">
        <v>4</v>
      </c>
      <c r="G673" s="3" t="s">
        <v>820</v>
      </c>
      <c r="H673" s="3" t="e">
        <f t="shared" si="7"/>
        <v>#VALUE!</v>
      </c>
    </row>
    <row r="674" spans="1:8" ht="18.75">
      <c r="A674" s="3">
        <v>426</v>
      </c>
      <c r="B674" s="3" t="s">
        <v>0</v>
      </c>
      <c r="C674" s="3" t="s">
        <v>801</v>
      </c>
      <c r="D674" s="3" t="s">
        <v>863</v>
      </c>
      <c r="E674" s="3" t="s">
        <v>864</v>
      </c>
      <c r="F674" s="3" t="s">
        <v>4</v>
      </c>
      <c r="G674" s="3" t="s">
        <v>820</v>
      </c>
      <c r="H674" s="3" t="e">
        <f t="shared" si="7"/>
        <v>#VALUE!</v>
      </c>
    </row>
    <row r="675" spans="1:8" ht="18.75">
      <c r="A675" s="3">
        <v>427</v>
      </c>
      <c r="B675" s="3" t="s">
        <v>0</v>
      </c>
      <c r="C675" s="3" t="s">
        <v>801</v>
      </c>
      <c r="D675" s="3" t="s">
        <v>865</v>
      </c>
      <c r="E675" s="3" t="s">
        <v>866</v>
      </c>
      <c r="F675" s="3" t="s">
        <v>4</v>
      </c>
      <c r="G675" s="3" t="s">
        <v>820</v>
      </c>
      <c r="H675" s="3" t="e">
        <f t="shared" si="7"/>
        <v>#VALUE!</v>
      </c>
    </row>
    <row r="676" spans="1:8" ht="18.75">
      <c r="A676" s="3">
        <v>428</v>
      </c>
      <c r="B676" s="3" t="s">
        <v>0</v>
      </c>
      <c r="C676" s="3" t="s">
        <v>801</v>
      </c>
      <c r="D676" s="3" t="s">
        <v>867</v>
      </c>
      <c r="E676" s="3" t="s">
        <v>868</v>
      </c>
      <c r="F676" s="3" t="s">
        <v>4</v>
      </c>
      <c r="G676" s="3" t="s">
        <v>820</v>
      </c>
      <c r="H676" s="3" t="e">
        <f t="shared" si="7"/>
        <v>#VALUE!</v>
      </c>
    </row>
    <row r="677" spans="1:8" ht="18.75">
      <c r="A677" s="3">
        <v>429</v>
      </c>
      <c r="B677" s="3" t="s">
        <v>0</v>
      </c>
      <c r="C677" s="3" t="s">
        <v>801</v>
      </c>
      <c r="D677" s="3" t="s">
        <v>869</v>
      </c>
      <c r="E677" s="3" t="s">
        <v>870</v>
      </c>
      <c r="F677" s="3" t="s">
        <v>4</v>
      </c>
      <c r="G677" s="3" t="s">
        <v>820</v>
      </c>
      <c r="H677" s="3" t="e">
        <f t="shared" si="7"/>
        <v>#VALUE!</v>
      </c>
    </row>
    <row r="678" spans="1:8" ht="18.75">
      <c r="A678" s="3">
        <v>430</v>
      </c>
      <c r="B678" s="3" t="s">
        <v>0</v>
      </c>
      <c r="C678" s="3" t="s">
        <v>801</v>
      </c>
      <c r="D678" s="3" t="s">
        <v>871</v>
      </c>
      <c r="E678" s="3" t="s">
        <v>872</v>
      </c>
      <c r="F678" s="3" t="s">
        <v>4</v>
      </c>
      <c r="G678" s="3" t="s">
        <v>820</v>
      </c>
      <c r="H678" s="3" t="e">
        <f t="shared" si="7"/>
        <v>#VALUE!</v>
      </c>
    </row>
    <row r="679" spans="1:8" ht="18.75">
      <c r="A679" s="3">
        <v>431</v>
      </c>
      <c r="B679" s="3" t="s">
        <v>0</v>
      </c>
      <c r="C679" s="3" t="s">
        <v>801</v>
      </c>
      <c r="D679" s="3" t="s">
        <v>873</v>
      </c>
      <c r="E679" s="3" t="s">
        <v>874</v>
      </c>
      <c r="F679" s="3" t="s">
        <v>4</v>
      </c>
      <c r="G679" s="3" t="s">
        <v>820</v>
      </c>
      <c r="H679" s="3" t="e">
        <f t="shared" si="7"/>
        <v>#VALUE!</v>
      </c>
    </row>
    <row r="680" spans="1:8" ht="18.75">
      <c r="A680" s="3">
        <v>432</v>
      </c>
      <c r="B680" s="3" t="s">
        <v>0</v>
      </c>
      <c r="C680" s="3" t="s">
        <v>801</v>
      </c>
      <c r="D680" s="3" t="s">
        <v>875</v>
      </c>
      <c r="E680" s="3" t="s">
        <v>876</v>
      </c>
      <c r="F680" s="3" t="s">
        <v>4</v>
      </c>
      <c r="G680" s="3" t="s">
        <v>820</v>
      </c>
      <c r="H680" s="3" t="e">
        <f t="shared" si="7"/>
        <v>#VALUE!</v>
      </c>
    </row>
    <row r="681" spans="1:8" ht="18.75">
      <c r="A681" s="3">
        <v>433</v>
      </c>
      <c r="B681" s="3" t="s">
        <v>0</v>
      </c>
      <c r="C681" s="3" t="s">
        <v>801</v>
      </c>
      <c r="D681" s="3" t="s">
        <v>877</v>
      </c>
      <c r="E681" s="3" t="s">
        <v>878</v>
      </c>
      <c r="F681" s="3" t="s">
        <v>4</v>
      </c>
      <c r="G681" s="3" t="s">
        <v>820</v>
      </c>
      <c r="H681" s="3" t="e">
        <f t="shared" si="7"/>
        <v>#VALUE!</v>
      </c>
    </row>
    <row r="682" spans="1:8" ht="18.75">
      <c r="A682" s="3">
        <v>434</v>
      </c>
      <c r="B682" s="3" t="s">
        <v>0</v>
      </c>
      <c r="C682" s="3" t="s">
        <v>801</v>
      </c>
      <c r="D682" s="3" t="s">
        <v>879</v>
      </c>
      <c r="E682" s="3" t="s">
        <v>880</v>
      </c>
      <c r="F682" s="3" t="s">
        <v>4</v>
      </c>
      <c r="G682" s="3" t="s">
        <v>820</v>
      </c>
      <c r="H682" s="3" t="e">
        <f t="shared" si="7"/>
        <v>#VALUE!</v>
      </c>
    </row>
    <row r="683" spans="1:8" ht="18.75">
      <c r="A683" s="3">
        <v>435</v>
      </c>
      <c r="B683" s="3" t="s">
        <v>0</v>
      </c>
      <c r="C683" s="3" t="s">
        <v>801</v>
      </c>
      <c r="D683" s="3" t="s">
        <v>881</v>
      </c>
      <c r="E683" s="3" t="s">
        <v>882</v>
      </c>
      <c r="F683" s="3" t="s">
        <v>4</v>
      </c>
      <c r="G683" s="3" t="s">
        <v>820</v>
      </c>
      <c r="H683" s="3" t="e">
        <f t="shared" si="7"/>
        <v>#VALUE!</v>
      </c>
    </row>
    <row r="684" spans="1:8" ht="18.75">
      <c r="A684" s="3">
        <v>436</v>
      </c>
      <c r="B684" s="3" t="s">
        <v>0</v>
      </c>
      <c r="C684" s="3" t="s">
        <v>801</v>
      </c>
      <c r="D684" s="3" t="s">
        <v>883</v>
      </c>
      <c r="E684" s="3" t="s">
        <v>884</v>
      </c>
      <c r="F684" s="3" t="s">
        <v>4</v>
      </c>
      <c r="G684" s="3" t="s">
        <v>820</v>
      </c>
      <c r="H684" s="3" t="e">
        <f t="shared" si="7"/>
        <v>#VALUE!</v>
      </c>
    </row>
    <row r="685" spans="1:8" ht="18.75">
      <c r="A685" s="3">
        <v>437</v>
      </c>
      <c r="B685" s="3" t="s">
        <v>0</v>
      </c>
      <c r="C685" s="3" t="s">
        <v>801</v>
      </c>
      <c r="D685" s="3" t="s">
        <v>885</v>
      </c>
      <c r="E685" s="3" t="s">
        <v>886</v>
      </c>
      <c r="F685" s="3" t="s">
        <v>4</v>
      </c>
      <c r="G685" s="3" t="s">
        <v>820</v>
      </c>
      <c r="H685" s="3" t="e">
        <f t="shared" si="7"/>
        <v>#VALUE!</v>
      </c>
    </row>
    <row r="686" spans="1:8" ht="18.75">
      <c r="A686" s="3">
        <v>438</v>
      </c>
      <c r="B686" s="3" t="s">
        <v>0</v>
      </c>
      <c r="C686" s="3" t="s">
        <v>801</v>
      </c>
      <c r="D686" s="3" t="s">
        <v>887</v>
      </c>
      <c r="E686" s="3" t="s">
        <v>888</v>
      </c>
      <c r="F686" s="3" t="s">
        <v>4</v>
      </c>
      <c r="G686" s="3" t="s">
        <v>820</v>
      </c>
      <c r="H686" s="3" t="e">
        <f t="shared" si="7"/>
        <v>#VALUE!</v>
      </c>
    </row>
    <row r="687" spans="1:8" ht="18.75">
      <c r="A687" s="3">
        <v>439</v>
      </c>
      <c r="B687" s="3" t="s">
        <v>0</v>
      </c>
      <c r="C687" s="3" t="s">
        <v>801</v>
      </c>
      <c r="D687" s="3" t="s">
        <v>889</v>
      </c>
      <c r="E687" s="3" t="s">
        <v>890</v>
      </c>
      <c r="F687" s="3" t="s">
        <v>4</v>
      </c>
      <c r="G687" s="3" t="s">
        <v>820</v>
      </c>
      <c r="H687" s="3" t="e">
        <f t="shared" si="7"/>
        <v>#VALUE!</v>
      </c>
    </row>
    <row r="688" spans="1:8" ht="18.75">
      <c r="A688" s="3">
        <v>440</v>
      </c>
      <c r="B688" s="3" t="s">
        <v>0</v>
      </c>
      <c r="C688" s="3" t="s">
        <v>801</v>
      </c>
      <c r="D688" s="3" t="s">
        <v>891</v>
      </c>
      <c r="E688" s="3" t="s">
        <v>892</v>
      </c>
      <c r="F688" s="3" t="s">
        <v>4</v>
      </c>
      <c r="G688" s="3" t="s">
        <v>820</v>
      </c>
      <c r="H688" s="3" t="e">
        <f t="shared" si="7"/>
        <v>#VALUE!</v>
      </c>
    </row>
    <row r="689" spans="1:8" ht="18.75">
      <c r="A689" s="3">
        <v>441</v>
      </c>
      <c r="B689" s="3" t="s">
        <v>0</v>
      </c>
      <c r="C689" s="3" t="s">
        <v>801</v>
      </c>
      <c r="D689" s="3" t="s">
        <v>893</v>
      </c>
      <c r="E689" s="3" t="s">
        <v>894</v>
      </c>
      <c r="F689" s="3" t="s">
        <v>4</v>
      </c>
      <c r="G689" s="3" t="s">
        <v>820</v>
      </c>
      <c r="H689" s="3" t="e">
        <f t="shared" si="7"/>
        <v>#VALUE!</v>
      </c>
    </row>
    <row r="690" spans="1:8" ht="18.75">
      <c r="A690" s="3">
        <v>442</v>
      </c>
      <c r="B690" s="3" t="s">
        <v>0</v>
      </c>
      <c r="C690" s="3" t="s">
        <v>801</v>
      </c>
      <c r="D690" s="3" t="s">
        <v>895</v>
      </c>
      <c r="E690" s="3" t="s">
        <v>896</v>
      </c>
      <c r="F690" s="3" t="s">
        <v>4</v>
      </c>
      <c r="G690" s="3" t="s">
        <v>820</v>
      </c>
      <c r="H690" s="3" t="e">
        <f t="shared" si="7"/>
        <v>#VALUE!</v>
      </c>
    </row>
    <row r="691" spans="1:8" ht="18.75">
      <c r="A691" s="3">
        <v>443</v>
      </c>
      <c r="B691" s="3" t="s">
        <v>0</v>
      </c>
      <c r="C691" s="3" t="s">
        <v>801</v>
      </c>
      <c r="D691" s="3" t="s">
        <v>897</v>
      </c>
      <c r="E691" s="3" t="s">
        <v>898</v>
      </c>
      <c r="F691" s="3" t="s">
        <v>4</v>
      </c>
      <c r="G691" s="3" t="s">
        <v>820</v>
      </c>
      <c r="H691" s="3" t="e">
        <f t="shared" si="7"/>
        <v>#VALUE!</v>
      </c>
    </row>
    <row r="692" spans="1:8" ht="18.75">
      <c r="A692" s="3">
        <v>444</v>
      </c>
      <c r="B692" s="3" t="s">
        <v>0</v>
      </c>
      <c r="C692" s="3" t="s">
        <v>801</v>
      </c>
      <c r="D692" s="3" t="s">
        <v>899</v>
      </c>
      <c r="E692" s="3" t="s">
        <v>900</v>
      </c>
      <c r="F692" s="3" t="s">
        <v>4</v>
      </c>
      <c r="G692" s="3" t="s">
        <v>820</v>
      </c>
      <c r="H692" s="3" t="e">
        <f t="shared" si="7"/>
        <v>#VALUE!</v>
      </c>
    </row>
    <row r="693" spans="1:8" ht="18.75">
      <c r="A693" s="3">
        <v>445</v>
      </c>
      <c r="B693" s="3" t="s">
        <v>0</v>
      </c>
      <c r="C693" s="3" t="s">
        <v>801</v>
      </c>
      <c r="D693" s="3" t="s">
        <v>901</v>
      </c>
      <c r="E693" s="3" t="s">
        <v>902</v>
      </c>
      <c r="F693" s="3" t="s">
        <v>4</v>
      </c>
      <c r="G693" s="3" t="s">
        <v>820</v>
      </c>
      <c r="H693" s="3" t="e">
        <f t="shared" si="7"/>
        <v>#VALUE!</v>
      </c>
    </row>
    <row r="694" spans="1:8" ht="18.75">
      <c r="A694" s="3">
        <v>446</v>
      </c>
      <c r="B694" s="3" t="s">
        <v>0</v>
      </c>
      <c r="C694" s="3" t="s">
        <v>801</v>
      </c>
      <c r="D694" s="3" t="s">
        <v>903</v>
      </c>
      <c r="E694" s="3" t="s">
        <v>904</v>
      </c>
      <c r="F694" s="3" t="s">
        <v>4</v>
      </c>
      <c r="G694" s="3" t="s">
        <v>820</v>
      </c>
      <c r="H694" s="3" t="e">
        <f t="shared" si="7"/>
        <v>#VALUE!</v>
      </c>
    </row>
    <row r="695" spans="1:8" ht="18.75">
      <c r="A695" s="3">
        <v>447</v>
      </c>
      <c r="B695" s="3" t="s">
        <v>0</v>
      </c>
      <c r="C695" s="3" t="s">
        <v>801</v>
      </c>
      <c r="D695" s="3" t="s">
        <v>905</v>
      </c>
      <c r="E695" s="3" t="s">
        <v>906</v>
      </c>
      <c r="F695" s="3" t="s">
        <v>4</v>
      </c>
      <c r="G695" s="3" t="s">
        <v>820</v>
      </c>
      <c r="H695" s="3" t="e">
        <f t="shared" si="7"/>
        <v>#VALUE!</v>
      </c>
    </row>
    <row r="696" spans="1:8" ht="18.75">
      <c r="A696" s="3">
        <v>448</v>
      </c>
      <c r="B696" s="3" t="s">
        <v>0</v>
      </c>
      <c r="C696" s="3" t="s">
        <v>801</v>
      </c>
      <c r="D696" s="3" t="s">
        <v>907</v>
      </c>
      <c r="E696" s="3" t="s">
        <v>908</v>
      </c>
      <c r="F696" s="3" t="s">
        <v>4</v>
      </c>
      <c r="G696" s="3" t="s">
        <v>820</v>
      </c>
      <c r="H696" s="3" t="e">
        <f t="shared" si="7"/>
        <v>#VALUE!</v>
      </c>
    </row>
    <row r="697" spans="1:8" ht="18.75">
      <c r="A697" s="3">
        <v>449</v>
      </c>
      <c r="B697" s="3" t="s">
        <v>0</v>
      </c>
      <c r="C697" s="3" t="s">
        <v>801</v>
      </c>
      <c r="D697" s="3" t="s">
        <v>909</v>
      </c>
      <c r="E697" s="3" t="s">
        <v>910</v>
      </c>
      <c r="F697" s="3" t="s">
        <v>4</v>
      </c>
      <c r="G697" s="3" t="s">
        <v>820</v>
      </c>
      <c r="H697" s="3" t="e">
        <f t="shared" si="7"/>
        <v>#VALUE!</v>
      </c>
    </row>
    <row r="698" spans="1:8" ht="18.75">
      <c r="A698" s="3">
        <v>450</v>
      </c>
      <c r="B698" s="3" t="s">
        <v>0</v>
      </c>
      <c r="C698" s="3" t="s">
        <v>801</v>
      </c>
      <c r="D698" s="3" t="s">
        <v>911</v>
      </c>
      <c r="E698" s="3" t="s">
        <v>912</v>
      </c>
      <c r="F698" s="3" t="s">
        <v>4</v>
      </c>
      <c r="G698" s="3" t="s">
        <v>820</v>
      </c>
      <c r="H698" s="3" t="e">
        <f t="shared" si="7"/>
        <v>#VALUE!</v>
      </c>
    </row>
    <row r="699" spans="1:8" ht="18.75">
      <c r="A699" s="3">
        <v>451</v>
      </c>
      <c r="B699" s="3" t="s">
        <v>0</v>
      </c>
      <c r="C699" s="3" t="s">
        <v>801</v>
      </c>
      <c r="D699" s="3" t="s">
        <v>913</v>
      </c>
      <c r="E699" s="3" t="s">
        <v>914</v>
      </c>
      <c r="F699" s="3" t="s">
        <v>4</v>
      </c>
      <c r="G699" s="3" t="s">
        <v>820</v>
      </c>
      <c r="H699" s="3" t="e">
        <f t="shared" si="7"/>
        <v>#VALUE!</v>
      </c>
    </row>
    <row r="700" spans="1:8" ht="18.75">
      <c r="A700" s="3">
        <v>452</v>
      </c>
      <c r="B700" s="3" t="s">
        <v>0</v>
      </c>
      <c r="C700" s="3" t="s">
        <v>801</v>
      </c>
      <c r="D700" s="3" t="s">
        <v>915</v>
      </c>
      <c r="E700" s="3" t="s">
        <v>916</v>
      </c>
      <c r="F700" s="3" t="s">
        <v>4</v>
      </c>
      <c r="G700" s="3" t="s">
        <v>820</v>
      </c>
      <c r="H700" s="3" t="e">
        <f t="shared" ref="H700:H763" si="8">VALUE(LEFT(F700,LEN(F700)-3)) + H699</f>
        <v>#VALUE!</v>
      </c>
    </row>
    <row r="701" spans="1:8" ht="18.75">
      <c r="A701" s="3">
        <v>453</v>
      </c>
      <c r="B701" s="3" t="s">
        <v>0</v>
      </c>
      <c r="C701" s="3" t="s">
        <v>801</v>
      </c>
      <c r="D701" s="3" t="s">
        <v>917</v>
      </c>
      <c r="E701" s="3" t="s">
        <v>918</v>
      </c>
      <c r="F701" s="3" t="s">
        <v>4</v>
      </c>
      <c r="G701" s="3" t="s">
        <v>820</v>
      </c>
      <c r="H701" s="3" t="e">
        <f t="shared" si="8"/>
        <v>#VALUE!</v>
      </c>
    </row>
    <row r="702" spans="1:8" ht="18.75">
      <c r="A702" s="3">
        <v>454</v>
      </c>
      <c r="B702" s="3" t="s">
        <v>0</v>
      </c>
      <c r="C702" s="3" t="s">
        <v>801</v>
      </c>
      <c r="D702" s="3" t="s">
        <v>919</v>
      </c>
      <c r="E702" s="3" t="s">
        <v>920</v>
      </c>
      <c r="F702" s="3" t="s">
        <v>4</v>
      </c>
      <c r="G702" s="3" t="s">
        <v>820</v>
      </c>
      <c r="H702" s="3" t="e">
        <f t="shared" si="8"/>
        <v>#VALUE!</v>
      </c>
    </row>
    <row r="703" spans="1:8" ht="18.75">
      <c r="A703" s="3">
        <v>455</v>
      </c>
      <c r="B703" s="3" t="s">
        <v>0</v>
      </c>
      <c r="C703" s="3" t="s">
        <v>801</v>
      </c>
      <c r="D703" s="3" t="s">
        <v>921</v>
      </c>
      <c r="E703" s="3" t="s">
        <v>922</v>
      </c>
      <c r="F703" s="3" t="s">
        <v>4</v>
      </c>
      <c r="G703" s="3" t="s">
        <v>820</v>
      </c>
      <c r="H703" s="3" t="e">
        <f t="shared" si="8"/>
        <v>#VALUE!</v>
      </c>
    </row>
    <row r="704" spans="1:8" ht="18.75">
      <c r="A704" s="3">
        <v>456</v>
      </c>
      <c r="B704" s="3" t="s">
        <v>0</v>
      </c>
      <c r="C704" s="3" t="s">
        <v>801</v>
      </c>
      <c r="D704" s="3" t="s">
        <v>923</v>
      </c>
      <c r="E704" s="3" t="s">
        <v>924</v>
      </c>
      <c r="F704" s="3" t="s">
        <v>4</v>
      </c>
      <c r="G704" s="3" t="s">
        <v>820</v>
      </c>
      <c r="H704" s="3" t="e">
        <f t="shared" si="8"/>
        <v>#VALUE!</v>
      </c>
    </row>
    <row r="705" spans="1:8" ht="18.75">
      <c r="A705" s="3">
        <v>457</v>
      </c>
      <c r="B705" s="3" t="s">
        <v>0</v>
      </c>
      <c r="C705" s="3" t="s">
        <v>801</v>
      </c>
      <c r="D705" s="3" t="s">
        <v>925</v>
      </c>
      <c r="E705" s="3" t="s">
        <v>926</v>
      </c>
      <c r="F705" s="3" t="s">
        <v>4</v>
      </c>
      <c r="G705" s="3" t="s">
        <v>820</v>
      </c>
      <c r="H705" s="3" t="e">
        <f t="shared" si="8"/>
        <v>#VALUE!</v>
      </c>
    </row>
    <row r="706" spans="1:8" ht="18.75">
      <c r="A706" s="3">
        <v>458</v>
      </c>
      <c r="B706" s="3" t="s">
        <v>0</v>
      </c>
      <c r="C706" s="3" t="s">
        <v>801</v>
      </c>
      <c r="D706" s="3" t="s">
        <v>927</v>
      </c>
      <c r="E706" s="3" t="s">
        <v>928</v>
      </c>
      <c r="F706" s="3" t="s">
        <v>4</v>
      </c>
      <c r="G706" s="3" t="s">
        <v>820</v>
      </c>
      <c r="H706" s="3" t="e">
        <f t="shared" si="8"/>
        <v>#VALUE!</v>
      </c>
    </row>
    <row r="707" spans="1:8" ht="18.75">
      <c r="A707" s="3">
        <v>459</v>
      </c>
      <c r="B707" s="3" t="s">
        <v>0</v>
      </c>
      <c r="C707" s="3" t="s">
        <v>801</v>
      </c>
      <c r="D707" s="3" t="s">
        <v>929</v>
      </c>
      <c r="E707" s="3" t="s">
        <v>930</v>
      </c>
      <c r="F707" s="3" t="s">
        <v>4</v>
      </c>
      <c r="G707" s="3" t="s">
        <v>820</v>
      </c>
      <c r="H707" s="3" t="e">
        <f t="shared" si="8"/>
        <v>#VALUE!</v>
      </c>
    </row>
    <row r="708" spans="1:8" ht="18.75">
      <c r="A708" s="3">
        <v>460</v>
      </c>
      <c r="B708" s="3" t="s">
        <v>0</v>
      </c>
      <c r="C708" s="3" t="s">
        <v>801</v>
      </c>
      <c r="D708" s="3" t="s">
        <v>931</v>
      </c>
      <c r="E708" s="3" t="s">
        <v>932</v>
      </c>
      <c r="F708" s="3" t="s">
        <v>4</v>
      </c>
      <c r="G708" s="3" t="s">
        <v>820</v>
      </c>
      <c r="H708" s="3" t="e">
        <f t="shared" si="8"/>
        <v>#VALUE!</v>
      </c>
    </row>
    <row r="709" spans="1:8" ht="18.75">
      <c r="A709" s="3">
        <v>461</v>
      </c>
      <c r="B709" s="3" t="s">
        <v>0</v>
      </c>
      <c r="C709" s="3" t="s">
        <v>605</v>
      </c>
      <c r="D709" s="3" t="s">
        <v>933</v>
      </c>
      <c r="E709" s="3" t="s">
        <v>934</v>
      </c>
      <c r="F709" s="3" t="s">
        <v>18</v>
      </c>
      <c r="G709" s="3" t="s">
        <v>820</v>
      </c>
      <c r="H709" s="3" t="e">
        <f t="shared" si="8"/>
        <v>#VALUE!</v>
      </c>
    </row>
    <row r="710" spans="1:8" ht="18.75">
      <c r="A710" s="3">
        <v>462</v>
      </c>
      <c r="B710" s="3" t="s">
        <v>0</v>
      </c>
      <c r="C710" s="3" t="s">
        <v>605</v>
      </c>
      <c r="D710" s="3" t="s">
        <v>935</v>
      </c>
      <c r="E710" s="3" t="s">
        <v>936</v>
      </c>
      <c r="F710" s="3" t="s">
        <v>18</v>
      </c>
      <c r="G710" s="3" t="s">
        <v>820</v>
      </c>
      <c r="H710" s="3" t="e">
        <f t="shared" si="8"/>
        <v>#VALUE!</v>
      </c>
    </row>
    <row r="711" spans="1:8" ht="18.75">
      <c r="A711" s="3">
        <v>463</v>
      </c>
      <c r="B711" s="3" t="s">
        <v>0</v>
      </c>
      <c r="C711" s="3" t="s">
        <v>801</v>
      </c>
      <c r="D711" s="3" t="s">
        <v>937</v>
      </c>
      <c r="E711" s="3" t="s">
        <v>938</v>
      </c>
      <c r="F711" s="3" t="s">
        <v>4</v>
      </c>
      <c r="G711" s="3" t="s">
        <v>820</v>
      </c>
      <c r="H711" s="3" t="e">
        <f t="shared" si="8"/>
        <v>#VALUE!</v>
      </c>
    </row>
    <row r="712" spans="1:8" ht="18.75">
      <c r="A712" s="3">
        <v>464</v>
      </c>
      <c r="B712" s="3" t="s">
        <v>0</v>
      </c>
      <c r="C712" s="3" t="s">
        <v>605</v>
      </c>
      <c r="D712" s="3" t="s">
        <v>939</v>
      </c>
      <c r="E712" s="3" t="s">
        <v>940</v>
      </c>
      <c r="F712" s="3" t="s">
        <v>18</v>
      </c>
      <c r="G712" s="3" t="s">
        <v>820</v>
      </c>
      <c r="H712" s="3" t="e">
        <f t="shared" si="8"/>
        <v>#VALUE!</v>
      </c>
    </row>
    <row r="713" spans="1:8" ht="18.75">
      <c r="A713" s="3">
        <v>465</v>
      </c>
      <c r="B713" s="3" t="s">
        <v>0</v>
      </c>
      <c r="C713" s="3" t="s">
        <v>605</v>
      </c>
      <c r="D713" s="3" t="s">
        <v>941</v>
      </c>
      <c r="E713" s="3" t="s">
        <v>942</v>
      </c>
      <c r="F713" s="3" t="s">
        <v>18</v>
      </c>
      <c r="G713" s="3" t="s">
        <v>820</v>
      </c>
      <c r="H713" s="3" t="e">
        <f t="shared" si="8"/>
        <v>#VALUE!</v>
      </c>
    </row>
    <row r="714" spans="1:8" ht="18.75">
      <c r="A714" s="3">
        <v>466</v>
      </c>
      <c r="B714" s="3" t="s">
        <v>0</v>
      </c>
      <c r="C714" s="3" t="s">
        <v>801</v>
      </c>
      <c r="D714" s="3" t="s">
        <v>943</v>
      </c>
      <c r="E714" s="3" t="s">
        <v>944</v>
      </c>
      <c r="F714" s="3" t="s">
        <v>4</v>
      </c>
      <c r="G714" s="3" t="s">
        <v>945</v>
      </c>
      <c r="H714" s="3" t="e">
        <f t="shared" si="8"/>
        <v>#VALUE!</v>
      </c>
    </row>
    <row r="715" spans="1:8" ht="18.75">
      <c r="A715" s="3">
        <v>467</v>
      </c>
      <c r="B715" s="3" t="s">
        <v>0</v>
      </c>
      <c r="C715" s="3" t="s">
        <v>801</v>
      </c>
      <c r="D715" s="3" t="s">
        <v>946</v>
      </c>
      <c r="E715" s="3" t="s">
        <v>947</v>
      </c>
      <c r="F715" s="3" t="s">
        <v>4</v>
      </c>
      <c r="G715" s="3" t="s">
        <v>945</v>
      </c>
      <c r="H715" s="3" t="e">
        <f t="shared" si="8"/>
        <v>#VALUE!</v>
      </c>
    </row>
    <row r="716" spans="1:8" ht="18.75">
      <c r="A716" s="3">
        <v>468</v>
      </c>
      <c r="B716" s="3" t="s">
        <v>0</v>
      </c>
      <c r="C716" s="3" t="s">
        <v>801</v>
      </c>
      <c r="D716" s="3" t="s">
        <v>948</v>
      </c>
      <c r="E716" s="3" t="s">
        <v>949</v>
      </c>
      <c r="F716" s="3" t="s">
        <v>4</v>
      </c>
      <c r="G716" s="3" t="s">
        <v>945</v>
      </c>
      <c r="H716" s="3" t="e">
        <f t="shared" si="8"/>
        <v>#VALUE!</v>
      </c>
    </row>
    <row r="717" spans="1:8" ht="18.75">
      <c r="A717" s="3">
        <v>469</v>
      </c>
      <c r="B717" s="3" t="s">
        <v>0</v>
      </c>
      <c r="C717" s="3" t="s">
        <v>801</v>
      </c>
      <c r="D717" s="3" t="s">
        <v>950</v>
      </c>
      <c r="E717" s="3" t="s">
        <v>951</v>
      </c>
      <c r="F717" s="3" t="s">
        <v>4</v>
      </c>
      <c r="G717" s="3" t="s">
        <v>945</v>
      </c>
      <c r="H717" s="3" t="e">
        <f t="shared" si="8"/>
        <v>#VALUE!</v>
      </c>
    </row>
    <row r="718" spans="1:8" ht="18.75">
      <c r="A718" s="3">
        <v>470</v>
      </c>
      <c r="B718" s="3" t="s">
        <v>0</v>
      </c>
      <c r="C718" s="3" t="s">
        <v>801</v>
      </c>
      <c r="D718" s="3" t="s">
        <v>952</v>
      </c>
      <c r="E718" s="3" t="s">
        <v>953</v>
      </c>
      <c r="F718" s="3" t="s">
        <v>4</v>
      </c>
      <c r="G718" s="3" t="s">
        <v>945</v>
      </c>
      <c r="H718" s="3" t="e">
        <f t="shared" si="8"/>
        <v>#VALUE!</v>
      </c>
    </row>
    <row r="719" spans="1:8" ht="18.75">
      <c r="A719" s="3">
        <v>471</v>
      </c>
      <c r="B719" s="3" t="s">
        <v>0</v>
      </c>
      <c r="C719" s="3" t="s">
        <v>801</v>
      </c>
      <c r="D719" s="3" t="s">
        <v>954</v>
      </c>
      <c r="E719" s="3" t="s">
        <v>955</v>
      </c>
      <c r="F719" s="3" t="s">
        <v>4</v>
      </c>
      <c r="G719" s="3" t="s">
        <v>945</v>
      </c>
      <c r="H719" s="3" t="e">
        <f t="shared" si="8"/>
        <v>#VALUE!</v>
      </c>
    </row>
    <row r="720" spans="1:8" ht="18.75">
      <c r="A720" s="3">
        <v>472</v>
      </c>
      <c r="B720" s="3" t="s">
        <v>0</v>
      </c>
      <c r="C720" s="3" t="s">
        <v>801</v>
      </c>
      <c r="D720" s="3" t="s">
        <v>956</v>
      </c>
      <c r="E720" s="3" t="s">
        <v>957</v>
      </c>
      <c r="F720" s="3" t="s">
        <v>4</v>
      </c>
      <c r="G720" s="3" t="s">
        <v>945</v>
      </c>
      <c r="H720" s="3" t="e">
        <f t="shared" si="8"/>
        <v>#VALUE!</v>
      </c>
    </row>
    <row r="721" spans="1:8" ht="18.75">
      <c r="A721" s="3">
        <v>473</v>
      </c>
      <c r="B721" s="3" t="s">
        <v>0</v>
      </c>
      <c r="C721" s="3" t="s">
        <v>801</v>
      </c>
      <c r="D721" s="3" t="s">
        <v>958</v>
      </c>
      <c r="E721" s="3" t="s">
        <v>959</v>
      </c>
      <c r="F721" s="3" t="s">
        <v>4</v>
      </c>
      <c r="G721" s="3" t="s">
        <v>945</v>
      </c>
      <c r="H721" s="3" t="e">
        <f t="shared" si="8"/>
        <v>#VALUE!</v>
      </c>
    </row>
    <row r="722" spans="1:8" ht="18.75">
      <c r="A722" s="3">
        <v>474</v>
      </c>
      <c r="B722" s="3" t="s">
        <v>0</v>
      </c>
      <c r="C722" s="3" t="s">
        <v>801</v>
      </c>
      <c r="D722" s="3" t="s">
        <v>960</v>
      </c>
      <c r="E722" s="3" t="s">
        <v>961</v>
      </c>
      <c r="F722" s="3" t="s">
        <v>4</v>
      </c>
      <c r="G722" s="3" t="s">
        <v>945</v>
      </c>
      <c r="H722" s="3" t="e">
        <f t="shared" si="8"/>
        <v>#VALUE!</v>
      </c>
    </row>
    <row r="723" spans="1:8" ht="18.75">
      <c r="A723" s="3">
        <v>475</v>
      </c>
      <c r="B723" s="3" t="s">
        <v>0</v>
      </c>
      <c r="C723" s="3" t="s">
        <v>801</v>
      </c>
      <c r="D723" s="3" t="s">
        <v>962</v>
      </c>
      <c r="E723" s="3" t="s">
        <v>963</v>
      </c>
      <c r="F723" s="3" t="s">
        <v>4</v>
      </c>
      <c r="G723" s="3" t="s">
        <v>945</v>
      </c>
      <c r="H723" s="3" t="e">
        <f t="shared" si="8"/>
        <v>#VALUE!</v>
      </c>
    </row>
    <row r="724" spans="1:8" ht="18.75">
      <c r="A724" s="3">
        <v>476</v>
      </c>
      <c r="B724" s="3" t="s">
        <v>0</v>
      </c>
      <c r="C724" s="3" t="s">
        <v>801</v>
      </c>
      <c r="D724" s="3" t="s">
        <v>964</v>
      </c>
      <c r="E724" s="3" t="s">
        <v>965</v>
      </c>
      <c r="F724" s="3" t="s">
        <v>4</v>
      </c>
      <c r="G724" s="3" t="s">
        <v>945</v>
      </c>
      <c r="H724" s="3" t="e">
        <f t="shared" si="8"/>
        <v>#VALUE!</v>
      </c>
    </row>
    <row r="725" spans="1:8" ht="18.75">
      <c r="A725" s="3">
        <v>477</v>
      </c>
      <c r="B725" s="3" t="s">
        <v>0</v>
      </c>
      <c r="C725" s="3" t="s">
        <v>801</v>
      </c>
      <c r="D725" s="3" t="s">
        <v>966</v>
      </c>
      <c r="E725" s="3" t="s">
        <v>967</v>
      </c>
      <c r="F725" s="3" t="s">
        <v>4</v>
      </c>
      <c r="G725" s="3" t="s">
        <v>945</v>
      </c>
      <c r="H725" s="3" t="e">
        <f t="shared" si="8"/>
        <v>#VALUE!</v>
      </c>
    </row>
    <row r="726" spans="1:8" ht="18.75">
      <c r="A726" s="3">
        <v>478</v>
      </c>
      <c r="B726" s="3" t="s">
        <v>0</v>
      </c>
      <c r="C726" s="3" t="s">
        <v>801</v>
      </c>
      <c r="D726" s="3" t="s">
        <v>968</v>
      </c>
      <c r="E726" s="3" t="s">
        <v>969</v>
      </c>
      <c r="F726" s="3" t="s">
        <v>4</v>
      </c>
      <c r="G726" s="3" t="s">
        <v>945</v>
      </c>
      <c r="H726" s="3" t="e">
        <f t="shared" si="8"/>
        <v>#VALUE!</v>
      </c>
    </row>
    <row r="727" spans="1:8" ht="18.75">
      <c r="A727" s="3">
        <v>479</v>
      </c>
      <c r="B727" s="3" t="s">
        <v>0</v>
      </c>
      <c r="C727" s="3" t="s">
        <v>801</v>
      </c>
      <c r="D727" s="3" t="s">
        <v>970</v>
      </c>
      <c r="E727" s="3" t="s">
        <v>971</v>
      </c>
      <c r="F727" s="3" t="s">
        <v>4</v>
      </c>
      <c r="G727" s="3" t="s">
        <v>945</v>
      </c>
      <c r="H727" s="3" t="e">
        <f t="shared" si="8"/>
        <v>#VALUE!</v>
      </c>
    </row>
    <row r="728" spans="1:8" ht="18.75">
      <c r="A728" s="3">
        <v>480</v>
      </c>
      <c r="B728" s="3" t="s">
        <v>0</v>
      </c>
      <c r="C728" s="3" t="s">
        <v>801</v>
      </c>
      <c r="D728" s="3" t="s">
        <v>972</v>
      </c>
      <c r="E728" s="3" t="s">
        <v>973</v>
      </c>
      <c r="F728" s="3" t="s">
        <v>4</v>
      </c>
      <c r="G728" s="3" t="s">
        <v>945</v>
      </c>
      <c r="H728" s="3" t="e">
        <f t="shared" si="8"/>
        <v>#VALUE!</v>
      </c>
    </row>
    <row r="729" spans="1:8" ht="18.75">
      <c r="A729" s="3">
        <v>481</v>
      </c>
      <c r="B729" s="3" t="s">
        <v>0</v>
      </c>
      <c r="C729" s="3" t="s">
        <v>801</v>
      </c>
      <c r="D729" s="3" t="s">
        <v>974</v>
      </c>
      <c r="E729" s="3" t="s">
        <v>975</v>
      </c>
      <c r="F729" s="3" t="s">
        <v>4</v>
      </c>
      <c r="G729" s="3" t="s">
        <v>945</v>
      </c>
      <c r="H729" s="3" t="e">
        <f t="shared" si="8"/>
        <v>#VALUE!</v>
      </c>
    </row>
    <row r="730" spans="1:8" ht="18.75">
      <c r="A730" s="3">
        <v>482</v>
      </c>
      <c r="B730" s="3" t="s">
        <v>0</v>
      </c>
      <c r="C730" s="3" t="s">
        <v>801</v>
      </c>
      <c r="D730" s="3" t="s">
        <v>976</v>
      </c>
      <c r="E730" s="3" t="s">
        <v>977</v>
      </c>
      <c r="F730" s="3" t="s">
        <v>4</v>
      </c>
      <c r="G730" s="3" t="s">
        <v>945</v>
      </c>
      <c r="H730" s="3" t="e">
        <f t="shared" si="8"/>
        <v>#VALUE!</v>
      </c>
    </row>
    <row r="731" spans="1:8" ht="18.75">
      <c r="A731" s="3">
        <v>483</v>
      </c>
      <c r="B731" s="3" t="s">
        <v>0</v>
      </c>
      <c r="C731" s="3" t="s">
        <v>801</v>
      </c>
      <c r="D731" s="3" t="s">
        <v>978</v>
      </c>
      <c r="E731" s="3" t="s">
        <v>979</v>
      </c>
      <c r="F731" s="3" t="s">
        <v>4</v>
      </c>
      <c r="G731" s="3" t="s">
        <v>945</v>
      </c>
      <c r="H731" s="3" t="e">
        <f t="shared" si="8"/>
        <v>#VALUE!</v>
      </c>
    </row>
    <row r="732" spans="1:8" ht="18.75">
      <c r="A732" s="3">
        <v>484</v>
      </c>
      <c r="B732" s="3" t="s">
        <v>0</v>
      </c>
      <c r="C732" s="3" t="s">
        <v>801</v>
      </c>
      <c r="D732" s="3" t="s">
        <v>980</v>
      </c>
      <c r="E732" s="3" t="s">
        <v>981</v>
      </c>
      <c r="F732" s="3" t="s">
        <v>4</v>
      </c>
      <c r="G732" s="3" t="s">
        <v>982</v>
      </c>
      <c r="H732" s="3" t="e">
        <f t="shared" si="8"/>
        <v>#VALUE!</v>
      </c>
    </row>
    <row r="733" spans="1:8" ht="18.75">
      <c r="A733" s="3">
        <v>485</v>
      </c>
      <c r="B733" s="3" t="s">
        <v>0</v>
      </c>
      <c r="C733" s="3" t="s">
        <v>801</v>
      </c>
      <c r="D733" s="3" t="s">
        <v>983</v>
      </c>
      <c r="E733" s="3" t="s">
        <v>984</v>
      </c>
      <c r="F733" s="3" t="s">
        <v>4</v>
      </c>
      <c r="G733" s="3" t="s">
        <v>982</v>
      </c>
      <c r="H733" s="3" t="e">
        <f t="shared" si="8"/>
        <v>#VALUE!</v>
      </c>
    </row>
    <row r="734" spans="1:8" ht="18.75">
      <c r="A734" s="3">
        <v>486</v>
      </c>
      <c r="B734" s="3" t="s">
        <v>0</v>
      </c>
      <c r="C734" s="3" t="s">
        <v>801</v>
      </c>
      <c r="D734" s="3" t="s">
        <v>985</v>
      </c>
      <c r="E734" s="3" t="s">
        <v>986</v>
      </c>
      <c r="F734" s="3" t="s">
        <v>4</v>
      </c>
      <c r="G734" s="3" t="s">
        <v>982</v>
      </c>
      <c r="H734" s="3" t="e">
        <f t="shared" si="8"/>
        <v>#VALUE!</v>
      </c>
    </row>
    <row r="735" spans="1:8" ht="18.75">
      <c r="A735" s="3">
        <v>487</v>
      </c>
      <c r="B735" s="3" t="s">
        <v>0</v>
      </c>
      <c r="C735" s="3" t="s">
        <v>801</v>
      </c>
      <c r="D735" s="3" t="s">
        <v>987</v>
      </c>
      <c r="E735" s="3" t="s">
        <v>988</v>
      </c>
      <c r="F735" s="3" t="s">
        <v>4</v>
      </c>
      <c r="G735" s="3" t="s">
        <v>982</v>
      </c>
      <c r="H735" s="3" t="e">
        <f t="shared" si="8"/>
        <v>#VALUE!</v>
      </c>
    </row>
    <row r="736" spans="1:8" ht="18.75">
      <c r="A736" s="3">
        <v>488</v>
      </c>
      <c r="B736" s="3" t="s">
        <v>0</v>
      </c>
      <c r="C736" s="3" t="s">
        <v>801</v>
      </c>
      <c r="D736" s="3" t="s">
        <v>989</v>
      </c>
      <c r="E736" s="3" t="s">
        <v>990</v>
      </c>
      <c r="F736" s="3" t="s">
        <v>4</v>
      </c>
      <c r="G736" s="3" t="s">
        <v>982</v>
      </c>
      <c r="H736" s="3" t="e">
        <f t="shared" si="8"/>
        <v>#VALUE!</v>
      </c>
    </row>
    <row r="737" spans="1:8" ht="18.75">
      <c r="A737" s="3">
        <v>489</v>
      </c>
      <c r="B737" s="3" t="s">
        <v>0</v>
      </c>
      <c r="C737" s="3" t="s">
        <v>801</v>
      </c>
      <c r="D737" s="3" t="s">
        <v>991</v>
      </c>
      <c r="E737" s="3" t="s">
        <v>992</v>
      </c>
      <c r="F737" s="3" t="s">
        <v>4</v>
      </c>
      <c r="G737" s="3" t="s">
        <v>982</v>
      </c>
      <c r="H737" s="3" t="e">
        <f t="shared" si="8"/>
        <v>#VALUE!</v>
      </c>
    </row>
    <row r="738" spans="1:8" ht="18.75">
      <c r="A738" s="3">
        <v>490</v>
      </c>
      <c r="B738" s="3" t="s">
        <v>0</v>
      </c>
      <c r="C738" s="3" t="s">
        <v>801</v>
      </c>
      <c r="D738" s="3" t="s">
        <v>993</v>
      </c>
      <c r="E738" s="3" t="s">
        <v>994</v>
      </c>
      <c r="F738" s="3" t="s">
        <v>4</v>
      </c>
      <c r="G738" s="3" t="s">
        <v>982</v>
      </c>
      <c r="H738" s="3" t="e">
        <f t="shared" si="8"/>
        <v>#VALUE!</v>
      </c>
    </row>
    <row r="739" spans="1:8" ht="18.75">
      <c r="A739" s="3">
        <v>491</v>
      </c>
      <c r="B739" s="3" t="s">
        <v>0</v>
      </c>
      <c r="C739" s="3" t="s">
        <v>801</v>
      </c>
      <c r="D739" s="3" t="s">
        <v>995</v>
      </c>
      <c r="E739" s="3" t="s">
        <v>996</v>
      </c>
      <c r="F739" s="3" t="s">
        <v>4</v>
      </c>
      <c r="G739" s="3" t="s">
        <v>982</v>
      </c>
      <c r="H739" s="3" t="e">
        <f t="shared" si="8"/>
        <v>#VALUE!</v>
      </c>
    </row>
    <row r="740" spans="1:8" ht="18.75">
      <c r="A740" s="3">
        <v>492</v>
      </c>
      <c r="B740" s="3" t="s">
        <v>0</v>
      </c>
      <c r="C740" s="3" t="s">
        <v>801</v>
      </c>
      <c r="D740" s="3" t="s">
        <v>997</v>
      </c>
      <c r="E740" s="3" t="s">
        <v>998</v>
      </c>
      <c r="F740" s="3" t="s">
        <v>4</v>
      </c>
      <c r="G740" s="3" t="s">
        <v>982</v>
      </c>
      <c r="H740" s="3" t="e">
        <f t="shared" si="8"/>
        <v>#VALUE!</v>
      </c>
    </row>
    <row r="741" spans="1:8" ht="18.75">
      <c r="A741" s="3">
        <v>493</v>
      </c>
      <c r="B741" s="3" t="s">
        <v>0</v>
      </c>
      <c r="C741" s="3" t="s">
        <v>801</v>
      </c>
      <c r="D741" s="3" t="s">
        <v>999</v>
      </c>
      <c r="E741" s="3" t="s">
        <v>1000</v>
      </c>
      <c r="F741" s="3" t="s">
        <v>4</v>
      </c>
      <c r="G741" s="3" t="s">
        <v>982</v>
      </c>
      <c r="H741" s="3" t="e">
        <f t="shared" si="8"/>
        <v>#VALUE!</v>
      </c>
    </row>
    <row r="742" spans="1:8" ht="18.75">
      <c r="A742" s="3">
        <v>494</v>
      </c>
      <c r="B742" s="3" t="s">
        <v>0</v>
      </c>
      <c r="C742" s="3" t="s">
        <v>801</v>
      </c>
      <c r="D742" s="3" t="s">
        <v>1001</v>
      </c>
      <c r="E742" s="3" t="s">
        <v>1002</v>
      </c>
      <c r="F742" s="3" t="s">
        <v>4</v>
      </c>
      <c r="G742" s="3" t="s">
        <v>982</v>
      </c>
      <c r="H742" s="3" t="e">
        <f t="shared" si="8"/>
        <v>#VALUE!</v>
      </c>
    </row>
    <row r="743" spans="1:8" ht="18.75">
      <c r="A743" s="3">
        <v>495</v>
      </c>
      <c r="B743" s="3" t="s">
        <v>0</v>
      </c>
      <c r="C743" s="3" t="s">
        <v>1003</v>
      </c>
      <c r="D743" s="3" t="s">
        <v>1004</v>
      </c>
      <c r="E743" s="3" t="s">
        <v>1005</v>
      </c>
      <c r="F743" s="3" t="s">
        <v>4</v>
      </c>
      <c r="G743" s="3" t="s">
        <v>982</v>
      </c>
      <c r="H743" s="3" t="e">
        <f t="shared" si="8"/>
        <v>#VALUE!</v>
      </c>
    </row>
    <row r="744" spans="1:8" ht="18.75">
      <c r="A744" s="3">
        <v>496</v>
      </c>
      <c r="B744" s="3" t="s">
        <v>0</v>
      </c>
      <c r="C744" s="3" t="s">
        <v>1003</v>
      </c>
      <c r="D744" s="3" t="s">
        <v>1006</v>
      </c>
      <c r="E744" s="3" t="s">
        <v>1007</v>
      </c>
      <c r="F744" s="3" t="s">
        <v>4</v>
      </c>
      <c r="G744" s="3" t="s">
        <v>982</v>
      </c>
      <c r="H744" s="3" t="e">
        <f t="shared" si="8"/>
        <v>#VALUE!</v>
      </c>
    </row>
    <row r="745" spans="1:8" ht="18.75">
      <c r="A745" s="3">
        <v>497</v>
      </c>
      <c r="B745" s="3" t="s">
        <v>0</v>
      </c>
      <c r="C745" s="3" t="s">
        <v>1003</v>
      </c>
      <c r="D745" s="3" t="s">
        <v>1008</v>
      </c>
      <c r="E745" s="3" t="s">
        <v>1009</v>
      </c>
      <c r="F745" s="3" t="s">
        <v>4</v>
      </c>
      <c r="G745" s="3" t="s">
        <v>982</v>
      </c>
      <c r="H745" s="3" t="e">
        <f t="shared" si="8"/>
        <v>#VALUE!</v>
      </c>
    </row>
    <row r="746" spans="1:8" ht="18.75">
      <c r="A746" s="3">
        <v>498</v>
      </c>
      <c r="B746" s="3" t="s">
        <v>0</v>
      </c>
      <c r="C746" s="3" t="s">
        <v>1003</v>
      </c>
      <c r="D746" s="3" t="s">
        <v>1010</v>
      </c>
      <c r="E746" s="3" t="s">
        <v>1011</v>
      </c>
      <c r="F746" s="3" t="s">
        <v>4</v>
      </c>
      <c r="G746" s="3" t="s">
        <v>982</v>
      </c>
      <c r="H746" s="3" t="e">
        <f t="shared" si="8"/>
        <v>#VALUE!</v>
      </c>
    </row>
    <row r="747" spans="1:8" ht="18.75">
      <c r="A747" s="3">
        <v>499</v>
      </c>
      <c r="B747" s="3" t="s">
        <v>0</v>
      </c>
      <c r="C747" s="3" t="s">
        <v>1003</v>
      </c>
      <c r="D747" s="3" t="s">
        <v>1012</v>
      </c>
      <c r="E747" s="3" t="s">
        <v>1013</v>
      </c>
      <c r="F747" s="3" t="s">
        <v>4</v>
      </c>
      <c r="G747" s="3" t="s">
        <v>982</v>
      </c>
      <c r="H747" s="3" t="e">
        <f t="shared" si="8"/>
        <v>#VALUE!</v>
      </c>
    </row>
    <row r="748" spans="1:8" ht="18.75">
      <c r="A748" s="3">
        <v>500</v>
      </c>
      <c r="B748" s="3" t="s">
        <v>0</v>
      </c>
      <c r="C748" s="3" t="s">
        <v>1003</v>
      </c>
      <c r="D748" s="3" t="s">
        <v>1014</v>
      </c>
      <c r="E748" s="3" t="s">
        <v>1015</v>
      </c>
      <c r="F748" s="3" t="s">
        <v>4</v>
      </c>
      <c r="G748" s="3" t="s">
        <v>982</v>
      </c>
      <c r="H748" s="3" t="e">
        <f t="shared" si="8"/>
        <v>#VALUE!</v>
      </c>
    </row>
    <row r="749" spans="1:8" ht="18.75">
      <c r="A749" s="3">
        <v>501</v>
      </c>
      <c r="B749" s="3" t="s">
        <v>0</v>
      </c>
      <c r="C749" s="3" t="s">
        <v>1003</v>
      </c>
      <c r="D749" s="3" t="s">
        <v>1016</v>
      </c>
      <c r="E749" s="3" t="s">
        <v>1017</v>
      </c>
      <c r="F749" s="3" t="s">
        <v>4</v>
      </c>
      <c r="G749" s="3" t="s">
        <v>982</v>
      </c>
      <c r="H749" s="3" t="e">
        <f t="shared" si="8"/>
        <v>#VALUE!</v>
      </c>
    </row>
    <row r="750" spans="1:8" ht="18.75">
      <c r="A750" s="3">
        <v>502</v>
      </c>
      <c r="B750" s="3" t="s">
        <v>0</v>
      </c>
      <c r="C750" s="3" t="s">
        <v>1003</v>
      </c>
      <c r="D750" s="3" t="s">
        <v>1018</v>
      </c>
      <c r="E750" s="3" t="s">
        <v>1019</v>
      </c>
      <c r="F750" s="3" t="s">
        <v>4</v>
      </c>
      <c r="G750" s="3" t="s">
        <v>982</v>
      </c>
      <c r="H750" s="3" t="e">
        <f t="shared" si="8"/>
        <v>#VALUE!</v>
      </c>
    </row>
    <row r="751" spans="1:8" ht="18.75">
      <c r="A751" s="3">
        <v>503</v>
      </c>
      <c r="B751" s="3" t="s">
        <v>0</v>
      </c>
      <c r="C751" s="3" t="s">
        <v>1003</v>
      </c>
      <c r="D751" s="3" t="s">
        <v>1020</v>
      </c>
      <c r="E751" s="3" t="s">
        <v>1021</v>
      </c>
      <c r="F751" s="3" t="s">
        <v>4</v>
      </c>
      <c r="G751" s="3" t="s">
        <v>982</v>
      </c>
      <c r="H751" s="3" t="e">
        <f t="shared" si="8"/>
        <v>#VALUE!</v>
      </c>
    </row>
    <row r="752" spans="1:8" ht="18.75">
      <c r="A752" s="3">
        <v>504</v>
      </c>
      <c r="B752" s="3" t="s">
        <v>0</v>
      </c>
      <c r="C752" s="3" t="s">
        <v>1003</v>
      </c>
      <c r="D752" s="3" t="s">
        <v>1022</v>
      </c>
      <c r="E752" s="3" t="s">
        <v>1023</v>
      </c>
      <c r="F752" s="3" t="s">
        <v>4</v>
      </c>
      <c r="G752" s="3" t="s">
        <v>982</v>
      </c>
      <c r="H752" s="3" t="e">
        <f t="shared" si="8"/>
        <v>#VALUE!</v>
      </c>
    </row>
    <row r="753" spans="1:8" ht="18.75">
      <c r="A753" s="3">
        <v>505</v>
      </c>
      <c r="B753" s="3" t="s">
        <v>0</v>
      </c>
      <c r="C753" s="3" t="s">
        <v>1003</v>
      </c>
      <c r="D753" s="3" t="s">
        <v>1024</v>
      </c>
      <c r="E753" s="3" t="s">
        <v>1025</v>
      </c>
      <c r="F753" s="3" t="s">
        <v>4</v>
      </c>
      <c r="G753" s="3" t="s">
        <v>982</v>
      </c>
      <c r="H753" s="3" t="e">
        <f t="shared" si="8"/>
        <v>#VALUE!</v>
      </c>
    </row>
    <row r="754" spans="1:8" ht="18.75">
      <c r="A754" s="3">
        <v>506</v>
      </c>
      <c r="B754" s="3" t="s">
        <v>0</v>
      </c>
      <c r="C754" s="3" t="s">
        <v>1003</v>
      </c>
      <c r="D754" s="3" t="s">
        <v>1026</v>
      </c>
      <c r="E754" s="3" t="s">
        <v>1027</v>
      </c>
      <c r="F754" s="3" t="s">
        <v>4</v>
      </c>
      <c r="G754" s="3" t="s">
        <v>982</v>
      </c>
      <c r="H754" s="3" t="e">
        <f t="shared" si="8"/>
        <v>#VALUE!</v>
      </c>
    </row>
    <row r="755" spans="1:8" ht="18.75">
      <c r="A755" s="3">
        <v>507</v>
      </c>
      <c r="B755" s="3" t="s">
        <v>0</v>
      </c>
      <c r="C755" s="3" t="s">
        <v>1003</v>
      </c>
      <c r="D755" s="3" t="s">
        <v>1028</v>
      </c>
      <c r="E755" s="3" t="s">
        <v>1029</v>
      </c>
      <c r="F755" s="3" t="s">
        <v>4</v>
      </c>
      <c r="G755" s="3" t="s">
        <v>982</v>
      </c>
      <c r="H755" s="3" t="e">
        <f t="shared" si="8"/>
        <v>#VALUE!</v>
      </c>
    </row>
    <row r="756" spans="1:8" ht="18.75">
      <c r="A756" s="3">
        <v>508</v>
      </c>
      <c r="B756" s="3" t="s">
        <v>0</v>
      </c>
      <c r="C756" s="3" t="s">
        <v>1003</v>
      </c>
      <c r="D756" s="3" t="s">
        <v>1030</v>
      </c>
      <c r="E756" s="3" t="s">
        <v>1031</v>
      </c>
      <c r="F756" s="3" t="s">
        <v>4</v>
      </c>
      <c r="G756" s="3" t="s">
        <v>982</v>
      </c>
      <c r="H756" s="3" t="e">
        <f t="shared" si="8"/>
        <v>#VALUE!</v>
      </c>
    </row>
    <row r="757" spans="1:8" ht="18.75">
      <c r="A757" s="3">
        <v>509</v>
      </c>
      <c r="B757" s="3" t="s">
        <v>0</v>
      </c>
      <c r="C757" s="3" t="s">
        <v>1003</v>
      </c>
      <c r="D757" s="3" t="s">
        <v>1032</v>
      </c>
      <c r="E757" s="3" t="s">
        <v>1033</v>
      </c>
      <c r="F757" s="3" t="s">
        <v>4</v>
      </c>
      <c r="G757" s="3" t="s">
        <v>982</v>
      </c>
      <c r="H757" s="3" t="e">
        <f t="shared" si="8"/>
        <v>#VALUE!</v>
      </c>
    </row>
    <row r="758" spans="1:8" ht="18.75">
      <c r="A758" s="3">
        <v>510</v>
      </c>
      <c r="B758" s="3" t="s">
        <v>0</v>
      </c>
      <c r="C758" s="3" t="s">
        <v>1003</v>
      </c>
      <c r="D758" s="3" t="s">
        <v>1034</v>
      </c>
      <c r="E758" s="3" t="s">
        <v>1035</v>
      </c>
      <c r="F758" s="3" t="s">
        <v>4</v>
      </c>
      <c r="G758" s="3" t="s">
        <v>982</v>
      </c>
      <c r="H758" s="3" t="e">
        <f t="shared" si="8"/>
        <v>#VALUE!</v>
      </c>
    </row>
    <row r="759" spans="1:8" ht="18.75">
      <c r="A759" s="3">
        <v>511</v>
      </c>
      <c r="B759" s="3" t="s">
        <v>0</v>
      </c>
      <c r="C759" s="3" t="s">
        <v>1003</v>
      </c>
      <c r="D759" s="3" t="s">
        <v>1036</v>
      </c>
      <c r="E759" s="3" t="s">
        <v>1037</v>
      </c>
      <c r="F759" s="3" t="s">
        <v>4</v>
      </c>
      <c r="G759" s="3" t="s">
        <v>982</v>
      </c>
      <c r="H759" s="3" t="e">
        <f t="shared" si="8"/>
        <v>#VALUE!</v>
      </c>
    </row>
    <row r="760" spans="1:8" ht="18.75">
      <c r="A760" s="3">
        <v>512</v>
      </c>
      <c r="B760" s="3" t="s">
        <v>0</v>
      </c>
      <c r="C760" s="3" t="s">
        <v>1003</v>
      </c>
      <c r="D760" s="3" t="s">
        <v>1038</v>
      </c>
      <c r="E760" s="3" t="s">
        <v>1039</v>
      </c>
      <c r="F760" s="3" t="s">
        <v>4</v>
      </c>
      <c r="G760" s="3" t="s">
        <v>982</v>
      </c>
      <c r="H760" s="3" t="e">
        <f t="shared" si="8"/>
        <v>#VALUE!</v>
      </c>
    </row>
    <row r="761" spans="1:8" ht="18.75">
      <c r="A761" s="3">
        <v>513</v>
      </c>
      <c r="B761" s="3" t="s">
        <v>0</v>
      </c>
      <c r="C761" s="3" t="s">
        <v>1003</v>
      </c>
      <c r="D761" s="3" t="s">
        <v>1040</v>
      </c>
      <c r="E761" s="3" t="s">
        <v>1041</v>
      </c>
      <c r="F761" s="3" t="s">
        <v>4</v>
      </c>
      <c r="G761" s="3" t="s">
        <v>982</v>
      </c>
      <c r="H761" s="3" t="e">
        <f t="shared" si="8"/>
        <v>#VALUE!</v>
      </c>
    </row>
    <row r="762" spans="1:8" ht="18.75">
      <c r="A762" s="3">
        <v>514</v>
      </c>
      <c r="B762" s="3" t="s">
        <v>0</v>
      </c>
      <c r="C762" s="3" t="s">
        <v>1003</v>
      </c>
      <c r="D762" s="3" t="s">
        <v>1042</v>
      </c>
      <c r="E762" s="3" t="s">
        <v>1043</v>
      </c>
      <c r="F762" s="3" t="s">
        <v>4</v>
      </c>
      <c r="G762" s="3" t="s">
        <v>982</v>
      </c>
      <c r="H762" s="3" t="e">
        <f t="shared" si="8"/>
        <v>#VALUE!</v>
      </c>
    </row>
    <row r="763" spans="1:8" ht="18.75">
      <c r="A763" s="3">
        <v>515</v>
      </c>
      <c r="B763" s="3" t="s">
        <v>0</v>
      </c>
      <c r="C763" s="3" t="s">
        <v>1003</v>
      </c>
      <c r="D763" s="3" t="s">
        <v>1044</v>
      </c>
      <c r="E763" s="3" t="s">
        <v>1045</v>
      </c>
      <c r="F763" s="3" t="s">
        <v>4</v>
      </c>
      <c r="G763" s="3" t="s">
        <v>982</v>
      </c>
      <c r="H763" s="3" t="e">
        <f t="shared" si="8"/>
        <v>#VALUE!</v>
      </c>
    </row>
    <row r="764" spans="1:8" ht="18.75">
      <c r="A764" s="3">
        <v>516</v>
      </c>
      <c r="B764" s="3" t="s">
        <v>0</v>
      </c>
      <c r="C764" s="3" t="s">
        <v>1003</v>
      </c>
      <c r="D764" s="3" t="s">
        <v>1046</v>
      </c>
      <c r="E764" s="3" t="s">
        <v>1047</v>
      </c>
      <c r="F764" s="3" t="s">
        <v>4</v>
      </c>
      <c r="G764" s="3" t="s">
        <v>1048</v>
      </c>
      <c r="H764" s="3" t="e">
        <f t="shared" ref="H764:H827" si="9">VALUE(LEFT(F764,LEN(F764)-3)) + H763</f>
        <v>#VALUE!</v>
      </c>
    </row>
    <row r="765" spans="1:8" ht="18.75">
      <c r="A765" s="3">
        <v>517</v>
      </c>
      <c r="B765" s="3" t="s">
        <v>0</v>
      </c>
      <c r="C765" s="3" t="s">
        <v>1003</v>
      </c>
      <c r="D765" s="3" t="s">
        <v>1049</v>
      </c>
      <c r="E765" s="3" t="s">
        <v>1050</v>
      </c>
      <c r="F765" s="3" t="s">
        <v>4</v>
      </c>
      <c r="G765" s="3" t="s">
        <v>1048</v>
      </c>
      <c r="H765" s="3" t="e">
        <f t="shared" si="9"/>
        <v>#VALUE!</v>
      </c>
    </row>
    <row r="766" spans="1:8" ht="18.75">
      <c r="A766" s="3">
        <v>518</v>
      </c>
      <c r="B766" s="3" t="s">
        <v>0</v>
      </c>
      <c r="C766" s="3" t="s">
        <v>1003</v>
      </c>
      <c r="D766" s="3" t="s">
        <v>1051</v>
      </c>
      <c r="E766" s="3" t="s">
        <v>1052</v>
      </c>
      <c r="F766" s="3" t="s">
        <v>4</v>
      </c>
      <c r="G766" s="3" t="s">
        <v>1048</v>
      </c>
      <c r="H766" s="3" t="e">
        <f t="shared" si="9"/>
        <v>#VALUE!</v>
      </c>
    </row>
    <row r="767" spans="1:8" ht="18.75">
      <c r="A767" s="3">
        <v>519</v>
      </c>
      <c r="B767" s="3" t="s">
        <v>0</v>
      </c>
      <c r="C767" s="3" t="s">
        <v>1003</v>
      </c>
      <c r="D767" s="3" t="s">
        <v>1053</v>
      </c>
      <c r="E767" s="3" t="s">
        <v>1054</v>
      </c>
      <c r="F767" s="3" t="s">
        <v>4</v>
      </c>
      <c r="G767" s="3" t="s">
        <v>1048</v>
      </c>
      <c r="H767" s="3" t="e">
        <f t="shared" si="9"/>
        <v>#VALUE!</v>
      </c>
    </row>
    <row r="768" spans="1:8" ht="18.75">
      <c r="A768" s="3">
        <v>520</v>
      </c>
      <c r="B768" s="3" t="s">
        <v>0</v>
      </c>
      <c r="C768" s="3" t="s">
        <v>1003</v>
      </c>
      <c r="D768" s="3" t="s">
        <v>1055</v>
      </c>
      <c r="E768" s="3" t="s">
        <v>1056</v>
      </c>
      <c r="F768" s="3" t="s">
        <v>4</v>
      </c>
      <c r="G768" s="3" t="s">
        <v>1048</v>
      </c>
      <c r="H768" s="3" t="e">
        <f t="shared" si="9"/>
        <v>#VALUE!</v>
      </c>
    </row>
    <row r="769" spans="1:8" ht="18.75">
      <c r="A769" s="3">
        <v>521</v>
      </c>
      <c r="B769" s="3" t="s">
        <v>0</v>
      </c>
      <c r="C769" s="3" t="s">
        <v>1003</v>
      </c>
      <c r="D769" s="3" t="s">
        <v>1057</v>
      </c>
      <c r="E769" s="3" t="s">
        <v>1058</v>
      </c>
      <c r="F769" s="3" t="s">
        <v>4</v>
      </c>
      <c r="G769" s="3" t="s">
        <v>1048</v>
      </c>
      <c r="H769" s="3" t="e">
        <f t="shared" si="9"/>
        <v>#VALUE!</v>
      </c>
    </row>
    <row r="770" spans="1:8" ht="18.75">
      <c r="A770" s="3">
        <v>522</v>
      </c>
      <c r="B770" s="3" t="s">
        <v>0</v>
      </c>
      <c r="C770" s="3" t="s">
        <v>1003</v>
      </c>
      <c r="D770" s="3" t="s">
        <v>1059</v>
      </c>
      <c r="E770" s="3" t="s">
        <v>1060</v>
      </c>
      <c r="F770" s="3" t="s">
        <v>4</v>
      </c>
      <c r="G770" s="3" t="s">
        <v>1048</v>
      </c>
      <c r="H770" s="3" t="e">
        <f t="shared" si="9"/>
        <v>#VALUE!</v>
      </c>
    </row>
    <row r="771" spans="1:8" ht="18.75">
      <c r="A771" s="3">
        <v>523</v>
      </c>
      <c r="B771" s="3" t="s">
        <v>0</v>
      </c>
      <c r="C771" s="3" t="s">
        <v>1003</v>
      </c>
      <c r="D771" s="3" t="s">
        <v>1061</v>
      </c>
      <c r="E771" s="3" t="s">
        <v>1062</v>
      </c>
      <c r="F771" s="3" t="s">
        <v>4</v>
      </c>
      <c r="G771" s="3" t="s">
        <v>1048</v>
      </c>
      <c r="H771" s="3" t="e">
        <f t="shared" si="9"/>
        <v>#VALUE!</v>
      </c>
    </row>
    <row r="772" spans="1:8" ht="18.75">
      <c r="A772" s="3">
        <v>524</v>
      </c>
      <c r="B772" s="3" t="s">
        <v>0</v>
      </c>
      <c r="C772" s="3" t="s">
        <v>1003</v>
      </c>
      <c r="D772" s="3" t="s">
        <v>1063</v>
      </c>
      <c r="E772" s="3" t="s">
        <v>1064</v>
      </c>
      <c r="F772" s="3" t="s">
        <v>4</v>
      </c>
      <c r="G772" s="3" t="s">
        <v>1048</v>
      </c>
      <c r="H772" s="3" t="e">
        <f t="shared" si="9"/>
        <v>#VALUE!</v>
      </c>
    </row>
    <row r="773" spans="1:8" ht="18.75">
      <c r="A773" s="3">
        <v>525</v>
      </c>
      <c r="B773" s="3" t="s">
        <v>0</v>
      </c>
      <c r="C773" s="3" t="s">
        <v>1003</v>
      </c>
      <c r="D773" s="3" t="s">
        <v>1065</v>
      </c>
      <c r="E773" s="3" t="s">
        <v>1066</v>
      </c>
      <c r="F773" s="3" t="s">
        <v>4</v>
      </c>
      <c r="G773" s="3" t="s">
        <v>1048</v>
      </c>
      <c r="H773" s="3" t="e">
        <f t="shared" si="9"/>
        <v>#VALUE!</v>
      </c>
    </row>
    <row r="774" spans="1:8" ht="18.75">
      <c r="A774" s="3">
        <v>526</v>
      </c>
      <c r="B774" s="3" t="s">
        <v>0</v>
      </c>
      <c r="C774" s="3" t="s">
        <v>1003</v>
      </c>
      <c r="D774" s="3" t="s">
        <v>1067</v>
      </c>
      <c r="E774" s="3" t="s">
        <v>1068</v>
      </c>
      <c r="F774" s="3" t="s">
        <v>4</v>
      </c>
      <c r="G774" s="3" t="s">
        <v>1048</v>
      </c>
      <c r="H774" s="3" t="e">
        <f t="shared" si="9"/>
        <v>#VALUE!</v>
      </c>
    </row>
    <row r="775" spans="1:8" ht="18.75">
      <c r="A775" s="3">
        <v>527</v>
      </c>
      <c r="B775" s="3" t="s">
        <v>0</v>
      </c>
      <c r="C775" s="3" t="s">
        <v>1003</v>
      </c>
      <c r="D775" s="3" t="s">
        <v>1069</v>
      </c>
      <c r="E775" s="3" t="s">
        <v>1070</v>
      </c>
      <c r="F775" s="3" t="s">
        <v>4</v>
      </c>
      <c r="G775" s="3" t="s">
        <v>1048</v>
      </c>
      <c r="H775" s="3" t="e">
        <f t="shared" si="9"/>
        <v>#VALUE!</v>
      </c>
    </row>
    <row r="776" spans="1:8" ht="18.75">
      <c r="A776" s="3">
        <v>528</v>
      </c>
      <c r="B776" s="3" t="s">
        <v>0</v>
      </c>
      <c r="C776" s="3" t="s">
        <v>1003</v>
      </c>
      <c r="D776" s="3" t="s">
        <v>1071</v>
      </c>
      <c r="E776" s="3" t="s">
        <v>1072</v>
      </c>
      <c r="F776" s="3" t="s">
        <v>4</v>
      </c>
      <c r="G776" s="3" t="s">
        <v>1048</v>
      </c>
      <c r="H776" s="3" t="e">
        <f t="shared" si="9"/>
        <v>#VALUE!</v>
      </c>
    </row>
    <row r="777" spans="1:8" ht="18.75">
      <c r="A777" s="3">
        <v>529</v>
      </c>
      <c r="B777" s="3" t="s">
        <v>0</v>
      </c>
      <c r="C777" s="3" t="s">
        <v>1003</v>
      </c>
      <c r="D777" s="3" t="s">
        <v>1073</v>
      </c>
      <c r="E777" s="3" t="s">
        <v>1074</v>
      </c>
      <c r="F777" s="3" t="s">
        <v>4</v>
      </c>
      <c r="G777" s="3" t="s">
        <v>1048</v>
      </c>
      <c r="H777" s="3" t="e">
        <f t="shared" si="9"/>
        <v>#VALUE!</v>
      </c>
    </row>
    <row r="778" spans="1:8" ht="18.75">
      <c r="A778" s="3">
        <v>530</v>
      </c>
      <c r="B778" s="3" t="s">
        <v>0</v>
      </c>
      <c r="C778" s="3" t="s">
        <v>1003</v>
      </c>
      <c r="D778" s="3" t="s">
        <v>1075</v>
      </c>
      <c r="E778" s="3" t="s">
        <v>1076</v>
      </c>
      <c r="F778" s="3" t="s">
        <v>4</v>
      </c>
      <c r="G778" s="3" t="s">
        <v>1048</v>
      </c>
      <c r="H778" s="3" t="e">
        <f t="shared" si="9"/>
        <v>#VALUE!</v>
      </c>
    </row>
    <row r="779" spans="1:8" ht="18.75">
      <c r="A779" s="3">
        <v>531</v>
      </c>
      <c r="B779" s="3" t="s">
        <v>0</v>
      </c>
      <c r="C779" s="3" t="s">
        <v>1003</v>
      </c>
      <c r="D779" s="3" t="s">
        <v>1077</v>
      </c>
      <c r="E779" s="3" t="s">
        <v>1078</v>
      </c>
      <c r="F779" s="3" t="s">
        <v>4</v>
      </c>
      <c r="G779" s="3" t="s">
        <v>1048</v>
      </c>
      <c r="H779" s="3" t="e">
        <f t="shared" si="9"/>
        <v>#VALUE!</v>
      </c>
    </row>
    <row r="780" spans="1:8" ht="18.75">
      <c r="A780" s="3">
        <v>532</v>
      </c>
      <c r="B780" s="3" t="s">
        <v>0</v>
      </c>
      <c r="C780" s="3" t="s">
        <v>1003</v>
      </c>
      <c r="D780" s="3" t="s">
        <v>1079</v>
      </c>
      <c r="E780" s="3" t="s">
        <v>1080</v>
      </c>
      <c r="F780" s="3" t="s">
        <v>4</v>
      </c>
      <c r="G780" s="3" t="s">
        <v>1048</v>
      </c>
      <c r="H780" s="3" t="e">
        <f t="shared" si="9"/>
        <v>#VALUE!</v>
      </c>
    </row>
    <row r="781" spans="1:8" ht="18.75">
      <c r="A781" s="3">
        <v>533</v>
      </c>
      <c r="B781" s="3" t="s">
        <v>0</v>
      </c>
      <c r="C781" s="3" t="s">
        <v>1003</v>
      </c>
      <c r="D781" s="3" t="s">
        <v>1081</v>
      </c>
      <c r="E781" s="3" t="s">
        <v>1082</v>
      </c>
      <c r="F781" s="3" t="s">
        <v>4</v>
      </c>
      <c r="G781" s="3" t="s">
        <v>1048</v>
      </c>
      <c r="H781" s="3" t="e">
        <f t="shared" si="9"/>
        <v>#VALUE!</v>
      </c>
    </row>
    <row r="782" spans="1:8" ht="18.75">
      <c r="A782" s="3">
        <v>534</v>
      </c>
      <c r="B782" s="3" t="s">
        <v>0</v>
      </c>
      <c r="C782" s="3" t="s">
        <v>1003</v>
      </c>
      <c r="D782" s="3" t="s">
        <v>1083</v>
      </c>
      <c r="E782" s="3" t="s">
        <v>1084</v>
      </c>
      <c r="F782" s="3" t="s">
        <v>4</v>
      </c>
      <c r="G782" s="3" t="s">
        <v>1048</v>
      </c>
      <c r="H782" s="3" t="e">
        <f t="shared" si="9"/>
        <v>#VALUE!</v>
      </c>
    </row>
    <row r="783" spans="1:8" ht="18.75">
      <c r="A783" s="3">
        <v>535</v>
      </c>
      <c r="B783" s="3" t="s">
        <v>0</v>
      </c>
      <c r="C783" s="3" t="s">
        <v>1003</v>
      </c>
      <c r="D783" s="3" t="s">
        <v>1085</v>
      </c>
      <c r="E783" s="3" t="s">
        <v>1086</v>
      </c>
      <c r="F783" s="3" t="s">
        <v>4</v>
      </c>
      <c r="G783" s="3" t="s">
        <v>1048</v>
      </c>
      <c r="H783" s="3" t="e">
        <f t="shared" si="9"/>
        <v>#VALUE!</v>
      </c>
    </row>
    <row r="784" spans="1:8" ht="18.75">
      <c r="A784" s="3">
        <v>536</v>
      </c>
      <c r="B784" s="3" t="s">
        <v>0</v>
      </c>
      <c r="C784" s="3" t="s">
        <v>1003</v>
      </c>
      <c r="D784" s="3" t="s">
        <v>1087</v>
      </c>
      <c r="E784" s="3" t="s">
        <v>1088</v>
      </c>
      <c r="F784" s="3" t="s">
        <v>4</v>
      </c>
      <c r="G784" s="3" t="s">
        <v>1048</v>
      </c>
      <c r="H784" s="3" t="e">
        <f t="shared" si="9"/>
        <v>#VALUE!</v>
      </c>
    </row>
    <row r="785" spans="1:8" ht="18.75">
      <c r="A785" s="3">
        <v>537</v>
      </c>
      <c r="B785" s="3" t="s">
        <v>0</v>
      </c>
      <c r="C785" s="3" t="s">
        <v>1003</v>
      </c>
      <c r="D785" s="3" t="s">
        <v>1089</v>
      </c>
      <c r="E785" s="3" t="s">
        <v>1090</v>
      </c>
      <c r="F785" s="3" t="s">
        <v>4</v>
      </c>
      <c r="G785" s="3" t="s">
        <v>1048</v>
      </c>
      <c r="H785" s="3" t="e">
        <f t="shared" si="9"/>
        <v>#VALUE!</v>
      </c>
    </row>
    <row r="786" spans="1:8" ht="18.75">
      <c r="A786" s="3">
        <v>538</v>
      </c>
      <c r="B786" s="3" t="s">
        <v>0</v>
      </c>
      <c r="C786" s="3" t="s">
        <v>1003</v>
      </c>
      <c r="D786" s="3" t="s">
        <v>1091</v>
      </c>
      <c r="E786" s="3" t="s">
        <v>1092</v>
      </c>
      <c r="F786" s="3" t="s">
        <v>4</v>
      </c>
      <c r="G786" s="3" t="s">
        <v>1048</v>
      </c>
      <c r="H786" s="3" t="e">
        <f t="shared" si="9"/>
        <v>#VALUE!</v>
      </c>
    </row>
    <row r="787" spans="1:8" ht="18.75">
      <c r="A787" s="3">
        <v>539</v>
      </c>
      <c r="B787" s="3" t="s">
        <v>0</v>
      </c>
      <c r="C787" s="3" t="s">
        <v>1003</v>
      </c>
      <c r="D787" s="3" t="s">
        <v>1093</v>
      </c>
      <c r="E787" s="3" t="s">
        <v>1094</v>
      </c>
      <c r="F787" s="3" t="s">
        <v>4</v>
      </c>
      <c r="G787" s="3" t="s">
        <v>1048</v>
      </c>
      <c r="H787" s="3" t="e">
        <f t="shared" si="9"/>
        <v>#VALUE!</v>
      </c>
    </row>
    <row r="788" spans="1:8" ht="18.75">
      <c r="A788" s="3">
        <v>540</v>
      </c>
      <c r="B788" s="3" t="s">
        <v>0</v>
      </c>
      <c r="C788" s="3" t="s">
        <v>1003</v>
      </c>
      <c r="D788" s="3" t="s">
        <v>1095</v>
      </c>
      <c r="E788" s="3" t="s">
        <v>1096</v>
      </c>
      <c r="F788" s="3" t="s">
        <v>4</v>
      </c>
      <c r="G788" s="3" t="s">
        <v>1048</v>
      </c>
      <c r="H788" s="3" t="e">
        <f t="shared" si="9"/>
        <v>#VALUE!</v>
      </c>
    </row>
    <row r="789" spans="1:8" ht="18.75">
      <c r="A789" s="3">
        <v>541</v>
      </c>
      <c r="B789" s="3" t="s">
        <v>0</v>
      </c>
      <c r="C789" s="3" t="s">
        <v>1003</v>
      </c>
      <c r="D789" s="3" t="s">
        <v>1097</v>
      </c>
      <c r="E789" s="3" t="s">
        <v>1098</v>
      </c>
      <c r="F789" s="3" t="s">
        <v>4</v>
      </c>
      <c r="G789" s="3" t="s">
        <v>1048</v>
      </c>
      <c r="H789" s="3" t="e">
        <f t="shared" si="9"/>
        <v>#VALUE!</v>
      </c>
    </row>
    <row r="790" spans="1:8" ht="18.75">
      <c r="A790" s="3">
        <v>542</v>
      </c>
      <c r="B790" s="3" t="s">
        <v>0</v>
      </c>
      <c r="C790" s="3" t="s">
        <v>1003</v>
      </c>
      <c r="D790" s="3" t="s">
        <v>1099</v>
      </c>
      <c r="E790" s="3" t="s">
        <v>1100</v>
      </c>
      <c r="F790" s="3" t="s">
        <v>4</v>
      </c>
      <c r="G790" s="3" t="s">
        <v>1048</v>
      </c>
      <c r="H790" s="3" t="e">
        <f t="shared" si="9"/>
        <v>#VALUE!</v>
      </c>
    </row>
    <row r="791" spans="1:8" ht="18.75">
      <c r="A791" s="3">
        <v>543</v>
      </c>
      <c r="B791" s="3" t="s">
        <v>0</v>
      </c>
      <c r="C791" s="3" t="s">
        <v>1003</v>
      </c>
      <c r="D791" s="3" t="s">
        <v>1101</v>
      </c>
      <c r="E791" s="3" t="s">
        <v>1102</v>
      </c>
      <c r="F791" s="3" t="s">
        <v>4</v>
      </c>
      <c r="G791" s="3" t="s">
        <v>1048</v>
      </c>
      <c r="H791" s="3" t="e">
        <f t="shared" si="9"/>
        <v>#VALUE!</v>
      </c>
    </row>
    <row r="792" spans="1:8" ht="18.75">
      <c r="A792" s="3">
        <v>544</v>
      </c>
      <c r="B792" s="3" t="s">
        <v>0</v>
      </c>
      <c r="C792" s="3" t="s">
        <v>1003</v>
      </c>
      <c r="D792" s="3" t="s">
        <v>1103</v>
      </c>
      <c r="E792" s="3" t="s">
        <v>1104</v>
      </c>
      <c r="F792" s="3" t="s">
        <v>4</v>
      </c>
      <c r="G792" s="3" t="s">
        <v>1048</v>
      </c>
      <c r="H792" s="3" t="e">
        <f t="shared" si="9"/>
        <v>#VALUE!</v>
      </c>
    </row>
    <row r="793" spans="1:8" ht="18.75">
      <c r="A793" s="3">
        <v>545</v>
      </c>
      <c r="B793" s="3" t="s">
        <v>0</v>
      </c>
      <c r="C793" s="3" t="s">
        <v>1003</v>
      </c>
      <c r="D793" s="3" t="s">
        <v>1105</v>
      </c>
      <c r="E793" s="3" t="s">
        <v>1106</v>
      </c>
      <c r="F793" s="3" t="s">
        <v>4</v>
      </c>
      <c r="G793" s="3" t="s">
        <v>1048</v>
      </c>
      <c r="H793" s="3" t="e">
        <f t="shared" si="9"/>
        <v>#VALUE!</v>
      </c>
    </row>
    <row r="794" spans="1:8" ht="18.75">
      <c r="A794" s="3">
        <v>546</v>
      </c>
      <c r="B794" s="3" t="s">
        <v>0</v>
      </c>
      <c r="C794" s="3" t="s">
        <v>1003</v>
      </c>
      <c r="D794" s="3" t="s">
        <v>1107</v>
      </c>
      <c r="E794" s="3" t="s">
        <v>1108</v>
      </c>
      <c r="F794" s="3" t="s">
        <v>4</v>
      </c>
      <c r="G794" s="3" t="s">
        <v>1048</v>
      </c>
      <c r="H794" s="3" t="e">
        <f t="shared" si="9"/>
        <v>#VALUE!</v>
      </c>
    </row>
    <row r="795" spans="1:8" ht="18.75">
      <c r="A795" s="3">
        <v>547</v>
      </c>
      <c r="B795" s="3" t="s">
        <v>0</v>
      </c>
      <c r="C795" s="3" t="s">
        <v>1003</v>
      </c>
      <c r="D795" s="3" t="s">
        <v>1109</v>
      </c>
      <c r="E795" s="3" t="s">
        <v>1110</v>
      </c>
      <c r="F795" s="3" t="s">
        <v>4</v>
      </c>
      <c r="G795" s="3" t="s">
        <v>1048</v>
      </c>
      <c r="H795" s="3" t="e">
        <f t="shared" si="9"/>
        <v>#VALUE!</v>
      </c>
    </row>
    <row r="796" spans="1:8" ht="18.75">
      <c r="A796" s="3">
        <v>548</v>
      </c>
      <c r="B796" s="3" t="s">
        <v>0</v>
      </c>
      <c r="C796" s="3" t="s">
        <v>1003</v>
      </c>
      <c r="D796" s="3" t="s">
        <v>1111</v>
      </c>
      <c r="E796" s="3" t="s">
        <v>1112</v>
      </c>
      <c r="F796" s="3" t="s">
        <v>4</v>
      </c>
      <c r="G796" s="3" t="s">
        <v>1048</v>
      </c>
      <c r="H796" s="3" t="e">
        <f t="shared" si="9"/>
        <v>#VALUE!</v>
      </c>
    </row>
    <row r="797" spans="1:8" ht="18.75">
      <c r="A797" s="3">
        <v>549</v>
      </c>
      <c r="B797" s="3" t="s">
        <v>0</v>
      </c>
      <c r="C797" s="3" t="s">
        <v>1003</v>
      </c>
      <c r="D797" s="3" t="s">
        <v>1113</v>
      </c>
      <c r="E797" s="3" t="s">
        <v>1114</v>
      </c>
      <c r="F797" s="3" t="s">
        <v>4</v>
      </c>
      <c r="G797" s="3" t="s">
        <v>1115</v>
      </c>
      <c r="H797" s="3" t="e">
        <f t="shared" si="9"/>
        <v>#VALUE!</v>
      </c>
    </row>
    <row r="798" spans="1:8" ht="18.75">
      <c r="A798" s="3">
        <v>550</v>
      </c>
      <c r="B798" s="3" t="s">
        <v>0</v>
      </c>
      <c r="C798" s="3" t="s">
        <v>1003</v>
      </c>
      <c r="D798" s="3" t="s">
        <v>1116</v>
      </c>
      <c r="E798" s="3" t="s">
        <v>1117</v>
      </c>
      <c r="F798" s="3" t="s">
        <v>4</v>
      </c>
      <c r="G798" s="3" t="s">
        <v>1115</v>
      </c>
      <c r="H798" s="3" t="e">
        <f t="shared" si="9"/>
        <v>#VALUE!</v>
      </c>
    </row>
    <row r="799" spans="1:8" ht="18.75">
      <c r="A799" s="3">
        <v>551</v>
      </c>
      <c r="B799" s="3" t="s">
        <v>0</v>
      </c>
      <c r="C799" s="3" t="s">
        <v>1003</v>
      </c>
      <c r="D799" s="3" t="s">
        <v>1118</v>
      </c>
      <c r="E799" s="3" t="s">
        <v>1119</v>
      </c>
      <c r="F799" s="3" t="s">
        <v>4</v>
      </c>
      <c r="G799" s="3" t="s">
        <v>1115</v>
      </c>
      <c r="H799" s="3" t="e">
        <f t="shared" si="9"/>
        <v>#VALUE!</v>
      </c>
    </row>
    <row r="800" spans="1:8" ht="18.75">
      <c r="A800" s="3">
        <v>552</v>
      </c>
      <c r="B800" s="3" t="s">
        <v>0</v>
      </c>
      <c r="C800" s="3" t="s">
        <v>1003</v>
      </c>
      <c r="D800" s="3" t="s">
        <v>1120</v>
      </c>
      <c r="E800" s="3" t="s">
        <v>1121</v>
      </c>
      <c r="F800" s="3" t="s">
        <v>4</v>
      </c>
      <c r="G800" s="3" t="s">
        <v>1115</v>
      </c>
      <c r="H800" s="3" t="e">
        <f t="shared" si="9"/>
        <v>#VALUE!</v>
      </c>
    </row>
    <row r="801" spans="1:8" ht="18.75">
      <c r="A801" s="3">
        <v>553</v>
      </c>
      <c r="B801" s="3" t="s">
        <v>0</v>
      </c>
      <c r="C801" s="3" t="s">
        <v>1003</v>
      </c>
      <c r="D801" s="3" t="s">
        <v>1122</v>
      </c>
      <c r="E801" s="3" t="s">
        <v>1123</v>
      </c>
      <c r="F801" s="3" t="s">
        <v>4</v>
      </c>
      <c r="G801" s="3" t="s">
        <v>1115</v>
      </c>
      <c r="H801" s="3" t="e">
        <f t="shared" si="9"/>
        <v>#VALUE!</v>
      </c>
    </row>
    <row r="802" spans="1:8" ht="18.75">
      <c r="A802" s="3">
        <v>554</v>
      </c>
      <c r="B802" s="3" t="s">
        <v>0</v>
      </c>
      <c r="C802" s="3" t="s">
        <v>1003</v>
      </c>
      <c r="D802" s="3" t="s">
        <v>1124</v>
      </c>
      <c r="E802" s="3" t="s">
        <v>1125</v>
      </c>
      <c r="F802" s="3" t="s">
        <v>4</v>
      </c>
      <c r="G802" s="3" t="s">
        <v>1115</v>
      </c>
      <c r="H802" s="3" t="e">
        <f t="shared" si="9"/>
        <v>#VALUE!</v>
      </c>
    </row>
    <row r="803" spans="1:8" ht="18.75">
      <c r="A803" s="3">
        <v>555</v>
      </c>
      <c r="B803" s="3" t="s">
        <v>0</v>
      </c>
      <c r="C803" s="3" t="s">
        <v>1003</v>
      </c>
      <c r="D803" s="3" t="s">
        <v>1126</v>
      </c>
      <c r="E803" s="3" t="s">
        <v>1127</v>
      </c>
      <c r="F803" s="3" t="s">
        <v>4</v>
      </c>
      <c r="G803" s="3" t="s">
        <v>1115</v>
      </c>
      <c r="H803" s="3" t="e">
        <f t="shared" si="9"/>
        <v>#VALUE!</v>
      </c>
    </row>
    <row r="804" spans="1:8" ht="18.75">
      <c r="A804" s="3">
        <v>556</v>
      </c>
      <c r="B804" s="3" t="s">
        <v>0</v>
      </c>
      <c r="C804" s="3" t="s">
        <v>1003</v>
      </c>
      <c r="D804" s="3" t="s">
        <v>1128</v>
      </c>
      <c r="E804" s="3" t="s">
        <v>1129</v>
      </c>
      <c r="F804" s="3" t="s">
        <v>4</v>
      </c>
      <c r="G804" s="3" t="s">
        <v>1115</v>
      </c>
      <c r="H804" s="3" t="e">
        <f t="shared" si="9"/>
        <v>#VALUE!</v>
      </c>
    </row>
    <row r="805" spans="1:8" ht="18.75">
      <c r="A805" s="3">
        <v>557</v>
      </c>
      <c r="B805" s="3" t="s">
        <v>0</v>
      </c>
      <c r="C805" s="3" t="s">
        <v>1003</v>
      </c>
      <c r="D805" s="3" t="s">
        <v>1130</v>
      </c>
      <c r="E805" s="3" t="s">
        <v>1131</v>
      </c>
      <c r="F805" s="3" t="s">
        <v>4</v>
      </c>
      <c r="G805" s="3" t="s">
        <v>1115</v>
      </c>
      <c r="H805" s="3" t="e">
        <f t="shared" si="9"/>
        <v>#VALUE!</v>
      </c>
    </row>
    <row r="806" spans="1:8" ht="18.75">
      <c r="A806" s="3">
        <v>558</v>
      </c>
      <c r="B806" s="3" t="s">
        <v>0</v>
      </c>
      <c r="C806" s="3" t="s">
        <v>1003</v>
      </c>
      <c r="D806" s="3" t="s">
        <v>1132</v>
      </c>
      <c r="E806" s="3" t="s">
        <v>1133</v>
      </c>
      <c r="F806" s="3" t="s">
        <v>4</v>
      </c>
      <c r="G806" s="3" t="s">
        <v>1115</v>
      </c>
      <c r="H806" s="3" t="e">
        <f t="shared" si="9"/>
        <v>#VALUE!</v>
      </c>
    </row>
    <row r="807" spans="1:8" ht="18.75">
      <c r="A807" s="3">
        <v>559</v>
      </c>
      <c r="B807" s="3" t="s">
        <v>0</v>
      </c>
      <c r="C807" s="3" t="s">
        <v>1003</v>
      </c>
      <c r="D807" s="3" t="s">
        <v>1134</v>
      </c>
      <c r="E807" s="3" t="s">
        <v>1135</v>
      </c>
      <c r="F807" s="3" t="s">
        <v>4</v>
      </c>
      <c r="G807" s="3" t="s">
        <v>1115</v>
      </c>
      <c r="H807" s="3" t="e">
        <f t="shared" si="9"/>
        <v>#VALUE!</v>
      </c>
    </row>
    <row r="808" spans="1:8" ht="18.75">
      <c r="A808" s="3">
        <v>560</v>
      </c>
      <c r="B808" s="3" t="s">
        <v>0</v>
      </c>
      <c r="C808" s="3" t="s">
        <v>1003</v>
      </c>
      <c r="D808" s="3" t="s">
        <v>1136</v>
      </c>
      <c r="E808" s="3" t="s">
        <v>1137</v>
      </c>
      <c r="F808" s="3" t="s">
        <v>4</v>
      </c>
      <c r="G808" s="3" t="s">
        <v>1115</v>
      </c>
      <c r="H808" s="3" t="e">
        <f t="shared" si="9"/>
        <v>#VALUE!</v>
      </c>
    </row>
    <row r="809" spans="1:8" ht="18.75">
      <c r="A809" s="3">
        <v>561</v>
      </c>
      <c r="B809" s="3" t="s">
        <v>0</v>
      </c>
      <c r="C809" s="3" t="s">
        <v>1138</v>
      </c>
      <c r="D809" s="3" t="s">
        <v>1139</v>
      </c>
      <c r="E809" s="3" t="s">
        <v>1140</v>
      </c>
      <c r="F809" s="3" t="s">
        <v>4</v>
      </c>
      <c r="G809" s="3" t="s">
        <v>1115</v>
      </c>
      <c r="H809" s="3" t="e">
        <f t="shared" si="9"/>
        <v>#VALUE!</v>
      </c>
    </row>
    <row r="810" spans="1:8" ht="18.75">
      <c r="A810" s="3">
        <v>562</v>
      </c>
      <c r="B810" s="3" t="s">
        <v>0</v>
      </c>
      <c r="C810" s="3" t="s">
        <v>1138</v>
      </c>
      <c r="D810" s="3" t="s">
        <v>1141</v>
      </c>
      <c r="E810" s="3" t="s">
        <v>1142</v>
      </c>
      <c r="F810" s="3" t="s">
        <v>4</v>
      </c>
      <c r="G810" s="3" t="s">
        <v>1115</v>
      </c>
      <c r="H810" s="3" t="e">
        <f t="shared" si="9"/>
        <v>#VALUE!</v>
      </c>
    </row>
    <row r="811" spans="1:8" ht="18.75">
      <c r="A811" s="3">
        <v>563</v>
      </c>
      <c r="B811" s="3" t="s">
        <v>0</v>
      </c>
      <c r="C811" s="3" t="s">
        <v>1138</v>
      </c>
      <c r="D811" s="3" t="s">
        <v>1143</v>
      </c>
      <c r="E811" s="3" t="s">
        <v>1144</v>
      </c>
      <c r="F811" s="3" t="s">
        <v>4</v>
      </c>
      <c r="G811" s="3" t="s">
        <v>1115</v>
      </c>
      <c r="H811" s="3" t="e">
        <f t="shared" si="9"/>
        <v>#VALUE!</v>
      </c>
    </row>
    <row r="812" spans="1:8" ht="18.75">
      <c r="A812" s="3">
        <v>564</v>
      </c>
      <c r="B812" s="3" t="s">
        <v>0</v>
      </c>
      <c r="C812" s="3" t="s">
        <v>1138</v>
      </c>
      <c r="D812" s="3" t="s">
        <v>1145</v>
      </c>
      <c r="E812" s="3" t="s">
        <v>1146</v>
      </c>
      <c r="F812" s="3" t="s">
        <v>4</v>
      </c>
      <c r="G812" s="3" t="s">
        <v>1115</v>
      </c>
      <c r="H812" s="3" t="e">
        <f t="shared" si="9"/>
        <v>#VALUE!</v>
      </c>
    </row>
    <row r="813" spans="1:8" ht="18.75">
      <c r="A813" s="3">
        <v>565</v>
      </c>
      <c r="B813" s="3" t="s">
        <v>0</v>
      </c>
      <c r="C813" s="3" t="s">
        <v>1138</v>
      </c>
      <c r="D813" s="3" t="s">
        <v>1147</v>
      </c>
      <c r="E813" s="3" t="s">
        <v>1148</v>
      </c>
      <c r="F813" s="3" t="s">
        <v>4</v>
      </c>
      <c r="G813" s="3" t="s">
        <v>1115</v>
      </c>
      <c r="H813" s="3" t="e">
        <f t="shared" si="9"/>
        <v>#VALUE!</v>
      </c>
    </row>
    <row r="814" spans="1:8" ht="18.75">
      <c r="A814" s="3">
        <v>566</v>
      </c>
      <c r="B814" s="3" t="s">
        <v>0</v>
      </c>
      <c r="C814" s="3" t="s">
        <v>1138</v>
      </c>
      <c r="D814" s="3" t="s">
        <v>1149</v>
      </c>
      <c r="E814" s="3" t="s">
        <v>1150</v>
      </c>
      <c r="F814" s="3" t="s">
        <v>4</v>
      </c>
      <c r="G814" s="3" t="s">
        <v>1115</v>
      </c>
      <c r="H814" s="3" t="e">
        <f t="shared" si="9"/>
        <v>#VALUE!</v>
      </c>
    </row>
    <row r="815" spans="1:8" ht="18.75">
      <c r="A815" s="3">
        <v>567</v>
      </c>
      <c r="B815" s="3" t="s">
        <v>0</v>
      </c>
      <c r="C815" s="3" t="s">
        <v>1138</v>
      </c>
      <c r="D815" s="3" t="s">
        <v>1151</v>
      </c>
      <c r="E815" s="3" t="s">
        <v>1152</v>
      </c>
      <c r="F815" s="3" t="s">
        <v>4</v>
      </c>
      <c r="G815" s="3" t="s">
        <v>1115</v>
      </c>
      <c r="H815" s="3" t="e">
        <f t="shared" si="9"/>
        <v>#VALUE!</v>
      </c>
    </row>
    <row r="816" spans="1:8" ht="18.75">
      <c r="A816" s="3">
        <v>568</v>
      </c>
      <c r="B816" s="3" t="s">
        <v>0</v>
      </c>
      <c r="C816" s="3" t="s">
        <v>1138</v>
      </c>
      <c r="D816" s="3" t="s">
        <v>1153</v>
      </c>
      <c r="E816" s="3" t="s">
        <v>1154</v>
      </c>
      <c r="F816" s="3" t="s">
        <v>18</v>
      </c>
      <c r="G816" s="3" t="s">
        <v>1115</v>
      </c>
      <c r="H816" s="3" t="e">
        <f t="shared" si="9"/>
        <v>#VALUE!</v>
      </c>
    </row>
    <row r="817" spans="1:8" ht="18.75">
      <c r="A817" s="3">
        <v>569</v>
      </c>
      <c r="B817" s="3" t="s">
        <v>0</v>
      </c>
      <c r="C817" s="3" t="s">
        <v>1138</v>
      </c>
      <c r="D817" s="3" t="s">
        <v>1155</v>
      </c>
      <c r="E817" s="3" t="s">
        <v>1156</v>
      </c>
      <c r="F817" s="3" t="s">
        <v>18</v>
      </c>
      <c r="G817" s="3" t="s">
        <v>1115</v>
      </c>
      <c r="H817" s="3" t="e">
        <f t="shared" si="9"/>
        <v>#VALUE!</v>
      </c>
    </row>
    <row r="818" spans="1:8" ht="18.75">
      <c r="A818" s="3">
        <v>570</v>
      </c>
      <c r="B818" s="3" t="s">
        <v>0</v>
      </c>
      <c r="C818" s="3" t="s">
        <v>1138</v>
      </c>
      <c r="D818" s="3" t="s">
        <v>1157</v>
      </c>
      <c r="E818" s="3" t="s">
        <v>1158</v>
      </c>
      <c r="F818" s="3" t="s">
        <v>4</v>
      </c>
      <c r="G818" s="3" t="s">
        <v>1115</v>
      </c>
      <c r="H818" s="3" t="e">
        <f t="shared" si="9"/>
        <v>#VALUE!</v>
      </c>
    </row>
    <row r="819" spans="1:8" ht="18.75">
      <c r="A819" s="3">
        <v>571</v>
      </c>
      <c r="B819" s="3" t="s">
        <v>0</v>
      </c>
      <c r="C819" s="3" t="s">
        <v>1138</v>
      </c>
      <c r="D819" s="3" t="s">
        <v>1159</v>
      </c>
      <c r="E819" s="3" t="s">
        <v>1160</v>
      </c>
      <c r="F819" s="3" t="s">
        <v>4</v>
      </c>
      <c r="G819" s="3" t="s">
        <v>1161</v>
      </c>
      <c r="H819" s="3" t="e">
        <f t="shared" si="9"/>
        <v>#VALUE!</v>
      </c>
    </row>
    <row r="820" spans="1:8" ht="18.75">
      <c r="A820" s="3">
        <v>572</v>
      </c>
      <c r="B820" s="3" t="s">
        <v>0</v>
      </c>
      <c r="C820" s="3" t="s">
        <v>1138</v>
      </c>
      <c r="D820" s="3" t="s">
        <v>1162</v>
      </c>
      <c r="E820" s="3" t="s">
        <v>1163</v>
      </c>
      <c r="F820" s="3" t="s">
        <v>4</v>
      </c>
      <c r="G820" s="3" t="s">
        <v>1161</v>
      </c>
      <c r="H820" s="3" t="e">
        <f t="shared" si="9"/>
        <v>#VALUE!</v>
      </c>
    </row>
    <row r="821" spans="1:8" ht="18.75">
      <c r="A821" s="3">
        <v>573</v>
      </c>
      <c r="B821" s="3" t="s">
        <v>0</v>
      </c>
      <c r="C821" s="3" t="s">
        <v>1138</v>
      </c>
      <c r="D821" s="3" t="s">
        <v>1164</v>
      </c>
      <c r="E821" s="3" t="s">
        <v>1165</v>
      </c>
      <c r="F821" s="3" t="s">
        <v>4</v>
      </c>
      <c r="G821" s="3" t="s">
        <v>1161</v>
      </c>
      <c r="H821" s="3" t="e">
        <f t="shared" si="9"/>
        <v>#VALUE!</v>
      </c>
    </row>
    <row r="822" spans="1:8" ht="18.75">
      <c r="A822" s="3">
        <v>574</v>
      </c>
      <c r="B822" s="3" t="s">
        <v>0</v>
      </c>
      <c r="C822" s="3" t="s">
        <v>1138</v>
      </c>
      <c r="D822" s="3" t="s">
        <v>1166</v>
      </c>
      <c r="E822" s="3" t="s">
        <v>1167</v>
      </c>
      <c r="F822" s="3" t="s">
        <v>4</v>
      </c>
      <c r="G822" s="3" t="s">
        <v>1161</v>
      </c>
      <c r="H822" s="3" t="e">
        <f t="shared" si="9"/>
        <v>#VALUE!</v>
      </c>
    </row>
    <row r="823" spans="1:8" ht="18.75">
      <c r="A823" s="3">
        <v>575</v>
      </c>
      <c r="B823" s="3" t="s">
        <v>0</v>
      </c>
      <c r="C823" s="3" t="s">
        <v>1138</v>
      </c>
      <c r="D823" s="3" t="s">
        <v>1168</v>
      </c>
      <c r="E823" s="3" t="s">
        <v>1169</v>
      </c>
      <c r="F823" s="3" t="s">
        <v>4</v>
      </c>
      <c r="G823" s="3" t="s">
        <v>1161</v>
      </c>
      <c r="H823" s="3" t="e">
        <f t="shared" si="9"/>
        <v>#VALUE!</v>
      </c>
    </row>
    <row r="824" spans="1:8" ht="18.75">
      <c r="A824" s="3">
        <v>576</v>
      </c>
      <c r="B824" s="3" t="s">
        <v>0</v>
      </c>
      <c r="C824" s="3" t="s">
        <v>1138</v>
      </c>
      <c r="D824" s="3" t="s">
        <v>1170</v>
      </c>
      <c r="E824" s="3" t="s">
        <v>1171</v>
      </c>
      <c r="F824" s="3" t="s">
        <v>4</v>
      </c>
      <c r="G824" s="3" t="s">
        <v>1161</v>
      </c>
      <c r="H824" s="3" t="e">
        <f t="shared" si="9"/>
        <v>#VALUE!</v>
      </c>
    </row>
    <row r="825" spans="1:8" ht="18.75">
      <c r="A825" s="3">
        <v>577</v>
      </c>
      <c r="B825" s="3" t="s">
        <v>0</v>
      </c>
      <c r="C825" s="3" t="s">
        <v>1138</v>
      </c>
      <c r="D825" s="3" t="s">
        <v>1172</v>
      </c>
      <c r="E825" s="3" t="s">
        <v>1173</v>
      </c>
      <c r="F825" s="3" t="s">
        <v>4</v>
      </c>
      <c r="G825" s="3" t="s">
        <v>1161</v>
      </c>
      <c r="H825" s="3" t="e">
        <f t="shared" si="9"/>
        <v>#VALUE!</v>
      </c>
    </row>
    <row r="826" spans="1:8" ht="18.75">
      <c r="A826" s="3">
        <v>578</v>
      </c>
      <c r="B826" s="3" t="s">
        <v>0</v>
      </c>
      <c r="C826" s="3" t="s">
        <v>1138</v>
      </c>
      <c r="D826" s="3" t="s">
        <v>1174</v>
      </c>
      <c r="E826" s="3" t="s">
        <v>1175</v>
      </c>
      <c r="F826" s="3" t="s">
        <v>4</v>
      </c>
      <c r="G826" s="3" t="s">
        <v>1161</v>
      </c>
      <c r="H826" s="3" t="e">
        <f t="shared" si="9"/>
        <v>#VALUE!</v>
      </c>
    </row>
    <row r="827" spans="1:8" ht="18.75">
      <c r="A827" s="3">
        <v>579</v>
      </c>
      <c r="B827" s="3" t="s">
        <v>0</v>
      </c>
      <c r="C827" s="3" t="s">
        <v>1138</v>
      </c>
      <c r="D827" s="3" t="s">
        <v>1176</v>
      </c>
      <c r="E827" s="3" t="s">
        <v>1177</v>
      </c>
      <c r="F827" s="3" t="s">
        <v>4</v>
      </c>
      <c r="G827" s="3" t="s">
        <v>1161</v>
      </c>
      <c r="H827" s="3" t="e">
        <f t="shared" si="9"/>
        <v>#VALUE!</v>
      </c>
    </row>
    <row r="828" spans="1:8" ht="18.75">
      <c r="A828" s="3">
        <v>580</v>
      </c>
      <c r="B828" s="3" t="s">
        <v>0</v>
      </c>
      <c r="C828" s="3" t="s">
        <v>1138</v>
      </c>
      <c r="D828" s="3" t="s">
        <v>1178</v>
      </c>
      <c r="E828" s="3" t="s">
        <v>1179</v>
      </c>
      <c r="F828" s="3" t="s">
        <v>4</v>
      </c>
      <c r="G828" s="3" t="s">
        <v>1161</v>
      </c>
      <c r="H828" s="3" t="e">
        <f t="shared" ref="H828:H882" si="10">VALUE(LEFT(F828,LEN(F828)-3)) + H827</f>
        <v>#VALUE!</v>
      </c>
    </row>
    <row r="829" spans="1:8" ht="18.75">
      <c r="A829" s="3">
        <v>581</v>
      </c>
      <c r="B829" s="3" t="s">
        <v>0</v>
      </c>
      <c r="C829" s="3" t="s">
        <v>1138</v>
      </c>
      <c r="D829" s="3" t="s">
        <v>1180</v>
      </c>
      <c r="E829" s="3" t="s">
        <v>1181</v>
      </c>
      <c r="F829" s="3" t="s">
        <v>4</v>
      </c>
      <c r="G829" s="3" t="s">
        <v>1161</v>
      </c>
      <c r="H829" s="3" t="e">
        <f t="shared" si="10"/>
        <v>#VALUE!</v>
      </c>
    </row>
    <row r="830" spans="1:8" ht="18.75">
      <c r="A830" s="3">
        <v>582</v>
      </c>
      <c r="B830" s="3" t="s">
        <v>0</v>
      </c>
      <c r="C830" s="3" t="s">
        <v>1138</v>
      </c>
      <c r="D830" s="3" t="s">
        <v>1182</v>
      </c>
      <c r="E830" s="3" t="s">
        <v>1183</v>
      </c>
      <c r="F830" s="3" t="s">
        <v>4</v>
      </c>
      <c r="G830" s="3" t="s">
        <v>1161</v>
      </c>
      <c r="H830" s="3" t="e">
        <f t="shared" si="10"/>
        <v>#VALUE!</v>
      </c>
    </row>
    <row r="831" spans="1:8" ht="18.75">
      <c r="A831" s="3">
        <v>583</v>
      </c>
      <c r="B831" s="3" t="s">
        <v>0</v>
      </c>
      <c r="C831" s="3" t="s">
        <v>1138</v>
      </c>
      <c r="D831" s="3" t="s">
        <v>1184</v>
      </c>
      <c r="E831" s="3" t="s">
        <v>1185</v>
      </c>
      <c r="F831" s="3" t="s">
        <v>4</v>
      </c>
      <c r="G831" s="3" t="s">
        <v>1161</v>
      </c>
      <c r="H831" s="3" t="e">
        <f t="shared" si="10"/>
        <v>#VALUE!</v>
      </c>
    </row>
    <row r="832" spans="1:8" ht="18.75">
      <c r="A832" s="3">
        <v>584</v>
      </c>
      <c r="B832" s="3" t="s">
        <v>0</v>
      </c>
      <c r="C832" s="3" t="s">
        <v>1138</v>
      </c>
      <c r="D832" s="3" t="s">
        <v>1186</v>
      </c>
      <c r="E832" s="3" t="s">
        <v>1187</v>
      </c>
      <c r="F832" s="3" t="s">
        <v>4</v>
      </c>
      <c r="G832" s="3" t="s">
        <v>1161</v>
      </c>
      <c r="H832" s="3" t="e">
        <f t="shared" si="10"/>
        <v>#VALUE!</v>
      </c>
    </row>
    <row r="833" spans="1:8" ht="18.75">
      <c r="A833" s="3">
        <v>585</v>
      </c>
      <c r="B833" s="3" t="s">
        <v>0</v>
      </c>
      <c r="C833" s="3" t="s">
        <v>1138</v>
      </c>
      <c r="D833" s="3" t="s">
        <v>1188</v>
      </c>
      <c r="E833" s="3" t="s">
        <v>1189</v>
      </c>
      <c r="F833" s="3" t="s">
        <v>4</v>
      </c>
      <c r="G833" s="3" t="s">
        <v>1161</v>
      </c>
      <c r="H833" s="3" t="e">
        <f t="shared" si="10"/>
        <v>#VALUE!</v>
      </c>
    </row>
    <row r="834" spans="1:8" ht="18.75">
      <c r="A834" s="3">
        <v>586</v>
      </c>
      <c r="B834" s="3" t="s">
        <v>0</v>
      </c>
      <c r="C834" s="3" t="s">
        <v>1138</v>
      </c>
      <c r="D834" s="3" t="s">
        <v>1190</v>
      </c>
      <c r="E834" s="3" t="s">
        <v>1191</v>
      </c>
      <c r="F834" s="3" t="s">
        <v>4</v>
      </c>
      <c r="G834" s="3" t="s">
        <v>1161</v>
      </c>
      <c r="H834" s="3" t="e">
        <f t="shared" si="10"/>
        <v>#VALUE!</v>
      </c>
    </row>
    <row r="835" spans="1:8" ht="18.75">
      <c r="A835" s="3">
        <v>587</v>
      </c>
      <c r="B835" s="3" t="s">
        <v>0</v>
      </c>
      <c r="C835" s="3" t="s">
        <v>1138</v>
      </c>
      <c r="D835" s="3" t="s">
        <v>1192</v>
      </c>
      <c r="E835" s="3" t="s">
        <v>1193</v>
      </c>
      <c r="F835" s="3" t="s">
        <v>4</v>
      </c>
      <c r="G835" s="3" t="s">
        <v>1161</v>
      </c>
      <c r="H835" s="3" t="e">
        <f t="shared" si="10"/>
        <v>#VALUE!</v>
      </c>
    </row>
    <row r="836" spans="1:8" ht="18.75">
      <c r="A836" s="3">
        <v>588</v>
      </c>
      <c r="B836" s="3" t="s">
        <v>0</v>
      </c>
      <c r="C836" s="3" t="s">
        <v>1138</v>
      </c>
      <c r="D836" s="3" t="s">
        <v>1194</v>
      </c>
      <c r="E836" s="3" t="s">
        <v>1195</v>
      </c>
      <c r="F836" s="3" t="s">
        <v>4</v>
      </c>
      <c r="G836" s="3" t="s">
        <v>1161</v>
      </c>
      <c r="H836" s="3" t="e">
        <f t="shared" si="10"/>
        <v>#VALUE!</v>
      </c>
    </row>
    <row r="837" spans="1:8" ht="18.75">
      <c r="A837" s="3">
        <v>589</v>
      </c>
      <c r="B837" s="3" t="s">
        <v>0</v>
      </c>
      <c r="C837" s="3" t="s">
        <v>1138</v>
      </c>
      <c r="D837" s="3" t="s">
        <v>1196</v>
      </c>
      <c r="E837" s="3" t="s">
        <v>1197</v>
      </c>
      <c r="F837" s="3" t="s">
        <v>4</v>
      </c>
      <c r="G837" s="3" t="s">
        <v>1161</v>
      </c>
      <c r="H837" s="3" t="e">
        <f t="shared" si="10"/>
        <v>#VALUE!</v>
      </c>
    </row>
    <row r="838" spans="1:8" ht="18.75">
      <c r="A838" s="3">
        <v>590</v>
      </c>
      <c r="B838" s="3" t="s">
        <v>0</v>
      </c>
      <c r="C838" s="3" t="s">
        <v>1138</v>
      </c>
      <c r="D838" s="3" t="s">
        <v>1198</v>
      </c>
      <c r="E838" s="3" t="s">
        <v>1199</v>
      </c>
      <c r="F838" s="3" t="s">
        <v>4</v>
      </c>
      <c r="G838" s="3" t="s">
        <v>1161</v>
      </c>
      <c r="H838" s="3" t="e">
        <f t="shared" si="10"/>
        <v>#VALUE!</v>
      </c>
    </row>
    <row r="839" spans="1:8" ht="18.75">
      <c r="A839" s="3">
        <v>591</v>
      </c>
      <c r="B839" s="3" t="s">
        <v>0</v>
      </c>
      <c r="C839" s="3" t="s">
        <v>1138</v>
      </c>
      <c r="D839" s="3" t="s">
        <v>1200</v>
      </c>
      <c r="E839" s="3" t="s">
        <v>1201</v>
      </c>
      <c r="F839" s="3" t="s">
        <v>4</v>
      </c>
      <c r="G839" s="3" t="s">
        <v>1161</v>
      </c>
      <c r="H839" s="3" t="e">
        <f t="shared" si="10"/>
        <v>#VALUE!</v>
      </c>
    </row>
    <row r="840" spans="1:8" ht="18.75">
      <c r="A840" s="3">
        <v>592</v>
      </c>
      <c r="B840" s="3" t="s">
        <v>0</v>
      </c>
      <c r="C840" s="3" t="s">
        <v>1138</v>
      </c>
      <c r="D840" s="3" t="s">
        <v>1202</v>
      </c>
      <c r="E840" s="3" t="s">
        <v>1203</v>
      </c>
      <c r="F840" s="3" t="s">
        <v>4</v>
      </c>
      <c r="G840" s="3" t="s">
        <v>1161</v>
      </c>
      <c r="H840" s="3" t="e">
        <f t="shared" si="10"/>
        <v>#VALUE!</v>
      </c>
    </row>
    <row r="841" spans="1:8" ht="18.75">
      <c r="A841" s="3">
        <v>593</v>
      </c>
      <c r="B841" s="3" t="s">
        <v>0</v>
      </c>
      <c r="C841" s="3" t="s">
        <v>1138</v>
      </c>
      <c r="D841" s="3" t="s">
        <v>1204</v>
      </c>
      <c r="E841" s="3" t="s">
        <v>1205</v>
      </c>
      <c r="F841" s="3" t="s">
        <v>4</v>
      </c>
      <c r="G841" s="3" t="s">
        <v>1161</v>
      </c>
      <c r="H841" s="3" t="e">
        <f t="shared" si="10"/>
        <v>#VALUE!</v>
      </c>
    </row>
    <row r="842" spans="1:8" ht="18.75">
      <c r="A842" s="3">
        <v>594</v>
      </c>
      <c r="B842" s="3" t="s">
        <v>0</v>
      </c>
      <c r="C842" s="3" t="s">
        <v>1138</v>
      </c>
      <c r="D842" s="3" t="s">
        <v>1206</v>
      </c>
      <c r="E842" s="3" t="s">
        <v>1207</v>
      </c>
      <c r="F842" s="3" t="s">
        <v>18</v>
      </c>
      <c r="G842" s="3" t="s">
        <v>1161</v>
      </c>
      <c r="H842" s="3" t="e">
        <f t="shared" si="10"/>
        <v>#VALUE!</v>
      </c>
    </row>
    <row r="843" spans="1:8" ht="18.75">
      <c r="A843" s="3">
        <v>595</v>
      </c>
      <c r="B843" s="3" t="s">
        <v>0</v>
      </c>
      <c r="C843" s="3" t="s">
        <v>1138</v>
      </c>
      <c r="D843" s="3" t="s">
        <v>1208</v>
      </c>
      <c r="E843" s="3" t="s">
        <v>1209</v>
      </c>
      <c r="F843" s="3" t="s">
        <v>4</v>
      </c>
      <c r="G843" s="3" t="s">
        <v>1161</v>
      </c>
      <c r="H843" s="3" t="e">
        <f t="shared" si="10"/>
        <v>#VALUE!</v>
      </c>
    </row>
    <row r="844" spans="1:8" ht="18.75">
      <c r="A844" s="3">
        <v>596</v>
      </c>
      <c r="B844" s="3" t="s">
        <v>0</v>
      </c>
      <c r="C844" s="3" t="s">
        <v>1138</v>
      </c>
      <c r="D844" s="3" t="s">
        <v>1210</v>
      </c>
      <c r="E844" s="3" t="s">
        <v>1211</v>
      </c>
      <c r="F844" s="3" t="s">
        <v>4</v>
      </c>
      <c r="G844" s="3" t="s">
        <v>1161</v>
      </c>
      <c r="H844" s="3" t="e">
        <f t="shared" si="10"/>
        <v>#VALUE!</v>
      </c>
    </row>
    <row r="845" spans="1:8" ht="18.75">
      <c r="A845" s="3">
        <v>597</v>
      </c>
      <c r="B845" s="3" t="s">
        <v>0</v>
      </c>
      <c r="C845" s="3" t="s">
        <v>1138</v>
      </c>
      <c r="D845" s="3" t="s">
        <v>1212</v>
      </c>
      <c r="E845" s="3" t="s">
        <v>1213</v>
      </c>
      <c r="F845" s="3" t="s">
        <v>4</v>
      </c>
      <c r="G845" s="3" t="s">
        <v>1161</v>
      </c>
      <c r="H845" s="3" t="e">
        <f t="shared" si="10"/>
        <v>#VALUE!</v>
      </c>
    </row>
    <row r="846" spans="1:8" ht="18.75">
      <c r="A846" s="3">
        <v>598</v>
      </c>
      <c r="B846" s="3" t="s">
        <v>0</v>
      </c>
      <c r="C846" s="3" t="s">
        <v>1138</v>
      </c>
      <c r="D846" s="3" t="s">
        <v>1214</v>
      </c>
      <c r="E846" s="3" t="s">
        <v>1215</v>
      </c>
      <c r="F846" s="3" t="s">
        <v>4</v>
      </c>
      <c r="G846" s="3" t="s">
        <v>1161</v>
      </c>
      <c r="H846" s="3" t="e">
        <f t="shared" si="10"/>
        <v>#VALUE!</v>
      </c>
    </row>
    <row r="847" spans="1:8" ht="18.75">
      <c r="A847" s="3">
        <v>599</v>
      </c>
      <c r="B847" s="3" t="s">
        <v>0</v>
      </c>
      <c r="C847" s="3" t="s">
        <v>1138</v>
      </c>
      <c r="D847" s="3" t="s">
        <v>1216</v>
      </c>
      <c r="E847" s="3" t="s">
        <v>1217</v>
      </c>
      <c r="F847" s="3" t="s">
        <v>4</v>
      </c>
      <c r="G847" s="3" t="s">
        <v>1161</v>
      </c>
      <c r="H847" s="3" t="e">
        <f t="shared" si="10"/>
        <v>#VALUE!</v>
      </c>
    </row>
    <row r="848" spans="1:8" ht="18.75">
      <c r="A848" s="3">
        <v>600</v>
      </c>
      <c r="B848" s="3" t="s">
        <v>0</v>
      </c>
      <c r="C848" s="3" t="s">
        <v>1138</v>
      </c>
      <c r="D848" s="3" t="s">
        <v>1218</v>
      </c>
      <c r="E848" s="3" t="s">
        <v>1219</v>
      </c>
      <c r="F848" s="3" t="s">
        <v>4</v>
      </c>
      <c r="G848" s="3" t="s">
        <v>1161</v>
      </c>
      <c r="H848" s="3" t="e">
        <f t="shared" si="10"/>
        <v>#VALUE!</v>
      </c>
    </row>
    <row r="849" spans="1:8" ht="18.75">
      <c r="A849" s="3">
        <v>601</v>
      </c>
      <c r="B849" s="3" t="s">
        <v>0</v>
      </c>
      <c r="C849" s="3" t="s">
        <v>1138</v>
      </c>
      <c r="D849" s="3" t="s">
        <v>1220</v>
      </c>
      <c r="E849" s="3" t="s">
        <v>1221</v>
      </c>
      <c r="F849" s="3" t="s">
        <v>4</v>
      </c>
      <c r="G849" s="3" t="s">
        <v>1161</v>
      </c>
      <c r="H849" s="3" t="e">
        <f t="shared" si="10"/>
        <v>#VALUE!</v>
      </c>
    </row>
    <row r="850" spans="1:8" ht="18.75">
      <c r="A850" s="3">
        <v>602</v>
      </c>
      <c r="B850" s="3" t="s">
        <v>0</v>
      </c>
      <c r="C850" s="3" t="s">
        <v>1138</v>
      </c>
      <c r="D850" s="3" t="s">
        <v>1222</v>
      </c>
      <c r="E850" s="3" t="s">
        <v>1223</v>
      </c>
      <c r="F850" s="3" t="s">
        <v>4</v>
      </c>
      <c r="G850" s="3" t="s">
        <v>1161</v>
      </c>
      <c r="H850" s="3" t="e">
        <f t="shared" si="10"/>
        <v>#VALUE!</v>
      </c>
    </row>
    <row r="851" spans="1:8" ht="18.75">
      <c r="A851" s="3">
        <v>603</v>
      </c>
      <c r="B851" s="3" t="s">
        <v>0</v>
      </c>
      <c r="C851" s="3" t="s">
        <v>1138</v>
      </c>
      <c r="D851" s="3" t="s">
        <v>1224</v>
      </c>
      <c r="E851" s="3" t="s">
        <v>1225</v>
      </c>
      <c r="F851" s="3" t="s">
        <v>4</v>
      </c>
      <c r="G851" s="3" t="s">
        <v>1161</v>
      </c>
      <c r="H851" s="3" t="e">
        <f t="shared" si="10"/>
        <v>#VALUE!</v>
      </c>
    </row>
    <row r="852" spans="1:8" ht="18.75">
      <c r="A852" s="3">
        <v>604</v>
      </c>
      <c r="B852" s="3" t="s">
        <v>0</v>
      </c>
      <c r="C852" s="3" t="s">
        <v>1138</v>
      </c>
      <c r="D852" s="3" t="s">
        <v>1226</v>
      </c>
      <c r="E852" s="3" t="s">
        <v>1227</v>
      </c>
      <c r="F852" s="3" t="s">
        <v>4</v>
      </c>
      <c r="G852" s="3" t="s">
        <v>1161</v>
      </c>
      <c r="H852" s="3" t="e">
        <f t="shared" si="10"/>
        <v>#VALUE!</v>
      </c>
    </row>
    <row r="853" spans="1:8" ht="18.75">
      <c r="A853" s="3">
        <v>605</v>
      </c>
      <c r="B853" s="3" t="s">
        <v>0</v>
      </c>
      <c r="C853" s="3" t="s">
        <v>1138</v>
      </c>
      <c r="D853" s="3" t="s">
        <v>1228</v>
      </c>
      <c r="E853" s="3" t="s">
        <v>1229</v>
      </c>
      <c r="F853" s="3" t="s">
        <v>4</v>
      </c>
      <c r="G853" s="3" t="s">
        <v>1161</v>
      </c>
      <c r="H853" s="3" t="e">
        <f t="shared" si="10"/>
        <v>#VALUE!</v>
      </c>
    </row>
    <row r="854" spans="1:8" ht="18.75">
      <c r="A854" s="3">
        <v>606</v>
      </c>
      <c r="B854" s="3" t="s">
        <v>0</v>
      </c>
      <c r="C854" s="3" t="s">
        <v>1138</v>
      </c>
      <c r="D854" s="3" t="s">
        <v>1230</v>
      </c>
      <c r="E854" s="3" t="s">
        <v>1231</v>
      </c>
      <c r="F854" s="3" t="s">
        <v>18</v>
      </c>
      <c r="G854" s="3" t="s">
        <v>1161</v>
      </c>
      <c r="H854" s="3" t="e">
        <f t="shared" si="10"/>
        <v>#VALUE!</v>
      </c>
    </row>
    <row r="855" spans="1:8" ht="18.75">
      <c r="A855" s="3">
        <v>607</v>
      </c>
      <c r="B855" s="3" t="s">
        <v>0</v>
      </c>
      <c r="C855" s="3" t="s">
        <v>1138</v>
      </c>
      <c r="D855" s="3" t="s">
        <v>1232</v>
      </c>
      <c r="E855" s="3" t="s">
        <v>1233</v>
      </c>
      <c r="F855" s="3" t="s">
        <v>4</v>
      </c>
      <c r="G855" s="3" t="s">
        <v>1161</v>
      </c>
      <c r="H855" s="3" t="e">
        <f t="shared" si="10"/>
        <v>#VALUE!</v>
      </c>
    </row>
    <row r="856" spans="1:8" ht="18.75">
      <c r="A856" s="3">
        <v>608</v>
      </c>
      <c r="B856" s="3" t="s">
        <v>0</v>
      </c>
      <c r="C856" s="3" t="s">
        <v>1138</v>
      </c>
      <c r="D856" s="3" t="s">
        <v>1234</v>
      </c>
      <c r="E856" s="3" t="s">
        <v>1235</v>
      </c>
      <c r="F856" s="3" t="s">
        <v>4</v>
      </c>
      <c r="G856" s="3" t="s">
        <v>1161</v>
      </c>
      <c r="H856" s="3" t="e">
        <f t="shared" si="10"/>
        <v>#VALUE!</v>
      </c>
    </row>
    <row r="857" spans="1:8" ht="18.75">
      <c r="A857" s="3">
        <v>609</v>
      </c>
      <c r="B857" s="3" t="s">
        <v>0</v>
      </c>
      <c r="C857" s="3" t="s">
        <v>1138</v>
      </c>
      <c r="D857" s="3" t="s">
        <v>1236</v>
      </c>
      <c r="E857" s="3" t="s">
        <v>1237</v>
      </c>
      <c r="F857" s="3" t="s">
        <v>4</v>
      </c>
      <c r="G857" s="3" t="s">
        <v>1161</v>
      </c>
      <c r="H857" s="3" t="e">
        <f t="shared" si="10"/>
        <v>#VALUE!</v>
      </c>
    </row>
    <row r="858" spans="1:8" ht="18.75">
      <c r="A858" s="3">
        <v>610</v>
      </c>
      <c r="B858" s="3" t="s">
        <v>0</v>
      </c>
      <c r="C858" s="3" t="s">
        <v>1138</v>
      </c>
      <c r="D858" s="3" t="s">
        <v>1238</v>
      </c>
      <c r="E858" s="3" t="s">
        <v>1239</v>
      </c>
      <c r="F858" s="3" t="s">
        <v>4</v>
      </c>
      <c r="G858" s="3" t="s">
        <v>1161</v>
      </c>
      <c r="H858" s="3" t="e">
        <f t="shared" si="10"/>
        <v>#VALUE!</v>
      </c>
    </row>
    <row r="859" spans="1:8" ht="18.75">
      <c r="A859" s="3">
        <v>611</v>
      </c>
      <c r="B859" s="3" t="s">
        <v>0</v>
      </c>
      <c r="C859" s="3" t="s">
        <v>1138</v>
      </c>
      <c r="D859" s="3" t="s">
        <v>1240</v>
      </c>
      <c r="E859" s="3" t="s">
        <v>1241</v>
      </c>
      <c r="F859" s="3" t="s">
        <v>4</v>
      </c>
      <c r="G859" s="3" t="s">
        <v>1161</v>
      </c>
      <c r="H859" s="3" t="e">
        <f t="shared" si="10"/>
        <v>#VALUE!</v>
      </c>
    </row>
    <row r="860" spans="1:8" ht="18.75">
      <c r="A860" s="3">
        <v>612</v>
      </c>
      <c r="B860" s="3" t="s">
        <v>0</v>
      </c>
      <c r="C860" s="3" t="s">
        <v>1138</v>
      </c>
      <c r="D860" s="3" t="s">
        <v>1242</v>
      </c>
      <c r="E860" s="3" t="s">
        <v>1243</v>
      </c>
      <c r="F860" s="3" t="s">
        <v>4</v>
      </c>
      <c r="G860" s="3" t="s">
        <v>1161</v>
      </c>
      <c r="H860" s="3" t="e">
        <f t="shared" si="10"/>
        <v>#VALUE!</v>
      </c>
    </row>
    <row r="861" spans="1:8" ht="18.75">
      <c r="A861" s="3">
        <v>613</v>
      </c>
      <c r="B861" s="3" t="s">
        <v>0</v>
      </c>
      <c r="C861" s="3" t="s">
        <v>1138</v>
      </c>
      <c r="D861" s="3" t="s">
        <v>1244</v>
      </c>
      <c r="E861" s="3" t="s">
        <v>1245</v>
      </c>
      <c r="F861" s="3" t="s">
        <v>4</v>
      </c>
      <c r="G861" s="3" t="s">
        <v>1161</v>
      </c>
      <c r="H861" s="3" t="e">
        <f t="shared" si="10"/>
        <v>#VALUE!</v>
      </c>
    </row>
    <row r="862" spans="1:8" ht="18.75">
      <c r="A862" s="3">
        <v>614</v>
      </c>
      <c r="B862" s="3" t="s">
        <v>0</v>
      </c>
      <c r="C862" s="3" t="s">
        <v>1138</v>
      </c>
      <c r="D862" s="3" t="s">
        <v>1246</v>
      </c>
      <c r="E862" s="3" t="s">
        <v>1247</v>
      </c>
      <c r="F862" s="3" t="s">
        <v>18</v>
      </c>
      <c r="G862" s="3" t="s">
        <v>1161</v>
      </c>
      <c r="H862" s="3" t="e">
        <f t="shared" si="10"/>
        <v>#VALUE!</v>
      </c>
    </row>
    <row r="863" spans="1:8" ht="18.75">
      <c r="A863" s="3">
        <v>615</v>
      </c>
      <c r="B863" s="3" t="s">
        <v>0</v>
      </c>
      <c r="C863" s="3" t="s">
        <v>1138</v>
      </c>
      <c r="D863" s="3" t="s">
        <v>1248</v>
      </c>
      <c r="E863" s="3" t="s">
        <v>1249</v>
      </c>
      <c r="F863" s="3" t="s">
        <v>4</v>
      </c>
      <c r="G863" s="3" t="s">
        <v>1161</v>
      </c>
      <c r="H863" s="3" t="e">
        <f t="shared" si="10"/>
        <v>#VALUE!</v>
      </c>
    </row>
    <row r="864" spans="1:8" ht="18.75">
      <c r="A864" s="3">
        <v>616</v>
      </c>
      <c r="B864" s="3" t="s">
        <v>0</v>
      </c>
      <c r="C864" s="3" t="s">
        <v>1138</v>
      </c>
      <c r="D864" s="3" t="s">
        <v>1250</v>
      </c>
      <c r="E864" s="3" t="s">
        <v>1251</v>
      </c>
      <c r="F864" s="3" t="s">
        <v>4</v>
      </c>
      <c r="G864" s="3" t="s">
        <v>1161</v>
      </c>
      <c r="H864" s="3" t="e">
        <f t="shared" si="10"/>
        <v>#VALUE!</v>
      </c>
    </row>
    <row r="865" spans="1:8" ht="18.75">
      <c r="A865" s="3">
        <v>617</v>
      </c>
      <c r="B865" s="3" t="s">
        <v>0</v>
      </c>
      <c r="C865" s="3" t="s">
        <v>1138</v>
      </c>
      <c r="D865" s="3" t="s">
        <v>1252</v>
      </c>
      <c r="E865" s="3" t="s">
        <v>1253</v>
      </c>
      <c r="F865" s="3" t="s">
        <v>4</v>
      </c>
      <c r="G865" s="3" t="s">
        <v>1161</v>
      </c>
      <c r="H865" s="3" t="e">
        <f t="shared" si="10"/>
        <v>#VALUE!</v>
      </c>
    </row>
    <row r="866" spans="1:8" ht="18.75">
      <c r="A866" s="3">
        <v>618</v>
      </c>
      <c r="B866" s="3" t="s">
        <v>0</v>
      </c>
      <c r="C866" s="3" t="s">
        <v>1138</v>
      </c>
      <c r="D866" s="3" t="s">
        <v>1254</v>
      </c>
      <c r="E866" s="3" t="s">
        <v>1255</v>
      </c>
      <c r="F866" s="3" t="s">
        <v>4</v>
      </c>
      <c r="G866" s="3" t="s">
        <v>1161</v>
      </c>
      <c r="H866" s="3" t="e">
        <f t="shared" si="10"/>
        <v>#VALUE!</v>
      </c>
    </row>
    <row r="867" spans="1:8" ht="18.75">
      <c r="A867" s="3">
        <v>619</v>
      </c>
      <c r="B867" s="3" t="s">
        <v>0</v>
      </c>
      <c r="C867" s="3" t="s">
        <v>1138</v>
      </c>
      <c r="D867" s="3" t="s">
        <v>1256</v>
      </c>
      <c r="E867" s="3" t="s">
        <v>1257</v>
      </c>
      <c r="F867" s="3" t="s">
        <v>4</v>
      </c>
      <c r="G867" s="3" t="s">
        <v>1161</v>
      </c>
      <c r="H867" s="3" t="e">
        <f t="shared" si="10"/>
        <v>#VALUE!</v>
      </c>
    </row>
    <row r="868" spans="1:8" ht="18.75">
      <c r="A868" s="3">
        <v>620</v>
      </c>
      <c r="B868" s="3" t="s">
        <v>0</v>
      </c>
      <c r="C868" s="3" t="s">
        <v>1138</v>
      </c>
      <c r="D868" s="3" t="s">
        <v>1258</v>
      </c>
      <c r="E868" s="3" t="s">
        <v>1259</v>
      </c>
      <c r="F868" s="3" t="s">
        <v>4</v>
      </c>
      <c r="G868" s="3" t="s">
        <v>1161</v>
      </c>
      <c r="H868" s="3" t="e">
        <f t="shared" si="10"/>
        <v>#VALUE!</v>
      </c>
    </row>
    <row r="869" spans="1:8" ht="18.75">
      <c r="A869" s="3">
        <v>621</v>
      </c>
      <c r="B869" s="3" t="s">
        <v>0</v>
      </c>
      <c r="C869" s="3" t="s">
        <v>1138</v>
      </c>
      <c r="D869" s="3" t="s">
        <v>1260</v>
      </c>
      <c r="E869" s="3" t="s">
        <v>1261</v>
      </c>
      <c r="F869" s="3" t="s">
        <v>18</v>
      </c>
      <c r="G869" s="3" t="s">
        <v>1161</v>
      </c>
      <c r="H869" s="3" t="e">
        <f t="shared" si="10"/>
        <v>#VALUE!</v>
      </c>
    </row>
    <row r="870" spans="1:8" ht="18.75">
      <c r="A870" s="3">
        <v>622</v>
      </c>
      <c r="B870" s="3" t="s">
        <v>0</v>
      </c>
      <c r="C870" s="3" t="s">
        <v>1138</v>
      </c>
      <c r="D870" s="3" t="s">
        <v>1262</v>
      </c>
      <c r="E870" s="3" t="s">
        <v>1263</v>
      </c>
      <c r="F870" s="3" t="s">
        <v>4</v>
      </c>
      <c r="G870" s="3" t="s">
        <v>1161</v>
      </c>
      <c r="H870" s="3" t="e">
        <f t="shared" si="10"/>
        <v>#VALUE!</v>
      </c>
    </row>
    <row r="871" spans="1:8" ht="18.75">
      <c r="A871" s="3">
        <v>623</v>
      </c>
      <c r="B871" s="3" t="s">
        <v>0</v>
      </c>
      <c r="C871" s="3" t="s">
        <v>1138</v>
      </c>
      <c r="D871" s="3" t="s">
        <v>1264</v>
      </c>
      <c r="E871" s="3" t="s">
        <v>1265</v>
      </c>
      <c r="F871" s="3" t="s">
        <v>4</v>
      </c>
      <c r="G871" s="3" t="s">
        <v>1161</v>
      </c>
      <c r="H871" s="3" t="e">
        <f t="shared" si="10"/>
        <v>#VALUE!</v>
      </c>
    </row>
    <row r="872" spans="1:8" ht="18.75">
      <c r="A872" s="3">
        <v>624</v>
      </c>
      <c r="B872" s="3" t="s">
        <v>0</v>
      </c>
      <c r="C872" s="3" t="s">
        <v>1138</v>
      </c>
      <c r="D872" s="3" t="s">
        <v>1266</v>
      </c>
      <c r="E872" s="3" t="s">
        <v>1267</v>
      </c>
      <c r="F872" s="3" t="s">
        <v>18</v>
      </c>
      <c r="G872" s="3" t="s">
        <v>1161</v>
      </c>
      <c r="H872" s="3" t="e">
        <f t="shared" si="10"/>
        <v>#VALUE!</v>
      </c>
    </row>
    <row r="873" spans="1:8" ht="18.75">
      <c r="A873" s="3">
        <v>625</v>
      </c>
      <c r="B873" s="3" t="s">
        <v>0</v>
      </c>
      <c r="C873" s="3" t="s">
        <v>1138</v>
      </c>
      <c r="D873" s="3" t="s">
        <v>1268</v>
      </c>
      <c r="E873" s="3" t="s">
        <v>1269</v>
      </c>
      <c r="F873" s="3" t="s">
        <v>4</v>
      </c>
      <c r="G873" s="3" t="s">
        <v>1270</v>
      </c>
      <c r="H873" s="3" t="e">
        <f t="shared" si="10"/>
        <v>#VALUE!</v>
      </c>
    </row>
    <row r="874" spans="1:8" ht="18.75">
      <c r="A874" s="3">
        <v>626</v>
      </c>
      <c r="B874" s="3" t="s">
        <v>0</v>
      </c>
      <c r="C874" s="3" t="s">
        <v>1138</v>
      </c>
      <c r="D874" s="3" t="s">
        <v>1271</v>
      </c>
      <c r="E874" s="3" t="s">
        <v>1272</v>
      </c>
      <c r="F874" s="3" t="s">
        <v>4</v>
      </c>
      <c r="G874" s="3" t="s">
        <v>1270</v>
      </c>
      <c r="H874" s="3" t="e">
        <f t="shared" si="10"/>
        <v>#VALUE!</v>
      </c>
    </row>
    <row r="875" spans="1:8" ht="18.75">
      <c r="A875" s="3">
        <v>627</v>
      </c>
      <c r="B875" s="3" t="s">
        <v>0</v>
      </c>
      <c r="C875" s="3" t="s">
        <v>1138</v>
      </c>
      <c r="D875" s="3" t="s">
        <v>1273</v>
      </c>
      <c r="E875" s="3" t="s">
        <v>1274</v>
      </c>
      <c r="F875" s="3" t="s">
        <v>18</v>
      </c>
      <c r="G875" s="3" t="s">
        <v>1270</v>
      </c>
      <c r="H875" s="3" t="e">
        <f t="shared" si="10"/>
        <v>#VALUE!</v>
      </c>
    </row>
    <row r="876" spans="1:8" ht="18.75">
      <c r="A876" s="3">
        <v>628</v>
      </c>
      <c r="B876" s="3" t="s">
        <v>0</v>
      </c>
      <c r="C876" s="3" t="s">
        <v>1138</v>
      </c>
      <c r="D876" s="3" t="s">
        <v>1275</v>
      </c>
      <c r="E876" s="3" t="s">
        <v>1276</v>
      </c>
      <c r="F876" s="3" t="s">
        <v>18</v>
      </c>
      <c r="G876" s="3" t="s">
        <v>1270</v>
      </c>
      <c r="H876" s="3" t="e">
        <f t="shared" si="10"/>
        <v>#VALUE!</v>
      </c>
    </row>
    <row r="877" spans="1:8" ht="18.75">
      <c r="A877" s="3">
        <v>629</v>
      </c>
      <c r="B877" s="3" t="s">
        <v>0</v>
      </c>
      <c r="C877" s="3" t="s">
        <v>1138</v>
      </c>
      <c r="D877" s="3" t="s">
        <v>1277</v>
      </c>
      <c r="E877" s="3" t="s">
        <v>1278</v>
      </c>
      <c r="F877" s="3" t="s">
        <v>4</v>
      </c>
      <c r="G877" s="3" t="s">
        <v>1270</v>
      </c>
      <c r="H877" s="3" t="e">
        <f t="shared" si="10"/>
        <v>#VALUE!</v>
      </c>
    </row>
    <row r="878" spans="1:8" ht="18.75">
      <c r="A878" s="3">
        <v>630</v>
      </c>
      <c r="B878" s="3" t="s">
        <v>0</v>
      </c>
      <c r="C878" s="3" t="s">
        <v>1138</v>
      </c>
      <c r="D878" s="3" t="s">
        <v>1279</v>
      </c>
      <c r="E878" s="3" t="s">
        <v>1280</v>
      </c>
      <c r="F878" s="3" t="s">
        <v>4</v>
      </c>
      <c r="G878" s="3" t="s">
        <v>1270</v>
      </c>
      <c r="H878" s="3" t="e">
        <f t="shared" si="10"/>
        <v>#VALUE!</v>
      </c>
    </row>
    <row r="879" spans="1:8" ht="18.75">
      <c r="A879" s="3">
        <v>631</v>
      </c>
      <c r="B879" s="3" t="s">
        <v>0</v>
      </c>
      <c r="C879" s="3" t="s">
        <v>1138</v>
      </c>
      <c r="D879" s="3" t="s">
        <v>1281</v>
      </c>
      <c r="E879" s="3" t="s">
        <v>1282</v>
      </c>
      <c r="F879" s="3" t="s">
        <v>4</v>
      </c>
      <c r="G879" s="3" t="s">
        <v>1270</v>
      </c>
      <c r="H879" s="3" t="e">
        <f t="shared" si="10"/>
        <v>#VALUE!</v>
      </c>
    </row>
    <row r="880" spans="1:8" ht="18.75">
      <c r="A880" s="3">
        <v>632</v>
      </c>
      <c r="B880" s="3" t="s">
        <v>0</v>
      </c>
      <c r="C880" s="3" t="s">
        <v>1138</v>
      </c>
      <c r="D880" s="3" t="s">
        <v>1283</v>
      </c>
      <c r="E880" s="3" t="s">
        <v>1284</v>
      </c>
      <c r="F880" s="3" t="s">
        <v>4</v>
      </c>
      <c r="G880" s="3" t="s">
        <v>1270</v>
      </c>
      <c r="H880" s="3" t="e">
        <f t="shared" si="10"/>
        <v>#VALUE!</v>
      </c>
    </row>
    <row r="881" spans="1:8" ht="18.75">
      <c r="A881" s="3">
        <v>633</v>
      </c>
      <c r="B881" s="3" t="s">
        <v>0</v>
      </c>
      <c r="C881" s="3" t="s">
        <v>1138</v>
      </c>
      <c r="D881" s="3" t="s">
        <v>1285</v>
      </c>
      <c r="E881" s="3" t="s">
        <v>1286</v>
      </c>
      <c r="F881" s="3" t="s">
        <v>4</v>
      </c>
      <c r="G881" s="3" t="s">
        <v>1270</v>
      </c>
      <c r="H881" s="3" t="e">
        <f t="shared" si="10"/>
        <v>#VALUE!</v>
      </c>
    </row>
    <row r="882" spans="1:8" ht="18.75">
      <c r="A882" s="3">
        <v>634</v>
      </c>
      <c r="B882" s="3" t="s">
        <v>0</v>
      </c>
      <c r="C882" s="3" t="s">
        <v>1138</v>
      </c>
      <c r="D882" s="3" t="s">
        <v>1287</v>
      </c>
      <c r="E882" s="3" t="s">
        <v>1288</v>
      </c>
      <c r="F882" s="3" t="s">
        <v>4</v>
      </c>
      <c r="G882" s="3" t="s">
        <v>1270</v>
      </c>
      <c r="H882" s="3" t="e">
        <f t="shared" si="10"/>
        <v>#VALUE!</v>
      </c>
    </row>
    <row r="883" spans="1:8" ht="18.75">
      <c r="A883" s="3">
        <v>635</v>
      </c>
      <c r="B883" s="3" t="s">
        <v>0</v>
      </c>
      <c r="C883" s="3" t="s">
        <v>1138</v>
      </c>
      <c r="D883" s="3" t="s">
        <v>1300</v>
      </c>
      <c r="E883" s="3" t="s">
        <v>1297</v>
      </c>
      <c r="F883" s="3" t="s">
        <v>4</v>
      </c>
      <c r="G883" s="3" t="s">
        <v>1270</v>
      </c>
      <c r="H883" s="3" t="e">
        <f t="shared" ref="H883:H885" si="11">VALUE(LEFT(F883,LEN(F883)-3)) + H882</f>
        <v>#VALUE!</v>
      </c>
    </row>
    <row r="884" spans="1:8" ht="18.75">
      <c r="A884" s="3">
        <v>636</v>
      </c>
      <c r="B884" s="3" t="s">
        <v>0</v>
      </c>
      <c r="C884" s="3" t="s">
        <v>1138</v>
      </c>
      <c r="D884" s="3" t="s">
        <v>1301</v>
      </c>
      <c r="E884" s="3" t="s">
        <v>1298</v>
      </c>
      <c r="F884" s="3" t="s">
        <v>4</v>
      </c>
      <c r="G884" s="3" t="s">
        <v>1270</v>
      </c>
      <c r="H884" s="3" t="e">
        <f t="shared" si="11"/>
        <v>#VALUE!</v>
      </c>
    </row>
    <row r="885" spans="1:8" ht="18.75">
      <c r="A885" s="3">
        <v>637</v>
      </c>
      <c r="B885" s="3" t="s">
        <v>0</v>
      </c>
      <c r="C885" s="3" t="s">
        <v>1138</v>
      </c>
      <c r="D885" s="3" t="s">
        <v>1302</v>
      </c>
      <c r="E885" s="3" t="s">
        <v>1299</v>
      </c>
      <c r="F885" s="3" t="s">
        <v>4</v>
      </c>
      <c r="G885" s="3" t="s">
        <v>1270</v>
      </c>
      <c r="H885" s="3" t="e">
        <f t="shared" si="11"/>
        <v>#VALUE!</v>
      </c>
    </row>
  </sheetData>
  <pageMargins left="0.7" right="0.7" top="0.75" bottom="0.75" header="0.3" footer="0.3"/>
  <pageSetup paperSize="9" scale="74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Sheet3</vt:lpstr>
      <vt:lpstr>Sheet2!Print_Titles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2025-11-04T04:36:15Z</cp:lastPrinted>
  <dcterms:created xsi:type="dcterms:W3CDTF">2025-10-31T10:33:59Z</dcterms:created>
  <dcterms:modified xsi:type="dcterms:W3CDTF">2025-11-07T05:32:59Z</dcterms:modified>
</cp:coreProperties>
</file>