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 s="1"/>
  <c r="G6" s="1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103" s="1"/>
  <c r="G104" s="1"/>
  <c r="G105" s="1"/>
  <c r="G106" s="1"/>
  <c r="G107" s="1"/>
  <c r="G108" s="1"/>
  <c r="G109" s="1"/>
  <c r="G110" s="1"/>
  <c r="G111" s="1"/>
  <c r="G112" s="1"/>
  <c r="G113" s="1"/>
  <c r="G114" s="1"/>
  <c r="G115" s="1"/>
  <c r="G116" s="1"/>
  <c r="G117" s="1"/>
  <c r="G118" s="1"/>
  <c r="G119" s="1"/>
  <c r="G120" s="1"/>
  <c r="G121" s="1"/>
  <c r="G122" s="1"/>
  <c r="G123" s="1"/>
  <c r="G124" s="1"/>
  <c r="G125" s="1"/>
  <c r="G126" s="1"/>
  <c r="G127" s="1"/>
  <c r="G128" s="1"/>
  <c r="G129" s="1"/>
  <c r="G130" s="1"/>
  <c r="G131" s="1"/>
  <c r="G132" s="1"/>
  <c r="G133" s="1"/>
  <c r="G134" s="1"/>
  <c r="G135" s="1"/>
  <c r="G136" s="1"/>
  <c r="G137" s="1"/>
  <c r="G138" s="1"/>
  <c r="G139" s="1"/>
  <c r="G140" s="1"/>
  <c r="G141" s="1"/>
  <c r="G142" s="1"/>
  <c r="G143" s="1"/>
  <c r="G144" s="1"/>
  <c r="G145" s="1"/>
  <c r="G146" s="1"/>
  <c r="G147" s="1"/>
  <c r="G148" s="1"/>
  <c r="G149" s="1"/>
  <c r="G150" s="1"/>
  <c r="G151" s="1"/>
  <c r="G152" s="1"/>
  <c r="G153" s="1"/>
  <c r="G154" s="1"/>
  <c r="G155" s="1"/>
  <c r="G156" s="1"/>
  <c r="G157" s="1"/>
  <c r="G158" s="1"/>
  <c r="G159" s="1"/>
  <c r="G160" s="1"/>
  <c r="G161" s="1"/>
  <c r="G162" s="1"/>
  <c r="G163" s="1"/>
  <c r="G164" s="1"/>
  <c r="G165" s="1"/>
  <c r="G166" s="1"/>
  <c r="G167" s="1"/>
  <c r="G168" s="1"/>
  <c r="G169" s="1"/>
  <c r="G170" s="1"/>
  <c r="G171" s="1"/>
  <c r="G172" s="1"/>
  <c r="G173" s="1"/>
  <c r="G174" s="1"/>
  <c r="G175" s="1"/>
  <c r="G176" s="1"/>
  <c r="G177" s="1"/>
  <c r="G178" s="1"/>
  <c r="G179" s="1"/>
  <c r="G180" s="1"/>
  <c r="G181" s="1"/>
  <c r="G1"/>
  <c r="G2" s="1"/>
</calcChain>
</file>

<file path=xl/sharedStrings.xml><?xml version="1.0" encoding="utf-8"?>
<sst xmlns="http://schemas.openxmlformats.org/spreadsheetml/2006/main" count="814" uniqueCount="391">
  <si>
    <t>TNVN0054</t>
  </si>
  <si>
    <t>TNV250003320</t>
  </si>
  <si>
    <t>DISP000003139064</t>
  </si>
  <si>
    <t>TN03509808</t>
  </si>
  <si>
    <t>31-08-2025</t>
  </si>
  <si>
    <t>DISP000003139090</t>
  </si>
  <si>
    <t>TN03509809</t>
  </si>
  <si>
    <t>DISP000003139111</t>
  </si>
  <si>
    <t>TN03509810</t>
  </si>
  <si>
    <t>DISP000003139122</t>
  </si>
  <si>
    <t>TN03509811</t>
  </si>
  <si>
    <t>TNV250003390</t>
  </si>
  <si>
    <t>DISP000003186852</t>
  </si>
  <si>
    <t>TN03509855</t>
  </si>
  <si>
    <t>TNV250003480</t>
  </si>
  <si>
    <t>DISP000003288499</t>
  </si>
  <si>
    <t>TN03509924</t>
  </si>
  <si>
    <t>DISP000003288757</t>
  </si>
  <si>
    <t>TN03509925</t>
  </si>
  <si>
    <t>DISP000003291919</t>
  </si>
  <si>
    <t>TN03509926</t>
  </si>
  <si>
    <t>DISP000003292300</t>
  </si>
  <si>
    <t>TN03509927</t>
  </si>
  <si>
    <t>DISP000003292340</t>
  </si>
  <si>
    <t>TN03509928</t>
  </si>
  <si>
    <t>DISP000003292493</t>
  </si>
  <si>
    <t>TN03509929</t>
  </si>
  <si>
    <t>DISP000003292770</t>
  </si>
  <si>
    <t>TN03509933</t>
  </si>
  <si>
    <t>DISP000003293178</t>
  </si>
  <si>
    <t>TN03509938</t>
  </si>
  <si>
    <t>DISP000003297988</t>
  </si>
  <si>
    <t>TN03509939</t>
  </si>
  <si>
    <t>DISP000003298090</t>
  </si>
  <si>
    <t>TN03509940</t>
  </si>
  <si>
    <t>DISP000003298219</t>
  </si>
  <si>
    <t>TN03509941</t>
  </si>
  <si>
    <t>TNV250003573</t>
  </si>
  <si>
    <t>DISP000003336933</t>
  </si>
  <si>
    <t>TN03509951</t>
  </si>
  <si>
    <t>DISP000003337776</t>
  </si>
  <si>
    <t>TN03509952</t>
  </si>
  <si>
    <t>DISP000003337873</t>
  </si>
  <si>
    <t>TN03509953</t>
  </si>
  <si>
    <t>DISP000003337984</t>
  </si>
  <si>
    <t>TN03509954</t>
  </si>
  <si>
    <t>DISP000003338258</t>
  </si>
  <si>
    <t>TN03509956</t>
  </si>
  <si>
    <t>DISP000003338370</t>
  </si>
  <si>
    <t>TN03509957</t>
  </si>
  <si>
    <t>DISP000003338391</t>
  </si>
  <si>
    <t>TN03509958</t>
  </si>
  <si>
    <t>DISP000003338640</t>
  </si>
  <si>
    <t>TN03509959</t>
  </si>
  <si>
    <t>DISP000003338700</t>
  </si>
  <si>
    <t>TN03509960</t>
  </si>
  <si>
    <t>DISP000003362717</t>
  </si>
  <si>
    <t>TN03509974</t>
  </si>
  <si>
    <t>DISP000003362837</t>
  </si>
  <si>
    <t>TN03509975</t>
  </si>
  <si>
    <t>DISP000003362882</t>
  </si>
  <si>
    <t>TN03509976</t>
  </si>
  <si>
    <t>DISP000003363133</t>
  </si>
  <si>
    <t>TN03509977</t>
  </si>
  <si>
    <t>DISP000003363182</t>
  </si>
  <si>
    <t>TN03509978</t>
  </si>
  <si>
    <t>DISP000003363231</t>
  </si>
  <si>
    <t>TN03509979</t>
  </si>
  <si>
    <t>DISP000003363250</t>
  </si>
  <si>
    <t>TN03509980</t>
  </si>
  <si>
    <t>DISP000003363305</t>
  </si>
  <si>
    <t>TN03509981</t>
  </si>
  <si>
    <t>DISP000003363341</t>
  </si>
  <si>
    <t>TN03509982</t>
  </si>
  <si>
    <t>DISP000003363984</t>
  </si>
  <si>
    <t>TN03509985</t>
  </si>
  <si>
    <t>DISP000003364660</t>
  </si>
  <si>
    <t>TN03509988</t>
  </si>
  <si>
    <t>DISP000003375533</t>
  </si>
  <si>
    <t>TN03509992</t>
  </si>
  <si>
    <t>DISP000003386969</t>
  </si>
  <si>
    <t>TN03509997</t>
  </si>
  <si>
    <t>DISP000003387240</t>
  </si>
  <si>
    <t>TN03509998</t>
  </si>
  <si>
    <t>DISP000003387292</t>
  </si>
  <si>
    <t>TN03509999</t>
  </si>
  <si>
    <t>DISP000003387329</t>
  </si>
  <si>
    <t>TN03510000</t>
  </si>
  <si>
    <t>DISP000003387960</t>
  </si>
  <si>
    <t>TN04035001</t>
  </si>
  <si>
    <t>DISP000003388087</t>
  </si>
  <si>
    <t>TN04035002</t>
  </si>
  <si>
    <t>DISP000003388273</t>
  </si>
  <si>
    <t>TN04035004</t>
  </si>
  <si>
    <t>DISP000003388354</t>
  </si>
  <si>
    <t>TN04035005</t>
  </si>
  <si>
    <t>DISP000003388394</t>
  </si>
  <si>
    <t>TN04035006</t>
  </si>
  <si>
    <t>DISP000003389127</t>
  </si>
  <si>
    <t>TN04035007</t>
  </si>
  <si>
    <t>DISP000003394391</t>
  </si>
  <si>
    <t>TN04035011</t>
  </si>
  <si>
    <t>DISP000003401547</t>
  </si>
  <si>
    <t>TN04035016</t>
  </si>
  <si>
    <t>DISP000003411588</t>
  </si>
  <si>
    <t>TN04035021</t>
  </si>
  <si>
    <t>DISP000003412273</t>
  </si>
  <si>
    <t>TN04035022</t>
  </si>
  <si>
    <t>13-09-2025</t>
  </si>
  <si>
    <t>DISP000003412329</t>
  </si>
  <si>
    <t>TN04035023</t>
  </si>
  <si>
    <t>DISP000003412453</t>
  </si>
  <si>
    <t>TN04035024</t>
  </si>
  <si>
    <t>DISP000003412469</t>
  </si>
  <si>
    <t>TN04035025</t>
  </si>
  <si>
    <t>DISP000003412572</t>
  </si>
  <si>
    <t>TN04035026</t>
  </si>
  <si>
    <t>DISP000003412602</t>
  </si>
  <si>
    <t>TN04035027</t>
  </si>
  <si>
    <t>DISP000003412742</t>
  </si>
  <si>
    <t>TN04035028</t>
  </si>
  <si>
    <t>DISP000003412783</t>
  </si>
  <si>
    <t>TN04035029</t>
  </si>
  <si>
    <t>DISP000003412872</t>
  </si>
  <si>
    <t>TN04035030</t>
  </si>
  <si>
    <t>DISP000003413084</t>
  </si>
  <si>
    <t>TN04035031</t>
  </si>
  <si>
    <t>DISP000003413337</t>
  </si>
  <si>
    <t>TN04035032</t>
  </si>
  <si>
    <t>DISP000003413387</t>
  </si>
  <si>
    <t>TN04035033</t>
  </si>
  <si>
    <t>DISP000003413548</t>
  </si>
  <si>
    <t>TN04035034</t>
  </si>
  <si>
    <t>DISP000003413623</t>
  </si>
  <si>
    <t>TN04035035</t>
  </si>
  <si>
    <t>DISP000003414418</t>
  </si>
  <si>
    <t>TN04035036</t>
  </si>
  <si>
    <t>DISP000003415018</t>
  </si>
  <si>
    <t>TN04035037</t>
  </si>
  <si>
    <t>DISP000003425314</t>
  </si>
  <si>
    <t>TN04035045</t>
  </si>
  <si>
    <t>TNV250003775</t>
  </si>
  <si>
    <t>DISP000003514627</t>
  </si>
  <si>
    <t>TN04035158</t>
  </si>
  <si>
    <t>17-09-2025</t>
  </si>
  <si>
    <t>DISP000003514882</t>
  </si>
  <si>
    <t>TN04035161</t>
  </si>
  <si>
    <t>TNV250003930</t>
  </si>
  <si>
    <t>DISP000003704442</t>
  </si>
  <si>
    <t>TN04035367</t>
  </si>
  <si>
    <t>26-09-2025</t>
  </si>
  <si>
    <t>DISP000003711689</t>
  </si>
  <si>
    <t>TN04035372</t>
  </si>
  <si>
    <t>TNV250003977</t>
  </si>
  <si>
    <t>DISP000003728455</t>
  </si>
  <si>
    <t>TN04035385</t>
  </si>
  <si>
    <t>DISP000003737586</t>
  </si>
  <si>
    <t>TN04035398</t>
  </si>
  <si>
    <t>27-09-2025</t>
  </si>
  <si>
    <t>DISP000003753204</t>
  </si>
  <si>
    <t>TN04035406</t>
  </si>
  <si>
    <t>DISP000003754661</t>
  </si>
  <si>
    <t>TN04035421</t>
  </si>
  <si>
    <t>28-09-2025</t>
  </si>
  <si>
    <t>DISP000003755723</t>
  </si>
  <si>
    <t>TN04035430</t>
  </si>
  <si>
    <t>TNV250004099</t>
  </si>
  <si>
    <t>DISP000003848705</t>
  </si>
  <si>
    <t>TN04438592</t>
  </si>
  <si>
    <t>TNV250004142</t>
  </si>
  <si>
    <t>DISP000003898072</t>
  </si>
  <si>
    <t>TN04438693</t>
  </si>
  <si>
    <t>DISP000003898294</t>
  </si>
  <si>
    <t>TN04438694</t>
  </si>
  <si>
    <t>DISP000003903403</t>
  </si>
  <si>
    <t>TN04438698</t>
  </si>
  <si>
    <t>DISP000003903720</t>
  </si>
  <si>
    <t>TN04438699</t>
  </si>
  <si>
    <t>DISP000003911463</t>
  </si>
  <si>
    <t>TN04438703</t>
  </si>
  <si>
    <t>DISP000003911541</t>
  </si>
  <si>
    <t>TN04438704</t>
  </si>
  <si>
    <t>DISP000003911700</t>
  </si>
  <si>
    <t>TN04438705</t>
  </si>
  <si>
    <t>DISP000003915280</t>
  </si>
  <si>
    <t>TN04438724</t>
  </si>
  <si>
    <t>DISP000003921468</t>
  </si>
  <si>
    <t>TN04438729</t>
  </si>
  <si>
    <t>DISP000003928600</t>
  </si>
  <si>
    <t>TN04438743</t>
  </si>
  <si>
    <t>DISP000003929037</t>
  </si>
  <si>
    <t>TN04438744</t>
  </si>
  <si>
    <t>DISP000003937443</t>
  </si>
  <si>
    <t>TN04438747</t>
  </si>
  <si>
    <t>TNV250004213</t>
  </si>
  <si>
    <t>DISP000003937634</t>
  </si>
  <si>
    <t>TN04438748</t>
  </si>
  <si>
    <t>DISP000003938646</t>
  </si>
  <si>
    <t>TN04438759</t>
  </si>
  <si>
    <t>DISP000003938772</t>
  </si>
  <si>
    <t>TN04438761</t>
  </si>
  <si>
    <t>DISP000003938851</t>
  </si>
  <si>
    <t>TN04438762</t>
  </si>
  <si>
    <t>DISP000003938933</t>
  </si>
  <si>
    <t>TN04438764</t>
  </si>
  <si>
    <t>DISP000003938953</t>
  </si>
  <si>
    <t>TN04438765</t>
  </si>
  <si>
    <t>DISP000003939230</t>
  </si>
  <si>
    <t>TN04438769</t>
  </si>
  <si>
    <t>DISP000003940394</t>
  </si>
  <si>
    <t>TN04438775</t>
  </si>
  <si>
    <t>DISP000003947531</t>
  </si>
  <si>
    <t>TN04438780</t>
  </si>
  <si>
    <t>DISP000003963500</t>
  </si>
  <si>
    <t>TN04438797</t>
  </si>
  <si>
    <t>DISP000003963620</t>
  </si>
  <si>
    <t>TN04438800</t>
  </si>
  <si>
    <t>DISP000003963827</t>
  </si>
  <si>
    <t>TN04438804</t>
  </si>
  <si>
    <t>DISP000003990979</t>
  </si>
  <si>
    <t>TN04438843</t>
  </si>
  <si>
    <t>DISP000003991121</t>
  </si>
  <si>
    <t>TN04438845</t>
  </si>
  <si>
    <t>DISP000003991168</t>
  </si>
  <si>
    <t>TN04438846</t>
  </si>
  <si>
    <t>DISP000003993852</t>
  </si>
  <si>
    <t>TN04438855</t>
  </si>
  <si>
    <t>DISP000004000111</t>
  </si>
  <si>
    <t>TN04438862</t>
  </si>
  <si>
    <t>DISP000004015406</t>
  </si>
  <si>
    <t>TN04438889</t>
  </si>
  <si>
    <t>DISP000004015498</t>
  </si>
  <si>
    <t>TN04438892</t>
  </si>
  <si>
    <t>TNV250004289</t>
  </si>
  <si>
    <t>DISP000004015866</t>
  </si>
  <si>
    <t>TN04438899</t>
  </si>
  <si>
    <t>DISP000004016684</t>
  </si>
  <si>
    <t>TN04438900</t>
  </si>
  <si>
    <t>DISP000004023472</t>
  </si>
  <si>
    <t>TN04438905</t>
  </si>
  <si>
    <t>DISP000004025407</t>
  </si>
  <si>
    <t>TN04438914</t>
  </si>
  <si>
    <t>DISP000004027544</t>
  </si>
  <si>
    <t>TN04438915</t>
  </si>
  <si>
    <t>DISP000004029392</t>
  </si>
  <si>
    <t>TN04438917</t>
  </si>
  <si>
    <t>DISP000004037672</t>
  </si>
  <si>
    <t>TN04438928</t>
  </si>
  <si>
    <t>DISP000004037717</t>
  </si>
  <si>
    <t>TN04438929</t>
  </si>
  <si>
    <t>DISP000004038510</t>
  </si>
  <si>
    <t>TN04438950</t>
  </si>
  <si>
    <t>DISP000004038532</t>
  </si>
  <si>
    <t>TN04438951</t>
  </si>
  <si>
    <t>DISP000004042145</t>
  </si>
  <si>
    <t>TN04438954</t>
  </si>
  <si>
    <t>DISP000004042402</t>
  </si>
  <si>
    <t>TN04438955</t>
  </si>
  <si>
    <t>DISP000004045140</t>
  </si>
  <si>
    <t>TN04438963</t>
  </si>
  <si>
    <t>DISP000004048841</t>
  </si>
  <si>
    <t>TN04438971</t>
  </si>
  <si>
    <t>13-10-2025</t>
  </si>
  <si>
    <t>DISP000004048873</t>
  </si>
  <si>
    <t>TN04438972</t>
  </si>
  <si>
    <t>DISP000004048888</t>
  </si>
  <si>
    <t>TN04438973</t>
  </si>
  <si>
    <t>DISP000004049127</t>
  </si>
  <si>
    <t>TN04438975</t>
  </si>
  <si>
    <t>DISP000004049275</t>
  </si>
  <si>
    <t>TN04438976</t>
  </si>
  <si>
    <t>DISP000004049307</t>
  </si>
  <si>
    <t>TN04438977</t>
  </si>
  <si>
    <t>DISP000004049325</t>
  </si>
  <si>
    <t>TN04438978</t>
  </si>
  <si>
    <t>DISP000004050089</t>
  </si>
  <si>
    <t>TN04438979</t>
  </si>
  <si>
    <t>DISP000004054364</t>
  </si>
  <si>
    <t>TN04438980</t>
  </si>
  <si>
    <t>DISP000004054488</t>
  </si>
  <si>
    <t>TN04438981</t>
  </si>
  <si>
    <t>DISP000004054686</t>
  </si>
  <si>
    <t>TN04438982</t>
  </si>
  <si>
    <t>DISP000004056882</t>
  </si>
  <si>
    <t>TN04438985</t>
  </si>
  <si>
    <t>DISP000004057739</t>
  </si>
  <si>
    <t>TN04438987</t>
  </si>
  <si>
    <t>DISP000004058946</t>
  </si>
  <si>
    <t>TN04438989</t>
  </si>
  <si>
    <t>DISP000004060253</t>
  </si>
  <si>
    <t>TN04438991</t>
  </si>
  <si>
    <t>DISP000004060984</t>
  </si>
  <si>
    <t>TN04438992</t>
  </si>
  <si>
    <t>DISP000004061115</t>
  </si>
  <si>
    <t>TN04438993</t>
  </si>
  <si>
    <t>DISP000004061252</t>
  </si>
  <si>
    <t>TN04438994</t>
  </si>
  <si>
    <t>TNV250004331</t>
  </si>
  <si>
    <t>DISP000004068916</t>
  </si>
  <si>
    <t>TN04439000</t>
  </si>
  <si>
    <t>DISP000004069067</t>
  </si>
  <si>
    <t>TN05009502</t>
  </si>
  <si>
    <t>DISP000004069171</t>
  </si>
  <si>
    <t>TN05009504</t>
  </si>
  <si>
    <t>DISP000004069271</t>
  </si>
  <si>
    <t>TN05009506</t>
  </si>
  <si>
    <t>DISP000004070420</t>
  </si>
  <si>
    <t>TN05009508</t>
  </si>
  <si>
    <t>DISP000004071578</t>
  </si>
  <si>
    <t>TN05009520</t>
  </si>
  <si>
    <t>14-10-2025</t>
  </si>
  <si>
    <t>DISP000004071893</t>
  </si>
  <si>
    <t>TN05009526</t>
  </si>
  <si>
    <t>DISP000004072051</t>
  </si>
  <si>
    <t>TN05009528</t>
  </si>
  <si>
    <t>DISP000004073813</t>
  </si>
  <si>
    <t>TN05009531</t>
  </si>
  <si>
    <t>DISP000004079420</t>
  </si>
  <si>
    <t>TN05009532</t>
  </si>
  <si>
    <t>DISP000004079638</t>
  </si>
  <si>
    <t>TN05009533</t>
  </si>
  <si>
    <t>DISP000004079839</t>
  </si>
  <si>
    <t>TN05009534</t>
  </si>
  <si>
    <t>DISP000004080098</t>
  </si>
  <si>
    <t>TN05009535</t>
  </si>
  <si>
    <t>DISP000004080599</t>
  </si>
  <si>
    <t>TN05009536</t>
  </si>
  <si>
    <t>DISP000004081150</t>
  </si>
  <si>
    <t>TN05009538</t>
  </si>
  <si>
    <t>DISP000004081328</t>
  </si>
  <si>
    <t>TN05009539</t>
  </si>
  <si>
    <t>DISP000004081978</t>
  </si>
  <si>
    <t>TN05009541</t>
  </si>
  <si>
    <t>DISP000004082220</t>
  </si>
  <si>
    <t>TN05009542</t>
  </si>
  <si>
    <t>DISP000004084588</t>
  </si>
  <si>
    <t>TN05009545</t>
  </si>
  <si>
    <t>DISP000004096633</t>
  </si>
  <si>
    <t>TN05009574</t>
  </si>
  <si>
    <t>15-10-2025</t>
  </si>
  <si>
    <t>DISP000004097911</t>
  </si>
  <si>
    <t>TN05009576</t>
  </si>
  <si>
    <t>DISP000004098375</t>
  </si>
  <si>
    <t>TN05009577</t>
  </si>
  <si>
    <t>DISP000004098616</t>
  </si>
  <si>
    <t>TN05009578</t>
  </si>
  <si>
    <t>DISP000004104327</t>
  </si>
  <si>
    <t>TN05009581</t>
  </si>
  <si>
    <t>DISP000004106037</t>
  </si>
  <si>
    <t>TN05009584</t>
  </si>
  <si>
    <t>DISP000004106839</t>
  </si>
  <si>
    <t>TN05009587</t>
  </si>
  <si>
    <t>DISP000004110082</t>
  </si>
  <si>
    <t>TN05009593</t>
  </si>
  <si>
    <t>DISP000004110251</t>
  </si>
  <si>
    <t>TN05009594</t>
  </si>
  <si>
    <t>TNV250004391</t>
  </si>
  <si>
    <t>DISP000004120976</t>
  </si>
  <si>
    <t>TN05009618</t>
  </si>
  <si>
    <t>16-10-2025</t>
  </si>
  <si>
    <t>DISP000004121004</t>
  </si>
  <si>
    <t>TN05009619</t>
  </si>
  <si>
    <t>DISP000004130562</t>
  </si>
  <si>
    <t>TN05009635</t>
  </si>
  <si>
    <t>DISP000004131563</t>
  </si>
  <si>
    <t>TN05009636</t>
  </si>
  <si>
    <t>DISP000004140864</t>
  </si>
  <si>
    <t>TN05009641</t>
  </si>
  <si>
    <t>DISP000004143161</t>
  </si>
  <si>
    <t>TN05009661</t>
  </si>
  <si>
    <t>17-10-2025</t>
  </si>
  <si>
    <t>DISP000004165542</t>
  </si>
  <si>
    <t>TN05009689</t>
  </si>
  <si>
    <t>DISP000004165682</t>
  </si>
  <si>
    <t>TN05009691</t>
  </si>
  <si>
    <t>18-10-2025</t>
  </si>
  <si>
    <t>DISP000004166300</t>
  </si>
  <si>
    <t>TN05009701</t>
  </si>
  <si>
    <t>DISP000004170468</t>
  </si>
  <si>
    <t>TN05009705</t>
  </si>
  <si>
    <t>DISP000004177168</t>
  </si>
  <si>
    <t>TN05009715</t>
  </si>
  <si>
    <t>TNV250004427</t>
  </si>
  <si>
    <t>DISP000004183240</t>
  </si>
  <si>
    <t>TN05009718</t>
  </si>
  <si>
    <t>DISP000004190185</t>
  </si>
  <si>
    <t>TN05009728</t>
  </si>
  <si>
    <t>19-10-2025</t>
  </si>
  <si>
    <t>DISP000004193117</t>
  </si>
  <si>
    <t>TN05009736</t>
  </si>
  <si>
    <t>21-10-2025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</si>
</sst>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topLeftCell="A159" workbookViewId="0">
      <selection activeCell="I178" sqref="I178"/>
    </sheetView>
  </sheetViews>
  <sheetFormatPr defaultRowHeight="15"/>
  <cols>
    <col min="1" max="1" width="10.140625" bestFit="1" customWidth="1"/>
    <col min="2" max="2" width="13.85546875" bestFit="1" customWidth="1"/>
    <col min="3" max="3" width="17.28515625" bestFit="1" customWidth="1"/>
    <col min="4" max="4" width="11.42578125" bestFit="1" customWidth="1"/>
    <col min="5" max="5" width="6.140625" bestFit="1" customWidth="1"/>
    <col min="6" max="6" width="10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>
        <v>32</v>
      </c>
      <c r="F1" t="s">
        <v>4</v>
      </c>
      <c r="G1">
        <f>E1</f>
        <v>32</v>
      </c>
    </row>
    <row r="2" spans="1:7">
      <c r="A2" t="s">
        <v>0</v>
      </c>
      <c r="B2" t="s">
        <v>1</v>
      </c>
      <c r="C2" t="s">
        <v>5</v>
      </c>
      <c r="D2" t="s">
        <v>6</v>
      </c>
      <c r="E2">
        <v>32</v>
      </c>
      <c r="F2" t="s">
        <v>4</v>
      </c>
      <c r="G2">
        <f>E2+G1</f>
        <v>64</v>
      </c>
    </row>
    <row r="3" spans="1:7">
      <c r="A3" t="s">
        <v>0</v>
      </c>
      <c r="B3" t="s">
        <v>1</v>
      </c>
      <c r="C3" t="s">
        <v>7</v>
      </c>
      <c r="D3" t="s">
        <v>8</v>
      </c>
      <c r="E3">
        <v>32</v>
      </c>
      <c r="F3" t="s">
        <v>4</v>
      </c>
      <c r="G3">
        <f t="shared" ref="G3:G66" si="0">E3+G2</f>
        <v>96</v>
      </c>
    </row>
    <row r="4" spans="1:7">
      <c r="A4" t="s">
        <v>0</v>
      </c>
      <c r="B4" t="s">
        <v>1</v>
      </c>
      <c r="C4" t="s">
        <v>9</v>
      </c>
      <c r="D4" t="s">
        <v>10</v>
      </c>
      <c r="E4">
        <v>32</v>
      </c>
      <c r="F4" t="s">
        <v>4</v>
      </c>
      <c r="G4">
        <f t="shared" si="0"/>
        <v>128</v>
      </c>
    </row>
    <row r="5" spans="1:7">
      <c r="A5" t="s">
        <v>0</v>
      </c>
      <c r="B5" t="s">
        <v>11</v>
      </c>
      <c r="C5" t="s">
        <v>12</v>
      </c>
      <c r="D5" t="s">
        <v>13</v>
      </c>
      <c r="E5">
        <v>32</v>
      </c>
      <c r="F5" s="1">
        <v>45725</v>
      </c>
      <c r="G5">
        <f t="shared" si="0"/>
        <v>160</v>
      </c>
    </row>
    <row r="6" spans="1:7">
      <c r="A6" t="s">
        <v>0</v>
      </c>
      <c r="B6" t="s">
        <v>14</v>
      </c>
      <c r="C6" t="s">
        <v>15</v>
      </c>
      <c r="D6" t="s">
        <v>16</v>
      </c>
      <c r="E6">
        <v>32</v>
      </c>
      <c r="F6" s="1">
        <v>45847</v>
      </c>
      <c r="G6">
        <f t="shared" si="0"/>
        <v>192</v>
      </c>
    </row>
    <row r="7" spans="1:7">
      <c r="A7" t="s">
        <v>0</v>
      </c>
      <c r="B7" t="s">
        <v>14</v>
      </c>
      <c r="C7" t="s">
        <v>17</v>
      </c>
      <c r="D7" t="s">
        <v>18</v>
      </c>
      <c r="E7">
        <v>32</v>
      </c>
      <c r="F7" s="1">
        <v>45847</v>
      </c>
      <c r="G7">
        <f t="shared" si="0"/>
        <v>224</v>
      </c>
    </row>
    <row r="8" spans="1:7">
      <c r="A8" t="s">
        <v>0</v>
      </c>
      <c r="B8" t="s">
        <v>14</v>
      </c>
      <c r="C8" t="s">
        <v>19</v>
      </c>
      <c r="D8" t="s">
        <v>20</v>
      </c>
      <c r="E8">
        <v>32</v>
      </c>
      <c r="F8" s="1">
        <v>45847</v>
      </c>
      <c r="G8">
        <f t="shared" si="0"/>
        <v>256</v>
      </c>
    </row>
    <row r="9" spans="1:7">
      <c r="A9" t="s">
        <v>0</v>
      </c>
      <c r="B9" t="s">
        <v>14</v>
      </c>
      <c r="C9" t="s">
        <v>21</v>
      </c>
      <c r="D9" t="s">
        <v>22</v>
      </c>
      <c r="E9">
        <v>32</v>
      </c>
      <c r="F9" s="1">
        <v>45847</v>
      </c>
      <c r="G9">
        <f t="shared" si="0"/>
        <v>288</v>
      </c>
    </row>
    <row r="10" spans="1:7">
      <c r="A10" t="s">
        <v>0</v>
      </c>
      <c r="B10" t="s">
        <v>14</v>
      </c>
      <c r="C10" t="s">
        <v>23</v>
      </c>
      <c r="D10" t="s">
        <v>24</v>
      </c>
      <c r="E10">
        <v>32</v>
      </c>
      <c r="F10" s="1">
        <v>45847</v>
      </c>
      <c r="G10">
        <f t="shared" si="0"/>
        <v>320</v>
      </c>
    </row>
    <row r="11" spans="1:7">
      <c r="A11" t="s">
        <v>0</v>
      </c>
      <c r="B11" t="s">
        <v>14</v>
      </c>
      <c r="C11" t="s">
        <v>25</v>
      </c>
      <c r="D11" t="s">
        <v>26</v>
      </c>
      <c r="E11">
        <v>32</v>
      </c>
      <c r="F11" s="1">
        <v>45847</v>
      </c>
      <c r="G11">
        <f t="shared" si="0"/>
        <v>352</v>
      </c>
    </row>
    <row r="12" spans="1:7">
      <c r="A12" t="s">
        <v>0</v>
      </c>
      <c r="B12" t="s">
        <v>14</v>
      </c>
      <c r="C12" t="s">
        <v>27</v>
      </c>
      <c r="D12" t="s">
        <v>28</v>
      </c>
      <c r="E12">
        <v>32</v>
      </c>
      <c r="F12" s="1">
        <v>45878</v>
      </c>
      <c r="G12">
        <f t="shared" si="0"/>
        <v>384</v>
      </c>
    </row>
    <row r="13" spans="1:7">
      <c r="A13" t="s">
        <v>0</v>
      </c>
      <c r="B13" t="s">
        <v>14</v>
      </c>
      <c r="C13" t="s">
        <v>29</v>
      </c>
      <c r="D13" t="s">
        <v>30</v>
      </c>
      <c r="E13">
        <v>32</v>
      </c>
      <c r="F13" s="1">
        <v>45878</v>
      </c>
      <c r="G13">
        <f t="shared" si="0"/>
        <v>416</v>
      </c>
    </row>
    <row r="14" spans="1:7">
      <c r="A14" t="s">
        <v>0</v>
      </c>
      <c r="B14" t="s">
        <v>14</v>
      </c>
      <c r="C14" t="s">
        <v>31</v>
      </c>
      <c r="D14" t="s">
        <v>32</v>
      </c>
      <c r="E14">
        <v>32</v>
      </c>
      <c r="F14" s="1">
        <v>45878</v>
      </c>
      <c r="G14">
        <f t="shared" si="0"/>
        <v>448</v>
      </c>
    </row>
    <row r="15" spans="1:7">
      <c r="A15" t="s">
        <v>0</v>
      </c>
      <c r="B15" t="s">
        <v>14</v>
      </c>
      <c r="C15" t="s">
        <v>33</v>
      </c>
      <c r="D15" t="s">
        <v>34</v>
      </c>
      <c r="E15">
        <v>32</v>
      </c>
      <c r="F15" s="1">
        <v>45878</v>
      </c>
      <c r="G15">
        <f t="shared" si="0"/>
        <v>480</v>
      </c>
    </row>
    <row r="16" spans="1:7">
      <c r="A16" t="s">
        <v>0</v>
      </c>
      <c r="B16" t="s">
        <v>14</v>
      </c>
      <c r="C16" t="s">
        <v>35</v>
      </c>
      <c r="D16" t="s">
        <v>36</v>
      </c>
      <c r="E16">
        <v>32</v>
      </c>
      <c r="F16" s="1">
        <v>45878</v>
      </c>
      <c r="G16">
        <f t="shared" si="0"/>
        <v>512</v>
      </c>
    </row>
    <row r="17" spans="1:7">
      <c r="A17" t="s">
        <v>0</v>
      </c>
      <c r="B17" t="s">
        <v>37</v>
      </c>
      <c r="C17" t="s">
        <v>38</v>
      </c>
      <c r="D17" t="s">
        <v>39</v>
      </c>
      <c r="E17">
        <v>32</v>
      </c>
      <c r="F17" s="1">
        <v>45909</v>
      </c>
      <c r="G17">
        <f t="shared" si="0"/>
        <v>544</v>
      </c>
    </row>
    <row r="18" spans="1:7">
      <c r="A18" t="s">
        <v>0</v>
      </c>
      <c r="B18" t="s">
        <v>37</v>
      </c>
      <c r="C18" t="s">
        <v>40</v>
      </c>
      <c r="D18" t="s">
        <v>41</v>
      </c>
      <c r="E18">
        <v>32</v>
      </c>
      <c r="F18" s="1">
        <v>45909</v>
      </c>
      <c r="G18">
        <f t="shared" si="0"/>
        <v>576</v>
      </c>
    </row>
    <row r="19" spans="1:7">
      <c r="A19" t="s">
        <v>0</v>
      </c>
      <c r="B19" t="s">
        <v>37</v>
      </c>
      <c r="C19" t="s">
        <v>42</v>
      </c>
      <c r="D19" t="s">
        <v>43</v>
      </c>
      <c r="E19">
        <v>32</v>
      </c>
      <c r="F19" s="1">
        <v>45939</v>
      </c>
      <c r="G19">
        <f t="shared" si="0"/>
        <v>608</v>
      </c>
    </row>
    <row r="20" spans="1:7">
      <c r="A20" t="s">
        <v>0</v>
      </c>
      <c r="B20" t="s">
        <v>37</v>
      </c>
      <c r="C20" t="s">
        <v>44</v>
      </c>
      <c r="D20" t="s">
        <v>45</v>
      </c>
      <c r="E20">
        <v>32</v>
      </c>
      <c r="F20" s="1">
        <v>45939</v>
      </c>
      <c r="G20">
        <f t="shared" si="0"/>
        <v>640</v>
      </c>
    </row>
    <row r="21" spans="1:7">
      <c r="A21" t="s">
        <v>0</v>
      </c>
      <c r="B21" t="s">
        <v>37</v>
      </c>
      <c r="C21" t="s">
        <v>46</v>
      </c>
      <c r="D21" t="s">
        <v>47</v>
      </c>
      <c r="E21">
        <v>32</v>
      </c>
      <c r="F21" s="1">
        <v>45939</v>
      </c>
      <c r="G21">
        <f t="shared" si="0"/>
        <v>672</v>
      </c>
    </row>
    <row r="22" spans="1:7">
      <c r="A22" t="s">
        <v>0</v>
      </c>
      <c r="B22" t="s">
        <v>37</v>
      </c>
      <c r="C22" t="s">
        <v>48</v>
      </c>
      <c r="D22" t="s">
        <v>49</v>
      </c>
      <c r="E22">
        <v>32</v>
      </c>
      <c r="F22" s="1">
        <v>45939</v>
      </c>
      <c r="G22">
        <f t="shared" si="0"/>
        <v>704</v>
      </c>
    </row>
    <row r="23" spans="1:7">
      <c r="A23" t="s">
        <v>0</v>
      </c>
      <c r="B23" t="s">
        <v>37</v>
      </c>
      <c r="C23" t="s">
        <v>50</v>
      </c>
      <c r="D23" t="s">
        <v>51</v>
      </c>
      <c r="E23">
        <v>32</v>
      </c>
      <c r="F23" s="1">
        <v>45939</v>
      </c>
      <c r="G23">
        <f t="shared" si="0"/>
        <v>736</v>
      </c>
    </row>
    <row r="24" spans="1:7">
      <c r="A24" t="s">
        <v>0</v>
      </c>
      <c r="B24" t="s">
        <v>37</v>
      </c>
      <c r="C24" t="s">
        <v>52</v>
      </c>
      <c r="D24" t="s">
        <v>53</v>
      </c>
      <c r="E24">
        <v>32</v>
      </c>
      <c r="F24" s="1">
        <v>45939</v>
      </c>
      <c r="G24">
        <f t="shared" si="0"/>
        <v>768</v>
      </c>
    </row>
    <row r="25" spans="1:7">
      <c r="A25" t="s">
        <v>0</v>
      </c>
      <c r="B25" t="s">
        <v>37</v>
      </c>
      <c r="C25" t="s">
        <v>54</v>
      </c>
      <c r="D25" t="s">
        <v>55</v>
      </c>
      <c r="E25">
        <v>32</v>
      </c>
      <c r="F25" s="1">
        <v>45939</v>
      </c>
      <c r="G25">
        <f t="shared" si="0"/>
        <v>800</v>
      </c>
    </row>
    <row r="26" spans="1:7">
      <c r="A26" t="s">
        <v>0</v>
      </c>
      <c r="B26" t="s">
        <v>37</v>
      </c>
      <c r="C26" t="s">
        <v>56</v>
      </c>
      <c r="D26" t="s">
        <v>57</v>
      </c>
      <c r="E26">
        <v>32</v>
      </c>
      <c r="F26" s="1">
        <v>45970</v>
      </c>
      <c r="G26">
        <f t="shared" si="0"/>
        <v>832</v>
      </c>
    </row>
    <row r="27" spans="1:7">
      <c r="A27" t="s">
        <v>0</v>
      </c>
      <c r="B27" t="s">
        <v>37</v>
      </c>
      <c r="C27" t="s">
        <v>58</v>
      </c>
      <c r="D27" t="s">
        <v>59</v>
      </c>
      <c r="E27">
        <v>32</v>
      </c>
      <c r="F27" s="1">
        <v>45970</v>
      </c>
      <c r="G27">
        <f t="shared" si="0"/>
        <v>864</v>
      </c>
    </row>
    <row r="28" spans="1:7">
      <c r="A28" t="s">
        <v>0</v>
      </c>
      <c r="B28" t="s">
        <v>37</v>
      </c>
      <c r="C28" t="s">
        <v>60</v>
      </c>
      <c r="D28" t="s">
        <v>61</v>
      </c>
      <c r="E28">
        <v>32</v>
      </c>
      <c r="F28" s="1">
        <v>45970</v>
      </c>
      <c r="G28">
        <f t="shared" si="0"/>
        <v>896</v>
      </c>
    </row>
    <row r="29" spans="1:7">
      <c r="A29" t="s">
        <v>0</v>
      </c>
      <c r="B29" t="s">
        <v>37</v>
      </c>
      <c r="C29" t="s">
        <v>62</v>
      </c>
      <c r="D29" t="s">
        <v>63</v>
      </c>
      <c r="E29">
        <v>32</v>
      </c>
      <c r="F29" s="1">
        <v>45970</v>
      </c>
      <c r="G29">
        <f t="shared" si="0"/>
        <v>928</v>
      </c>
    </row>
    <row r="30" spans="1:7">
      <c r="A30" t="s">
        <v>0</v>
      </c>
      <c r="B30" t="s">
        <v>37</v>
      </c>
      <c r="C30" t="s">
        <v>64</v>
      </c>
      <c r="D30" t="s">
        <v>65</v>
      </c>
      <c r="E30">
        <v>32</v>
      </c>
      <c r="F30" s="1">
        <v>45970</v>
      </c>
      <c r="G30">
        <f t="shared" si="0"/>
        <v>960</v>
      </c>
    </row>
    <row r="31" spans="1:7">
      <c r="A31" t="s">
        <v>0</v>
      </c>
      <c r="B31" t="s">
        <v>37</v>
      </c>
      <c r="C31" t="s">
        <v>66</v>
      </c>
      <c r="D31" t="s">
        <v>67</v>
      </c>
      <c r="E31">
        <v>32</v>
      </c>
      <c r="F31" s="1">
        <v>45970</v>
      </c>
      <c r="G31">
        <f t="shared" si="0"/>
        <v>992</v>
      </c>
    </row>
    <row r="32" spans="1:7">
      <c r="A32" t="s">
        <v>0</v>
      </c>
      <c r="B32" t="s">
        <v>37</v>
      </c>
      <c r="C32" t="s">
        <v>68</v>
      </c>
      <c r="D32" t="s">
        <v>69</v>
      </c>
      <c r="E32">
        <v>32</v>
      </c>
      <c r="F32" s="1">
        <v>45970</v>
      </c>
      <c r="G32">
        <f t="shared" si="0"/>
        <v>1024</v>
      </c>
    </row>
    <row r="33" spans="1:7">
      <c r="A33" t="s">
        <v>0</v>
      </c>
      <c r="B33" t="s">
        <v>37</v>
      </c>
      <c r="C33" t="s">
        <v>70</v>
      </c>
      <c r="D33" t="s">
        <v>71</v>
      </c>
      <c r="E33">
        <v>32</v>
      </c>
      <c r="F33" s="1">
        <v>45970</v>
      </c>
      <c r="G33">
        <f t="shared" si="0"/>
        <v>1056</v>
      </c>
    </row>
    <row r="34" spans="1:7">
      <c r="A34" t="s">
        <v>0</v>
      </c>
      <c r="B34" t="s">
        <v>37</v>
      </c>
      <c r="C34" t="s">
        <v>72</v>
      </c>
      <c r="D34" t="s">
        <v>73</v>
      </c>
      <c r="E34">
        <v>32</v>
      </c>
      <c r="F34" s="1">
        <v>45970</v>
      </c>
      <c r="G34">
        <f t="shared" si="0"/>
        <v>1088</v>
      </c>
    </row>
    <row r="35" spans="1:7">
      <c r="A35" t="s">
        <v>0</v>
      </c>
      <c r="B35" t="s">
        <v>37</v>
      </c>
      <c r="C35" t="s">
        <v>74</v>
      </c>
      <c r="D35" t="s">
        <v>75</v>
      </c>
      <c r="E35">
        <v>32</v>
      </c>
      <c r="F35" s="1">
        <v>45970</v>
      </c>
      <c r="G35">
        <f t="shared" si="0"/>
        <v>1120</v>
      </c>
    </row>
    <row r="36" spans="1:7">
      <c r="A36" t="s">
        <v>0</v>
      </c>
      <c r="B36" t="s">
        <v>37</v>
      </c>
      <c r="C36" t="s">
        <v>76</v>
      </c>
      <c r="D36" t="s">
        <v>77</v>
      </c>
      <c r="E36">
        <v>32</v>
      </c>
      <c r="F36" s="1">
        <v>45970</v>
      </c>
      <c r="G36">
        <f t="shared" si="0"/>
        <v>1152</v>
      </c>
    </row>
    <row r="37" spans="1:7">
      <c r="A37" t="s">
        <v>0</v>
      </c>
      <c r="B37" t="s">
        <v>37</v>
      </c>
      <c r="C37" t="s">
        <v>78</v>
      </c>
      <c r="D37" t="s">
        <v>79</v>
      </c>
      <c r="E37">
        <v>32</v>
      </c>
      <c r="F37" s="1">
        <v>45970</v>
      </c>
      <c r="G37">
        <f t="shared" si="0"/>
        <v>1184</v>
      </c>
    </row>
    <row r="38" spans="1:7">
      <c r="A38" t="s">
        <v>0</v>
      </c>
      <c r="B38" t="s">
        <v>37</v>
      </c>
      <c r="C38" t="s">
        <v>80</v>
      </c>
      <c r="D38" t="s">
        <v>81</v>
      </c>
      <c r="E38">
        <v>32</v>
      </c>
      <c r="F38" s="1">
        <v>45970</v>
      </c>
      <c r="G38">
        <f t="shared" si="0"/>
        <v>1216</v>
      </c>
    </row>
    <row r="39" spans="1:7">
      <c r="A39" t="s">
        <v>0</v>
      </c>
      <c r="B39" t="s">
        <v>37</v>
      </c>
      <c r="C39" t="s">
        <v>82</v>
      </c>
      <c r="D39" t="s">
        <v>83</v>
      </c>
      <c r="E39">
        <v>32</v>
      </c>
      <c r="F39" s="1">
        <v>46000</v>
      </c>
      <c r="G39">
        <f t="shared" si="0"/>
        <v>1248</v>
      </c>
    </row>
    <row r="40" spans="1:7">
      <c r="A40" t="s">
        <v>0</v>
      </c>
      <c r="B40" t="s">
        <v>37</v>
      </c>
      <c r="C40" t="s">
        <v>84</v>
      </c>
      <c r="D40" t="s">
        <v>85</v>
      </c>
      <c r="E40">
        <v>32</v>
      </c>
      <c r="F40" s="1">
        <v>46000</v>
      </c>
      <c r="G40">
        <f t="shared" si="0"/>
        <v>1280</v>
      </c>
    </row>
    <row r="41" spans="1:7">
      <c r="A41" t="s">
        <v>0</v>
      </c>
      <c r="B41" t="s">
        <v>37</v>
      </c>
      <c r="C41" t="s">
        <v>86</v>
      </c>
      <c r="D41" t="s">
        <v>87</v>
      </c>
      <c r="E41">
        <v>32</v>
      </c>
      <c r="F41" s="1">
        <v>46000</v>
      </c>
      <c r="G41">
        <f t="shared" si="0"/>
        <v>1312</v>
      </c>
    </row>
    <row r="42" spans="1:7">
      <c r="A42" t="s">
        <v>0</v>
      </c>
      <c r="B42" t="s">
        <v>37</v>
      </c>
      <c r="C42" t="s">
        <v>88</v>
      </c>
      <c r="D42" t="s">
        <v>89</v>
      </c>
      <c r="E42">
        <v>32</v>
      </c>
      <c r="F42" s="1">
        <v>46000</v>
      </c>
      <c r="G42">
        <f t="shared" si="0"/>
        <v>1344</v>
      </c>
    </row>
    <row r="43" spans="1:7">
      <c r="A43" t="s">
        <v>0</v>
      </c>
      <c r="B43" t="s">
        <v>37</v>
      </c>
      <c r="C43" t="s">
        <v>90</v>
      </c>
      <c r="D43" t="s">
        <v>91</v>
      </c>
      <c r="E43">
        <v>32</v>
      </c>
      <c r="F43" s="1">
        <v>46000</v>
      </c>
      <c r="G43">
        <f t="shared" si="0"/>
        <v>1376</v>
      </c>
    </row>
    <row r="44" spans="1:7">
      <c r="A44" t="s">
        <v>0</v>
      </c>
      <c r="B44" t="s">
        <v>37</v>
      </c>
      <c r="C44" t="s">
        <v>92</v>
      </c>
      <c r="D44" t="s">
        <v>93</v>
      </c>
      <c r="E44">
        <v>32</v>
      </c>
      <c r="F44" s="1">
        <v>46000</v>
      </c>
      <c r="G44">
        <f t="shared" si="0"/>
        <v>1408</v>
      </c>
    </row>
    <row r="45" spans="1:7">
      <c r="A45" t="s">
        <v>0</v>
      </c>
      <c r="B45" t="s">
        <v>37</v>
      </c>
      <c r="C45" t="s">
        <v>94</v>
      </c>
      <c r="D45" t="s">
        <v>95</v>
      </c>
      <c r="E45">
        <v>32</v>
      </c>
      <c r="F45" s="1">
        <v>46000</v>
      </c>
      <c r="G45">
        <f t="shared" si="0"/>
        <v>1440</v>
      </c>
    </row>
    <row r="46" spans="1:7">
      <c r="A46" t="s">
        <v>0</v>
      </c>
      <c r="B46" t="s">
        <v>37</v>
      </c>
      <c r="C46" t="s">
        <v>96</v>
      </c>
      <c r="D46" t="s">
        <v>97</v>
      </c>
      <c r="E46">
        <v>32</v>
      </c>
      <c r="F46" s="1">
        <v>46000</v>
      </c>
      <c r="G46">
        <f t="shared" si="0"/>
        <v>1472</v>
      </c>
    </row>
    <row r="47" spans="1:7">
      <c r="A47" t="s">
        <v>0</v>
      </c>
      <c r="B47" t="s">
        <v>37</v>
      </c>
      <c r="C47" t="s">
        <v>98</v>
      </c>
      <c r="D47" t="s">
        <v>99</v>
      </c>
      <c r="E47">
        <v>32</v>
      </c>
      <c r="F47" s="1">
        <v>46000</v>
      </c>
      <c r="G47">
        <f t="shared" si="0"/>
        <v>1504</v>
      </c>
    </row>
    <row r="48" spans="1:7">
      <c r="A48" t="s">
        <v>0</v>
      </c>
      <c r="B48" t="s">
        <v>37</v>
      </c>
      <c r="C48" t="s">
        <v>100</v>
      </c>
      <c r="D48" t="s">
        <v>101</v>
      </c>
      <c r="E48">
        <v>32</v>
      </c>
      <c r="F48" s="1">
        <v>46000</v>
      </c>
      <c r="G48">
        <f t="shared" si="0"/>
        <v>1536</v>
      </c>
    </row>
    <row r="49" spans="1:7">
      <c r="A49" t="s">
        <v>0</v>
      </c>
      <c r="B49" t="s">
        <v>37</v>
      </c>
      <c r="C49" t="s">
        <v>102</v>
      </c>
      <c r="D49" t="s">
        <v>103</v>
      </c>
      <c r="E49">
        <v>32</v>
      </c>
      <c r="F49" s="1">
        <v>46000</v>
      </c>
      <c r="G49">
        <f t="shared" si="0"/>
        <v>1568</v>
      </c>
    </row>
    <row r="50" spans="1:7">
      <c r="A50" t="s">
        <v>0</v>
      </c>
      <c r="B50" t="s">
        <v>37</v>
      </c>
      <c r="C50" t="s">
        <v>104</v>
      </c>
      <c r="D50" t="s">
        <v>105</v>
      </c>
      <c r="E50">
        <v>32</v>
      </c>
      <c r="F50" s="1">
        <v>46000</v>
      </c>
      <c r="G50">
        <f t="shared" si="0"/>
        <v>1600</v>
      </c>
    </row>
    <row r="51" spans="1:7">
      <c r="A51" t="s">
        <v>0</v>
      </c>
      <c r="B51" t="s">
        <v>37</v>
      </c>
      <c r="C51" t="s">
        <v>106</v>
      </c>
      <c r="D51" t="s">
        <v>107</v>
      </c>
      <c r="E51">
        <v>32</v>
      </c>
      <c r="F51" t="s">
        <v>108</v>
      </c>
      <c r="G51">
        <f t="shared" si="0"/>
        <v>1632</v>
      </c>
    </row>
    <row r="52" spans="1:7">
      <c r="A52" t="s">
        <v>0</v>
      </c>
      <c r="B52" t="s">
        <v>37</v>
      </c>
      <c r="C52" t="s">
        <v>109</v>
      </c>
      <c r="D52" t="s">
        <v>110</v>
      </c>
      <c r="E52">
        <v>32</v>
      </c>
      <c r="F52" t="s">
        <v>108</v>
      </c>
      <c r="G52">
        <f t="shared" si="0"/>
        <v>1664</v>
      </c>
    </row>
    <row r="53" spans="1:7">
      <c r="A53" t="s">
        <v>0</v>
      </c>
      <c r="B53" t="s">
        <v>37</v>
      </c>
      <c r="C53" t="s">
        <v>111</v>
      </c>
      <c r="D53" t="s">
        <v>112</v>
      </c>
      <c r="E53">
        <v>32</v>
      </c>
      <c r="F53" t="s">
        <v>108</v>
      </c>
      <c r="G53">
        <f t="shared" si="0"/>
        <v>1696</v>
      </c>
    </row>
    <row r="54" spans="1:7">
      <c r="A54" t="s">
        <v>0</v>
      </c>
      <c r="B54" t="s">
        <v>37</v>
      </c>
      <c r="C54" t="s">
        <v>113</v>
      </c>
      <c r="D54" t="s">
        <v>114</v>
      </c>
      <c r="E54">
        <v>32</v>
      </c>
      <c r="F54" t="s">
        <v>108</v>
      </c>
      <c r="G54">
        <f t="shared" si="0"/>
        <v>1728</v>
      </c>
    </row>
    <row r="55" spans="1:7">
      <c r="A55" t="s">
        <v>0</v>
      </c>
      <c r="B55" t="s">
        <v>37</v>
      </c>
      <c r="C55" t="s">
        <v>115</v>
      </c>
      <c r="D55" t="s">
        <v>116</v>
      </c>
      <c r="E55">
        <v>32</v>
      </c>
      <c r="F55" t="s">
        <v>108</v>
      </c>
      <c r="G55">
        <f t="shared" si="0"/>
        <v>1760</v>
      </c>
    </row>
    <row r="56" spans="1:7">
      <c r="A56" t="s">
        <v>0</v>
      </c>
      <c r="B56" t="s">
        <v>37</v>
      </c>
      <c r="C56" t="s">
        <v>117</v>
      </c>
      <c r="D56" t="s">
        <v>118</v>
      </c>
      <c r="E56">
        <v>32</v>
      </c>
      <c r="F56" t="s">
        <v>108</v>
      </c>
      <c r="G56">
        <f t="shared" si="0"/>
        <v>1792</v>
      </c>
    </row>
    <row r="57" spans="1:7">
      <c r="A57" t="s">
        <v>0</v>
      </c>
      <c r="B57" t="s">
        <v>37</v>
      </c>
      <c r="C57" t="s">
        <v>119</v>
      </c>
      <c r="D57" t="s">
        <v>120</v>
      </c>
      <c r="E57">
        <v>32</v>
      </c>
      <c r="F57" t="s">
        <v>108</v>
      </c>
      <c r="G57">
        <f t="shared" si="0"/>
        <v>1824</v>
      </c>
    </row>
    <row r="58" spans="1:7">
      <c r="A58" t="s">
        <v>0</v>
      </c>
      <c r="B58" t="s">
        <v>37</v>
      </c>
      <c r="C58" t="s">
        <v>121</v>
      </c>
      <c r="D58" t="s">
        <v>122</v>
      </c>
      <c r="E58">
        <v>32</v>
      </c>
      <c r="F58" t="s">
        <v>108</v>
      </c>
      <c r="G58">
        <f t="shared" si="0"/>
        <v>1856</v>
      </c>
    </row>
    <row r="59" spans="1:7">
      <c r="A59" t="s">
        <v>0</v>
      </c>
      <c r="B59" t="s">
        <v>37</v>
      </c>
      <c r="C59" t="s">
        <v>123</v>
      </c>
      <c r="D59" t="s">
        <v>124</v>
      </c>
      <c r="E59">
        <v>32</v>
      </c>
      <c r="F59" t="s">
        <v>108</v>
      </c>
      <c r="G59">
        <f t="shared" si="0"/>
        <v>1888</v>
      </c>
    </row>
    <row r="60" spans="1:7">
      <c r="A60" t="s">
        <v>0</v>
      </c>
      <c r="B60" t="s">
        <v>37</v>
      </c>
      <c r="C60" t="s">
        <v>125</v>
      </c>
      <c r="D60" t="s">
        <v>126</v>
      </c>
      <c r="E60">
        <v>32</v>
      </c>
      <c r="F60" t="s">
        <v>108</v>
      </c>
      <c r="G60">
        <f t="shared" si="0"/>
        <v>1920</v>
      </c>
    </row>
    <row r="61" spans="1:7">
      <c r="A61" t="s">
        <v>0</v>
      </c>
      <c r="B61" t="s">
        <v>37</v>
      </c>
      <c r="C61" t="s">
        <v>127</v>
      </c>
      <c r="D61" t="s">
        <v>128</v>
      </c>
      <c r="E61">
        <v>32</v>
      </c>
      <c r="F61" t="s">
        <v>108</v>
      </c>
      <c r="G61">
        <f t="shared" si="0"/>
        <v>1952</v>
      </c>
    </row>
    <row r="62" spans="1:7">
      <c r="A62" t="s">
        <v>0</v>
      </c>
      <c r="B62" t="s">
        <v>37</v>
      </c>
      <c r="C62" t="s">
        <v>129</v>
      </c>
      <c r="D62" t="s">
        <v>130</v>
      </c>
      <c r="E62">
        <v>32</v>
      </c>
      <c r="F62" t="s">
        <v>108</v>
      </c>
      <c r="G62">
        <f t="shared" si="0"/>
        <v>1984</v>
      </c>
    </row>
    <row r="63" spans="1:7">
      <c r="A63" t="s">
        <v>0</v>
      </c>
      <c r="B63" t="s">
        <v>37</v>
      </c>
      <c r="C63" t="s">
        <v>131</v>
      </c>
      <c r="D63" t="s">
        <v>132</v>
      </c>
      <c r="E63">
        <v>32</v>
      </c>
      <c r="F63" t="s">
        <v>108</v>
      </c>
      <c r="G63">
        <f t="shared" si="0"/>
        <v>2016</v>
      </c>
    </row>
    <row r="64" spans="1:7">
      <c r="A64" t="s">
        <v>0</v>
      </c>
      <c r="B64" t="s">
        <v>37</v>
      </c>
      <c r="C64" t="s">
        <v>133</v>
      </c>
      <c r="D64" t="s">
        <v>134</v>
      </c>
      <c r="E64">
        <v>32</v>
      </c>
      <c r="F64" t="s">
        <v>108</v>
      </c>
      <c r="G64">
        <f t="shared" si="0"/>
        <v>2048</v>
      </c>
    </row>
    <row r="65" spans="1:7">
      <c r="A65" t="s">
        <v>0</v>
      </c>
      <c r="B65" t="s">
        <v>37</v>
      </c>
      <c r="C65" t="s">
        <v>135</v>
      </c>
      <c r="D65" t="s">
        <v>136</v>
      </c>
      <c r="E65">
        <v>32</v>
      </c>
      <c r="F65" t="s">
        <v>108</v>
      </c>
      <c r="G65">
        <f t="shared" si="0"/>
        <v>2080</v>
      </c>
    </row>
    <row r="66" spans="1:7">
      <c r="A66" t="s">
        <v>0</v>
      </c>
      <c r="B66" t="s">
        <v>37</v>
      </c>
      <c r="C66" t="s">
        <v>137</v>
      </c>
      <c r="D66" t="s">
        <v>138</v>
      </c>
      <c r="E66">
        <v>32</v>
      </c>
      <c r="F66" t="s">
        <v>108</v>
      </c>
      <c r="G66">
        <f t="shared" si="0"/>
        <v>2112</v>
      </c>
    </row>
    <row r="67" spans="1:7">
      <c r="A67" t="s">
        <v>0</v>
      </c>
      <c r="B67" t="s">
        <v>37</v>
      </c>
      <c r="C67" t="s">
        <v>139</v>
      </c>
      <c r="D67" t="s">
        <v>140</v>
      </c>
      <c r="E67">
        <v>32</v>
      </c>
      <c r="F67" t="s">
        <v>108</v>
      </c>
      <c r="G67">
        <f t="shared" ref="G67:G130" si="1">E67+G66</f>
        <v>2144</v>
      </c>
    </row>
    <row r="68" spans="1:7">
      <c r="A68" t="s">
        <v>0</v>
      </c>
      <c r="B68" t="s">
        <v>141</v>
      </c>
      <c r="C68" t="s">
        <v>142</v>
      </c>
      <c r="D68" t="s">
        <v>143</v>
      </c>
      <c r="E68">
        <v>32</v>
      </c>
      <c r="F68" t="s">
        <v>144</v>
      </c>
      <c r="G68">
        <f t="shared" si="1"/>
        <v>2176</v>
      </c>
    </row>
    <row r="69" spans="1:7">
      <c r="A69" t="s">
        <v>0</v>
      </c>
      <c r="B69" t="s">
        <v>141</v>
      </c>
      <c r="C69" t="s">
        <v>145</v>
      </c>
      <c r="D69" t="s">
        <v>146</v>
      </c>
      <c r="E69">
        <v>32</v>
      </c>
      <c r="F69" t="s">
        <v>144</v>
      </c>
      <c r="G69">
        <f t="shared" si="1"/>
        <v>2208</v>
      </c>
    </row>
    <row r="70" spans="1:7">
      <c r="A70" t="s">
        <v>0</v>
      </c>
      <c r="B70" t="s">
        <v>147</v>
      </c>
      <c r="C70" t="s">
        <v>148</v>
      </c>
      <c r="D70" t="s">
        <v>149</v>
      </c>
      <c r="E70">
        <v>32</v>
      </c>
      <c r="F70" t="s">
        <v>150</v>
      </c>
      <c r="G70">
        <f t="shared" si="1"/>
        <v>2240</v>
      </c>
    </row>
    <row r="71" spans="1:7">
      <c r="A71" t="s">
        <v>0</v>
      </c>
      <c r="B71" t="s">
        <v>147</v>
      </c>
      <c r="C71" t="s">
        <v>151</v>
      </c>
      <c r="D71" t="s">
        <v>152</v>
      </c>
      <c r="E71">
        <v>32</v>
      </c>
      <c r="F71" t="s">
        <v>150</v>
      </c>
      <c r="G71">
        <f t="shared" si="1"/>
        <v>2272</v>
      </c>
    </row>
    <row r="72" spans="1:7">
      <c r="A72" t="s">
        <v>0</v>
      </c>
      <c r="B72" t="s">
        <v>153</v>
      </c>
      <c r="C72" t="s">
        <v>154</v>
      </c>
      <c r="D72" t="s">
        <v>155</v>
      </c>
      <c r="E72">
        <v>32</v>
      </c>
      <c r="F72" t="s">
        <v>150</v>
      </c>
      <c r="G72">
        <f t="shared" si="1"/>
        <v>2304</v>
      </c>
    </row>
    <row r="73" spans="1:7">
      <c r="A73" t="s">
        <v>0</v>
      </c>
      <c r="B73" t="s">
        <v>153</v>
      </c>
      <c r="C73" t="s">
        <v>156</v>
      </c>
      <c r="D73" t="s">
        <v>157</v>
      </c>
      <c r="E73">
        <v>32</v>
      </c>
      <c r="F73" t="s">
        <v>158</v>
      </c>
      <c r="G73">
        <f t="shared" si="1"/>
        <v>2336</v>
      </c>
    </row>
    <row r="74" spans="1:7">
      <c r="A74" t="s">
        <v>0</v>
      </c>
      <c r="B74" t="s">
        <v>153</v>
      </c>
      <c r="C74" t="s">
        <v>159</v>
      </c>
      <c r="D74" t="s">
        <v>160</v>
      </c>
      <c r="E74">
        <v>32</v>
      </c>
      <c r="F74" t="s">
        <v>158</v>
      </c>
      <c r="G74">
        <f t="shared" si="1"/>
        <v>2368</v>
      </c>
    </row>
    <row r="75" spans="1:7">
      <c r="A75" t="s">
        <v>0</v>
      </c>
      <c r="B75" t="s">
        <v>153</v>
      </c>
      <c r="C75" t="s">
        <v>161</v>
      </c>
      <c r="D75" t="s">
        <v>162</v>
      </c>
      <c r="E75">
        <v>32</v>
      </c>
      <c r="F75" t="s">
        <v>163</v>
      </c>
      <c r="G75">
        <f t="shared" si="1"/>
        <v>2400</v>
      </c>
    </row>
    <row r="76" spans="1:7">
      <c r="A76" t="s">
        <v>0</v>
      </c>
      <c r="B76" t="s">
        <v>153</v>
      </c>
      <c r="C76" t="s">
        <v>164</v>
      </c>
      <c r="D76" t="s">
        <v>165</v>
      </c>
      <c r="E76">
        <v>32</v>
      </c>
      <c r="F76" t="s">
        <v>163</v>
      </c>
      <c r="G76">
        <f t="shared" si="1"/>
        <v>2432</v>
      </c>
    </row>
    <row r="77" spans="1:7">
      <c r="A77" t="s">
        <v>0</v>
      </c>
      <c r="B77" t="s">
        <v>166</v>
      </c>
      <c r="C77" t="s">
        <v>167</v>
      </c>
      <c r="D77" t="s">
        <v>168</v>
      </c>
      <c r="E77">
        <v>32</v>
      </c>
      <c r="F77" s="1">
        <v>45726</v>
      </c>
      <c r="G77">
        <f t="shared" si="1"/>
        <v>2464</v>
      </c>
    </row>
    <row r="78" spans="1:7">
      <c r="A78" t="s">
        <v>0</v>
      </c>
      <c r="B78" t="s">
        <v>169</v>
      </c>
      <c r="C78" t="s">
        <v>170</v>
      </c>
      <c r="D78" t="s">
        <v>171</v>
      </c>
      <c r="E78">
        <v>32</v>
      </c>
      <c r="F78" s="1">
        <v>45818</v>
      </c>
      <c r="G78">
        <f t="shared" si="1"/>
        <v>2496</v>
      </c>
    </row>
    <row r="79" spans="1:7">
      <c r="A79" t="s">
        <v>0</v>
      </c>
      <c r="B79" t="s">
        <v>169</v>
      </c>
      <c r="C79" t="s">
        <v>172</v>
      </c>
      <c r="D79" t="s">
        <v>173</v>
      </c>
      <c r="E79">
        <v>32</v>
      </c>
      <c r="F79" s="1">
        <v>45818</v>
      </c>
      <c r="G79">
        <f t="shared" si="1"/>
        <v>2528</v>
      </c>
    </row>
    <row r="80" spans="1:7">
      <c r="A80" t="s">
        <v>0</v>
      </c>
      <c r="B80" t="s">
        <v>169</v>
      </c>
      <c r="C80" t="s">
        <v>174</v>
      </c>
      <c r="D80" t="s">
        <v>175</v>
      </c>
      <c r="E80">
        <v>32</v>
      </c>
      <c r="F80" s="1">
        <v>45818</v>
      </c>
      <c r="G80">
        <f t="shared" si="1"/>
        <v>2560</v>
      </c>
    </row>
    <row r="81" spans="1:7">
      <c r="A81" t="s">
        <v>0</v>
      </c>
      <c r="B81" t="s">
        <v>169</v>
      </c>
      <c r="C81" t="s">
        <v>176</v>
      </c>
      <c r="D81" t="s">
        <v>177</v>
      </c>
      <c r="E81">
        <v>32</v>
      </c>
      <c r="F81" s="1">
        <v>45818</v>
      </c>
      <c r="G81">
        <f t="shared" si="1"/>
        <v>2592</v>
      </c>
    </row>
    <row r="82" spans="1:7">
      <c r="A82" t="s">
        <v>0</v>
      </c>
      <c r="B82" t="s">
        <v>169</v>
      </c>
      <c r="C82" t="s">
        <v>178</v>
      </c>
      <c r="D82" t="s">
        <v>179</v>
      </c>
      <c r="E82">
        <v>32</v>
      </c>
      <c r="F82" s="1">
        <v>45818</v>
      </c>
      <c r="G82">
        <f t="shared" si="1"/>
        <v>2624</v>
      </c>
    </row>
    <row r="83" spans="1:7">
      <c r="A83" t="s">
        <v>0</v>
      </c>
      <c r="B83" t="s">
        <v>169</v>
      </c>
      <c r="C83" t="s">
        <v>180</v>
      </c>
      <c r="D83" t="s">
        <v>181</v>
      </c>
      <c r="E83">
        <v>32</v>
      </c>
      <c r="F83" s="1">
        <v>45818</v>
      </c>
      <c r="G83">
        <f t="shared" si="1"/>
        <v>2656</v>
      </c>
    </row>
    <row r="84" spans="1:7">
      <c r="A84" t="s">
        <v>0</v>
      </c>
      <c r="B84" t="s">
        <v>169</v>
      </c>
      <c r="C84" t="s">
        <v>182</v>
      </c>
      <c r="D84" t="s">
        <v>183</v>
      </c>
      <c r="E84">
        <v>32</v>
      </c>
      <c r="F84" s="1">
        <v>45818</v>
      </c>
      <c r="G84">
        <f t="shared" si="1"/>
        <v>2688</v>
      </c>
    </row>
    <row r="85" spans="1:7">
      <c r="A85" t="s">
        <v>0</v>
      </c>
      <c r="B85" t="s">
        <v>169</v>
      </c>
      <c r="C85" t="s">
        <v>184</v>
      </c>
      <c r="D85" t="s">
        <v>185</v>
      </c>
      <c r="E85">
        <v>32</v>
      </c>
      <c r="F85" s="1">
        <v>45848</v>
      </c>
      <c r="G85">
        <f t="shared" si="1"/>
        <v>2720</v>
      </c>
    </row>
    <row r="86" spans="1:7">
      <c r="A86" t="s">
        <v>0</v>
      </c>
      <c r="B86" t="s">
        <v>169</v>
      </c>
      <c r="C86" t="s">
        <v>186</v>
      </c>
      <c r="D86" t="s">
        <v>187</v>
      </c>
      <c r="E86">
        <v>32</v>
      </c>
      <c r="F86" s="1">
        <v>45848</v>
      </c>
      <c r="G86">
        <f t="shared" si="1"/>
        <v>2752</v>
      </c>
    </row>
    <row r="87" spans="1:7">
      <c r="A87" t="s">
        <v>0</v>
      </c>
      <c r="B87" t="s">
        <v>169</v>
      </c>
      <c r="C87" t="s">
        <v>188</v>
      </c>
      <c r="D87" t="s">
        <v>189</v>
      </c>
      <c r="E87">
        <v>32</v>
      </c>
      <c r="F87" s="1">
        <v>45848</v>
      </c>
      <c r="G87">
        <f t="shared" si="1"/>
        <v>2784</v>
      </c>
    </row>
    <row r="88" spans="1:7">
      <c r="A88" t="s">
        <v>0</v>
      </c>
      <c r="B88" t="s">
        <v>169</v>
      </c>
      <c r="C88" t="s">
        <v>190</v>
      </c>
      <c r="D88" t="s">
        <v>191</v>
      </c>
      <c r="E88">
        <v>32</v>
      </c>
      <c r="F88" s="1">
        <v>45848</v>
      </c>
      <c r="G88">
        <f t="shared" si="1"/>
        <v>2816</v>
      </c>
    </row>
    <row r="89" spans="1:7">
      <c r="A89" t="s">
        <v>0</v>
      </c>
      <c r="B89" t="s">
        <v>169</v>
      </c>
      <c r="C89" t="s">
        <v>192</v>
      </c>
      <c r="D89" t="s">
        <v>193</v>
      </c>
      <c r="E89">
        <v>32</v>
      </c>
      <c r="F89" s="1">
        <v>45848</v>
      </c>
      <c r="G89">
        <f t="shared" si="1"/>
        <v>2848</v>
      </c>
    </row>
    <row r="90" spans="1:7">
      <c r="A90" t="s">
        <v>0</v>
      </c>
      <c r="B90" t="s">
        <v>194</v>
      </c>
      <c r="C90" t="s">
        <v>195</v>
      </c>
      <c r="D90" t="s">
        <v>196</v>
      </c>
      <c r="E90">
        <v>32</v>
      </c>
      <c r="F90" s="1">
        <v>45848</v>
      </c>
      <c r="G90">
        <f t="shared" si="1"/>
        <v>2880</v>
      </c>
    </row>
    <row r="91" spans="1:7">
      <c r="A91" t="s">
        <v>0</v>
      </c>
      <c r="B91" t="s">
        <v>169</v>
      </c>
      <c r="C91" t="s">
        <v>197</v>
      </c>
      <c r="D91" t="s">
        <v>198</v>
      </c>
      <c r="E91">
        <v>32</v>
      </c>
      <c r="F91" s="1">
        <v>45879</v>
      </c>
      <c r="G91">
        <f t="shared" si="1"/>
        <v>2912</v>
      </c>
    </row>
    <row r="92" spans="1:7">
      <c r="A92" t="s">
        <v>0</v>
      </c>
      <c r="B92" t="s">
        <v>169</v>
      </c>
      <c r="C92" t="s">
        <v>199</v>
      </c>
      <c r="D92" t="s">
        <v>200</v>
      </c>
      <c r="E92">
        <v>32</v>
      </c>
      <c r="F92" s="1">
        <v>45879</v>
      </c>
      <c r="G92">
        <f t="shared" si="1"/>
        <v>2944</v>
      </c>
    </row>
    <row r="93" spans="1:7">
      <c r="A93" t="s">
        <v>0</v>
      </c>
      <c r="B93" t="s">
        <v>169</v>
      </c>
      <c r="C93" t="s">
        <v>201</v>
      </c>
      <c r="D93" t="s">
        <v>202</v>
      </c>
      <c r="E93">
        <v>32</v>
      </c>
      <c r="F93" s="1">
        <v>45879</v>
      </c>
      <c r="G93">
        <f t="shared" si="1"/>
        <v>2976</v>
      </c>
    </row>
    <row r="94" spans="1:7">
      <c r="A94" t="s">
        <v>0</v>
      </c>
      <c r="B94" t="s">
        <v>169</v>
      </c>
      <c r="C94" t="s">
        <v>203</v>
      </c>
      <c r="D94" t="s">
        <v>204</v>
      </c>
      <c r="E94">
        <v>32</v>
      </c>
      <c r="F94" s="1">
        <v>45879</v>
      </c>
      <c r="G94">
        <f t="shared" si="1"/>
        <v>3008</v>
      </c>
    </row>
    <row r="95" spans="1:7">
      <c r="A95" t="s">
        <v>0</v>
      </c>
      <c r="B95" t="s">
        <v>169</v>
      </c>
      <c r="C95" t="s">
        <v>205</v>
      </c>
      <c r="D95" t="s">
        <v>206</v>
      </c>
      <c r="E95">
        <v>32</v>
      </c>
      <c r="F95" s="1">
        <v>45879</v>
      </c>
      <c r="G95">
        <f t="shared" si="1"/>
        <v>3040</v>
      </c>
    </row>
    <row r="96" spans="1:7">
      <c r="A96" t="s">
        <v>0</v>
      </c>
      <c r="B96" t="s">
        <v>169</v>
      </c>
      <c r="C96" t="s">
        <v>207</v>
      </c>
      <c r="D96" t="s">
        <v>208</v>
      </c>
      <c r="E96">
        <v>32</v>
      </c>
      <c r="F96" s="1">
        <v>45879</v>
      </c>
      <c r="G96">
        <f t="shared" si="1"/>
        <v>3072</v>
      </c>
    </row>
    <row r="97" spans="1:7">
      <c r="A97" t="s">
        <v>0</v>
      </c>
      <c r="B97" t="s">
        <v>169</v>
      </c>
      <c r="C97" t="s">
        <v>209</v>
      </c>
      <c r="D97" t="s">
        <v>210</v>
      </c>
      <c r="E97">
        <v>32</v>
      </c>
      <c r="F97" s="1">
        <v>45879</v>
      </c>
      <c r="G97">
        <f t="shared" si="1"/>
        <v>3104</v>
      </c>
    </row>
    <row r="98" spans="1:7">
      <c r="A98" t="s">
        <v>0</v>
      </c>
      <c r="B98" t="s">
        <v>169</v>
      </c>
      <c r="C98" t="s">
        <v>211</v>
      </c>
      <c r="D98" t="s">
        <v>212</v>
      </c>
      <c r="E98">
        <v>32</v>
      </c>
      <c r="F98" s="1">
        <v>45879</v>
      </c>
      <c r="G98">
        <f t="shared" si="1"/>
        <v>3136</v>
      </c>
    </row>
    <row r="99" spans="1:7">
      <c r="A99" t="s">
        <v>0</v>
      </c>
      <c r="B99" t="s">
        <v>194</v>
      </c>
      <c r="C99" t="s">
        <v>213</v>
      </c>
      <c r="D99" t="s">
        <v>214</v>
      </c>
      <c r="E99">
        <v>32</v>
      </c>
      <c r="F99" s="1">
        <v>45910</v>
      </c>
      <c r="G99">
        <f t="shared" si="1"/>
        <v>3168</v>
      </c>
    </row>
    <row r="100" spans="1:7">
      <c r="A100" t="s">
        <v>0</v>
      </c>
      <c r="B100" t="s">
        <v>194</v>
      </c>
      <c r="C100" t="s">
        <v>215</v>
      </c>
      <c r="D100" t="s">
        <v>216</v>
      </c>
      <c r="E100">
        <v>32</v>
      </c>
      <c r="F100" s="1">
        <v>45910</v>
      </c>
      <c r="G100">
        <f t="shared" si="1"/>
        <v>3200</v>
      </c>
    </row>
    <row r="101" spans="1:7">
      <c r="A101" t="s">
        <v>0</v>
      </c>
      <c r="B101" t="s">
        <v>194</v>
      </c>
      <c r="C101" t="s">
        <v>217</v>
      </c>
      <c r="D101" t="s">
        <v>218</v>
      </c>
      <c r="E101">
        <v>32</v>
      </c>
      <c r="F101" s="1">
        <v>45910</v>
      </c>
      <c r="G101">
        <f t="shared" si="1"/>
        <v>3232</v>
      </c>
    </row>
    <row r="102" spans="1:7">
      <c r="A102" t="s">
        <v>0</v>
      </c>
      <c r="B102" t="s">
        <v>194</v>
      </c>
      <c r="C102" t="s">
        <v>219</v>
      </c>
      <c r="D102" t="s">
        <v>220</v>
      </c>
      <c r="E102">
        <v>32</v>
      </c>
      <c r="F102" s="1">
        <v>45940</v>
      </c>
      <c r="G102">
        <f t="shared" si="1"/>
        <v>3264</v>
      </c>
    </row>
    <row r="103" spans="1:7">
      <c r="A103" t="s">
        <v>0</v>
      </c>
      <c r="B103" t="s">
        <v>194</v>
      </c>
      <c r="C103" t="s">
        <v>221</v>
      </c>
      <c r="D103" t="s">
        <v>222</v>
      </c>
      <c r="E103">
        <v>32</v>
      </c>
      <c r="F103" s="1">
        <v>45940</v>
      </c>
      <c r="G103">
        <f t="shared" si="1"/>
        <v>3296</v>
      </c>
    </row>
    <row r="104" spans="1:7">
      <c r="A104" t="s">
        <v>0</v>
      </c>
      <c r="B104" t="s">
        <v>194</v>
      </c>
      <c r="C104" t="s">
        <v>223</v>
      </c>
      <c r="D104" t="s">
        <v>224</v>
      </c>
      <c r="E104">
        <v>32</v>
      </c>
      <c r="F104" s="1">
        <v>45940</v>
      </c>
      <c r="G104">
        <f t="shared" si="1"/>
        <v>3328</v>
      </c>
    </row>
    <row r="105" spans="1:7">
      <c r="A105" t="s">
        <v>0</v>
      </c>
      <c r="B105" t="s">
        <v>194</v>
      </c>
      <c r="C105" t="s">
        <v>225</v>
      </c>
      <c r="D105" t="s">
        <v>226</v>
      </c>
      <c r="E105">
        <v>32</v>
      </c>
      <c r="F105" s="1">
        <v>45940</v>
      </c>
      <c r="G105">
        <f t="shared" si="1"/>
        <v>3360</v>
      </c>
    </row>
    <row r="106" spans="1:7">
      <c r="A106" t="s">
        <v>0</v>
      </c>
      <c r="B106" t="s">
        <v>194</v>
      </c>
      <c r="C106" t="s">
        <v>227</v>
      </c>
      <c r="D106" t="s">
        <v>228</v>
      </c>
      <c r="E106">
        <v>32</v>
      </c>
      <c r="F106" s="1">
        <v>45940</v>
      </c>
      <c r="G106">
        <f t="shared" si="1"/>
        <v>3392</v>
      </c>
    </row>
    <row r="107" spans="1:7">
      <c r="A107" t="s">
        <v>0</v>
      </c>
      <c r="B107" t="s">
        <v>194</v>
      </c>
      <c r="C107" t="s">
        <v>229</v>
      </c>
      <c r="D107" t="s">
        <v>230</v>
      </c>
      <c r="E107">
        <v>32</v>
      </c>
      <c r="F107" s="1">
        <v>45971</v>
      </c>
      <c r="G107">
        <f t="shared" si="1"/>
        <v>3424</v>
      </c>
    </row>
    <row r="108" spans="1:7">
      <c r="A108" t="s">
        <v>0</v>
      </c>
      <c r="B108" t="s">
        <v>194</v>
      </c>
      <c r="C108" t="s">
        <v>231</v>
      </c>
      <c r="D108" t="s">
        <v>232</v>
      </c>
      <c r="E108">
        <v>32</v>
      </c>
      <c r="F108" s="1">
        <v>45971</v>
      </c>
      <c r="G108">
        <f t="shared" si="1"/>
        <v>3456</v>
      </c>
    </row>
    <row r="109" spans="1:7">
      <c r="A109" t="s">
        <v>0</v>
      </c>
      <c r="B109" t="s">
        <v>233</v>
      </c>
      <c r="C109" t="s">
        <v>234</v>
      </c>
      <c r="D109" t="s">
        <v>235</v>
      </c>
      <c r="E109">
        <v>32</v>
      </c>
      <c r="F109" s="1">
        <v>45971</v>
      </c>
      <c r="G109">
        <f t="shared" si="1"/>
        <v>3488</v>
      </c>
    </row>
    <row r="110" spans="1:7">
      <c r="A110" t="s">
        <v>0</v>
      </c>
      <c r="B110" t="s">
        <v>233</v>
      </c>
      <c r="C110" t="s">
        <v>236</v>
      </c>
      <c r="D110" t="s">
        <v>237</v>
      </c>
      <c r="E110">
        <v>32</v>
      </c>
      <c r="F110" s="1">
        <v>45971</v>
      </c>
      <c r="G110">
        <f t="shared" si="1"/>
        <v>3520</v>
      </c>
    </row>
    <row r="111" spans="1:7">
      <c r="A111" t="s">
        <v>0</v>
      </c>
      <c r="B111" t="s">
        <v>233</v>
      </c>
      <c r="C111" t="s">
        <v>238</v>
      </c>
      <c r="D111" t="s">
        <v>239</v>
      </c>
      <c r="E111">
        <v>32</v>
      </c>
      <c r="F111" s="1">
        <v>45971</v>
      </c>
      <c r="G111">
        <f t="shared" si="1"/>
        <v>3552</v>
      </c>
    </row>
    <row r="112" spans="1:7">
      <c r="A112" t="s">
        <v>0</v>
      </c>
      <c r="B112" t="s">
        <v>233</v>
      </c>
      <c r="C112" t="s">
        <v>240</v>
      </c>
      <c r="D112" t="s">
        <v>241</v>
      </c>
      <c r="E112">
        <v>32</v>
      </c>
      <c r="F112" s="1">
        <v>45971</v>
      </c>
      <c r="G112">
        <f t="shared" si="1"/>
        <v>3584</v>
      </c>
    </row>
    <row r="113" spans="1:7">
      <c r="A113" t="s">
        <v>0</v>
      </c>
      <c r="B113" t="s">
        <v>233</v>
      </c>
      <c r="C113" t="s">
        <v>242</v>
      </c>
      <c r="D113" t="s">
        <v>243</v>
      </c>
      <c r="E113">
        <v>32</v>
      </c>
      <c r="F113" s="1">
        <v>45971</v>
      </c>
      <c r="G113">
        <f t="shared" si="1"/>
        <v>3616</v>
      </c>
    </row>
    <row r="114" spans="1:7">
      <c r="A114" t="s">
        <v>0</v>
      </c>
      <c r="B114" t="s">
        <v>233</v>
      </c>
      <c r="C114" t="s">
        <v>244</v>
      </c>
      <c r="D114" t="s">
        <v>245</v>
      </c>
      <c r="E114">
        <v>32</v>
      </c>
      <c r="F114" s="1">
        <v>45971</v>
      </c>
      <c r="G114">
        <f t="shared" si="1"/>
        <v>3648</v>
      </c>
    </row>
    <row r="115" spans="1:7">
      <c r="A115" t="s">
        <v>0</v>
      </c>
      <c r="B115" t="s">
        <v>233</v>
      </c>
      <c r="C115" t="s">
        <v>246</v>
      </c>
      <c r="D115" t="s">
        <v>247</v>
      </c>
      <c r="E115">
        <v>32</v>
      </c>
      <c r="F115" s="1">
        <v>46001</v>
      </c>
      <c r="G115">
        <f t="shared" si="1"/>
        <v>3680</v>
      </c>
    </row>
    <row r="116" spans="1:7">
      <c r="A116" t="s">
        <v>0</v>
      </c>
      <c r="B116" t="s">
        <v>233</v>
      </c>
      <c r="C116" t="s">
        <v>248</v>
      </c>
      <c r="D116" t="s">
        <v>249</v>
      </c>
      <c r="E116">
        <v>32</v>
      </c>
      <c r="F116" s="1">
        <v>46001</v>
      </c>
      <c r="G116">
        <f t="shared" si="1"/>
        <v>3712</v>
      </c>
    </row>
    <row r="117" spans="1:7">
      <c r="A117" t="s">
        <v>0</v>
      </c>
      <c r="B117" t="s">
        <v>233</v>
      </c>
      <c r="C117" t="s">
        <v>250</v>
      </c>
      <c r="D117" t="s">
        <v>251</v>
      </c>
      <c r="E117">
        <v>32</v>
      </c>
      <c r="F117" s="1">
        <v>46001</v>
      </c>
      <c r="G117">
        <f t="shared" si="1"/>
        <v>3744</v>
      </c>
    </row>
    <row r="118" spans="1:7">
      <c r="A118" t="s">
        <v>0</v>
      </c>
      <c r="B118" t="s">
        <v>233</v>
      </c>
      <c r="C118" t="s">
        <v>252</v>
      </c>
      <c r="D118" t="s">
        <v>253</v>
      </c>
      <c r="E118">
        <v>32</v>
      </c>
      <c r="F118" s="1">
        <v>46001</v>
      </c>
      <c r="G118">
        <f t="shared" si="1"/>
        <v>3776</v>
      </c>
    </row>
    <row r="119" spans="1:7">
      <c r="A119" t="s">
        <v>0</v>
      </c>
      <c r="B119" t="s">
        <v>233</v>
      </c>
      <c r="C119" t="s">
        <v>254</v>
      </c>
      <c r="D119" t="s">
        <v>255</v>
      </c>
      <c r="E119">
        <v>32</v>
      </c>
      <c r="F119" s="1">
        <v>46001</v>
      </c>
      <c r="G119">
        <f t="shared" si="1"/>
        <v>3808</v>
      </c>
    </row>
    <row r="120" spans="1:7">
      <c r="A120" t="s">
        <v>0</v>
      </c>
      <c r="B120" t="s">
        <v>233</v>
      </c>
      <c r="C120" t="s">
        <v>256</v>
      </c>
      <c r="D120" t="s">
        <v>257</v>
      </c>
      <c r="E120">
        <v>32</v>
      </c>
      <c r="F120" s="1">
        <v>46001</v>
      </c>
      <c r="G120">
        <f t="shared" si="1"/>
        <v>3840</v>
      </c>
    </row>
    <row r="121" spans="1:7">
      <c r="A121" t="s">
        <v>0</v>
      </c>
      <c r="B121" t="s">
        <v>233</v>
      </c>
      <c r="C121" t="s">
        <v>258</v>
      </c>
      <c r="D121" t="s">
        <v>259</v>
      </c>
      <c r="E121">
        <v>32</v>
      </c>
      <c r="F121" s="1">
        <v>46001</v>
      </c>
      <c r="G121">
        <f t="shared" si="1"/>
        <v>3872</v>
      </c>
    </row>
    <row r="122" spans="1:7">
      <c r="A122" t="s">
        <v>0</v>
      </c>
      <c r="B122" t="s">
        <v>233</v>
      </c>
      <c r="C122" t="s">
        <v>260</v>
      </c>
      <c r="D122" t="s">
        <v>261</v>
      </c>
      <c r="E122">
        <v>32</v>
      </c>
      <c r="F122" t="s">
        <v>262</v>
      </c>
      <c r="G122">
        <f t="shared" si="1"/>
        <v>3904</v>
      </c>
    </row>
    <row r="123" spans="1:7">
      <c r="A123" t="s">
        <v>0</v>
      </c>
      <c r="B123" t="s">
        <v>233</v>
      </c>
      <c r="C123" t="s">
        <v>263</v>
      </c>
      <c r="D123" t="s">
        <v>264</v>
      </c>
      <c r="E123">
        <v>32</v>
      </c>
      <c r="F123" t="s">
        <v>262</v>
      </c>
      <c r="G123">
        <f t="shared" si="1"/>
        <v>3936</v>
      </c>
    </row>
    <row r="124" spans="1:7">
      <c r="A124" t="s">
        <v>0</v>
      </c>
      <c r="B124" t="s">
        <v>233</v>
      </c>
      <c r="C124" t="s">
        <v>265</v>
      </c>
      <c r="D124" t="s">
        <v>266</v>
      </c>
      <c r="E124">
        <v>32</v>
      </c>
      <c r="F124" t="s">
        <v>262</v>
      </c>
      <c r="G124">
        <f t="shared" si="1"/>
        <v>3968</v>
      </c>
    </row>
    <row r="125" spans="1:7">
      <c r="A125" t="s">
        <v>0</v>
      </c>
      <c r="B125" t="s">
        <v>233</v>
      </c>
      <c r="C125" t="s">
        <v>267</v>
      </c>
      <c r="D125" t="s">
        <v>268</v>
      </c>
      <c r="E125">
        <v>32</v>
      </c>
      <c r="F125" t="s">
        <v>262</v>
      </c>
      <c r="G125">
        <f t="shared" si="1"/>
        <v>4000</v>
      </c>
    </row>
    <row r="126" spans="1:7">
      <c r="A126" t="s">
        <v>0</v>
      </c>
      <c r="B126" t="s">
        <v>233</v>
      </c>
      <c r="C126" t="s">
        <v>269</v>
      </c>
      <c r="D126" t="s">
        <v>270</v>
      </c>
      <c r="E126">
        <v>32</v>
      </c>
      <c r="F126" t="s">
        <v>262</v>
      </c>
      <c r="G126">
        <f t="shared" si="1"/>
        <v>4032</v>
      </c>
    </row>
    <row r="127" spans="1:7">
      <c r="A127" t="s">
        <v>0</v>
      </c>
      <c r="B127" t="s">
        <v>233</v>
      </c>
      <c r="C127" t="s">
        <v>271</v>
      </c>
      <c r="D127" t="s">
        <v>272</v>
      </c>
      <c r="E127">
        <v>32</v>
      </c>
      <c r="F127" t="s">
        <v>262</v>
      </c>
      <c r="G127">
        <f t="shared" si="1"/>
        <v>4064</v>
      </c>
    </row>
    <row r="128" spans="1:7">
      <c r="A128" t="s">
        <v>0</v>
      </c>
      <c r="B128" t="s">
        <v>233</v>
      </c>
      <c r="C128" t="s">
        <v>273</v>
      </c>
      <c r="D128" t="s">
        <v>274</v>
      </c>
      <c r="E128">
        <v>32</v>
      </c>
      <c r="F128" t="s">
        <v>262</v>
      </c>
      <c r="G128">
        <f t="shared" si="1"/>
        <v>4096</v>
      </c>
    </row>
    <row r="129" spans="1:7">
      <c r="A129" t="s">
        <v>0</v>
      </c>
      <c r="B129" t="s">
        <v>233</v>
      </c>
      <c r="C129" t="s">
        <v>275</v>
      </c>
      <c r="D129" t="s">
        <v>276</v>
      </c>
      <c r="E129">
        <v>32</v>
      </c>
      <c r="F129" t="s">
        <v>262</v>
      </c>
      <c r="G129">
        <f t="shared" si="1"/>
        <v>4128</v>
      </c>
    </row>
    <row r="130" spans="1:7">
      <c r="A130" t="s">
        <v>0</v>
      </c>
      <c r="B130" t="s">
        <v>233</v>
      </c>
      <c r="C130" t="s">
        <v>277</v>
      </c>
      <c r="D130" t="s">
        <v>278</v>
      </c>
      <c r="E130">
        <v>32</v>
      </c>
      <c r="F130" t="s">
        <v>262</v>
      </c>
      <c r="G130">
        <f t="shared" si="1"/>
        <v>4160</v>
      </c>
    </row>
    <row r="131" spans="1:7">
      <c r="A131" t="s">
        <v>0</v>
      </c>
      <c r="B131" t="s">
        <v>233</v>
      </c>
      <c r="C131" t="s">
        <v>279</v>
      </c>
      <c r="D131" t="s">
        <v>280</v>
      </c>
      <c r="E131">
        <v>32</v>
      </c>
      <c r="F131" t="s">
        <v>262</v>
      </c>
      <c r="G131">
        <f t="shared" ref="G131:G181" si="2">E131+G130</f>
        <v>4192</v>
      </c>
    </row>
    <row r="132" spans="1:7">
      <c r="A132" t="s">
        <v>0</v>
      </c>
      <c r="B132" t="s">
        <v>233</v>
      </c>
      <c r="C132" t="s">
        <v>281</v>
      </c>
      <c r="D132" t="s">
        <v>282</v>
      </c>
      <c r="E132">
        <v>32</v>
      </c>
      <c r="F132" t="s">
        <v>262</v>
      </c>
      <c r="G132">
        <f t="shared" si="2"/>
        <v>4224</v>
      </c>
    </row>
    <row r="133" spans="1:7">
      <c r="A133" t="s">
        <v>0</v>
      </c>
      <c r="B133" t="s">
        <v>233</v>
      </c>
      <c r="C133" t="s">
        <v>283</v>
      </c>
      <c r="D133" t="s">
        <v>284</v>
      </c>
      <c r="E133">
        <v>32</v>
      </c>
      <c r="F133" t="s">
        <v>262</v>
      </c>
      <c r="G133">
        <f t="shared" si="2"/>
        <v>4256</v>
      </c>
    </row>
    <row r="134" spans="1:7">
      <c r="A134" t="s">
        <v>0</v>
      </c>
      <c r="B134" t="s">
        <v>233</v>
      </c>
      <c r="C134" t="s">
        <v>285</v>
      </c>
      <c r="D134" t="s">
        <v>286</v>
      </c>
      <c r="E134">
        <v>32</v>
      </c>
      <c r="F134" t="s">
        <v>262</v>
      </c>
      <c r="G134">
        <f t="shared" si="2"/>
        <v>4288</v>
      </c>
    </row>
    <row r="135" spans="1:7">
      <c r="A135" t="s">
        <v>0</v>
      </c>
      <c r="B135" t="s">
        <v>233</v>
      </c>
      <c r="C135" t="s">
        <v>287</v>
      </c>
      <c r="D135" t="s">
        <v>288</v>
      </c>
      <c r="E135">
        <v>32</v>
      </c>
      <c r="F135" t="s">
        <v>262</v>
      </c>
      <c r="G135">
        <f t="shared" si="2"/>
        <v>4320</v>
      </c>
    </row>
    <row r="136" spans="1:7">
      <c r="A136" t="s">
        <v>0</v>
      </c>
      <c r="B136" t="s">
        <v>233</v>
      </c>
      <c r="C136" t="s">
        <v>289</v>
      </c>
      <c r="D136" t="s">
        <v>290</v>
      </c>
      <c r="E136">
        <v>32</v>
      </c>
      <c r="F136" t="s">
        <v>262</v>
      </c>
      <c r="G136">
        <f t="shared" si="2"/>
        <v>4352</v>
      </c>
    </row>
    <row r="137" spans="1:7">
      <c r="A137" t="s">
        <v>0</v>
      </c>
      <c r="B137" t="s">
        <v>233</v>
      </c>
      <c r="C137" t="s">
        <v>291</v>
      </c>
      <c r="D137" t="s">
        <v>292</v>
      </c>
      <c r="E137">
        <v>32</v>
      </c>
      <c r="F137" t="s">
        <v>262</v>
      </c>
      <c r="G137">
        <f t="shared" si="2"/>
        <v>4384</v>
      </c>
    </row>
    <row r="138" spans="1:7">
      <c r="A138" t="s">
        <v>0</v>
      </c>
      <c r="B138" t="s">
        <v>233</v>
      </c>
      <c r="C138" t="s">
        <v>293</v>
      </c>
      <c r="D138" t="s">
        <v>294</v>
      </c>
      <c r="E138">
        <v>32</v>
      </c>
      <c r="F138" t="s">
        <v>262</v>
      </c>
      <c r="G138">
        <f t="shared" si="2"/>
        <v>4416</v>
      </c>
    </row>
    <row r="139" spans="1:7">
      <c r="A139" t="s">
        <v>0</v>
      </c>
      <c r="B139" t="s">
        <v>233</v>
      </c>
      <c r="C139" t="s">
        <v>295</v>
      </c>
      <c r="D139" t="s">
        <v>296</v>
      </c>
      <c r="E139">
        <v>32</v>
      </c>
      <c r="F139" t="s">
        <v>262</v>
      </c>
      <c r="G139">
        <f t="shared" si="2"/>
        <v>4448</v>
      </c>
    </row>
    <row r="140" spans="1:7">
      <c r="A140" t="s">
        <v>0</v>
      </c>
      <c r="B140" t="s">
        <v>297</v>
      </c>
      <c r="C140" t="s">
        <v>298</v>
      </c>
      <c r="D140" t="s">
        <v>299</v>
      </c>
      <c r="E140">
        <v>32</v>
      </c>
      <c r="F140" t="s">
        <v>262</v>
      </c>
      <c r="G140">
        <f t="shared" si="2"/>
        <v>4480</v>
      </c>
    </row>
    <row r="141" spans="1:7">
      <c r="A141" t="s">
        <v>0</v>
      </c>
      <c r="B141" t="s">
        <v>297</v>
      </c>
      <c r="C141" t="s">
        <v>300</v>
      </c>
      <c r="D141" t="s">
        <v>301</v>
      </c>
      <c r="E141">
        <v>32</v>
      </c>
      <c r="F141" t="s">
        <v>262</v>
      </c>
      <c r="G141">
        <f t="shared" si="2"/>
        <v>4512</v>
      </c>
    </row>
    <row r="142" spans="1:7">
      <c r="A142" t="s">
        <v>0</v>
      </c>
      <c r="B142" t="s">
        <v>297</v>
      </c>
      <c r="C142" t="s">
        <v>302</v>
      </c>
      <c r="D142" t="s">
        <v>303</v>
      </c>
      <c r="E142">
        <v>32</v>
      </c>
      <c r="F142" t="s">
        <v>262</v>
      </c>
      <c r="G142">
        <f t="shared" si="2"/>
        <v>4544</v>
      </c>
    </row>
    <row r="143" spans="1:7">
      <c r="A143" t="s">
        <v>0</v>
      </c>
      <c r="B143" t="s">
        <v>297</v>
      </c>
      <c r="C143" t="s">
        <v>304</v>
      </c>
      <c r="D143" t="s">
        <v>305</v>
      </c>
      <c r="E143">
        <v>32</v>
      </c>
      <c r="F143" t="s">
        <v>262</v>
      </c>
      <c r="G143">
        <f t="shared" si="2"/>
        <v>4576</v>
      </c>
    </row>
    <row r="144" spans="1:7">
      <c r="A144" t="s">
        <v>0</v>
      </c>
      <c r="B144" t="s">
        <v>297</v>
      </c>
      <c r="C144" t="s">
        <v>306</v>
      </c>
      <c r="D144" t="s">
        <v>307</v>
      </c>
      <c r="E144">
        <v>32</v>
      </c>
      <c r="F144" t="s">
        <v>262</v>
      </c>
      <c r="G144">
        <f t="shared" si="2"/>
        <v>4608</v>
      </c>
    </row>
    <row r="145" spans="1:7">
      <c r="A145" t="s">
        <v>0</v>
      </c>
      <c r="B145" t="s">
        <v>297</v>
      </c>
      <c r="C145" t="s">
        <v>308</v>
      </c>
      <c r="D145" t="s">
        <v>309</v>
      </c>
      <c r="E145">
        <v>32</v>
      </c>
      <c r="F145" t="s">
        <v>310</v>
      </c>
      <c r="G145">
        <f t="shared" si="2"/>
        <v>4640</v>
      </c>
    </row>
    <row r="146" spans="1:7">
      <c r="A146" t="s">
        <v>0</v>
      </c>
      <c r="B146" t="s">
        <v>297</v>
      </c>
      <c r="C146" t="s">
        <v>311</v>
      </c>
      <c r="D146" t="s">
        <v>312</v>
      </c>
      <c r="E146">
        <v>32</v>
      </c>
      <c r="F146" t="s">
        <v>310</v>
      </c>
      <c r="G146">
        <f t="shared" si="2"/>
        <v>4672</v>
      </c>
    </row>
    <row r="147" spans="1:7">
      <c r="A147" t="s">
        <v>0</v>
      </c>
      <c r="B147" t="s">
        <v>297</v>
      </c>
      <c r="C147" t="s">
        <v>313</v>
      </c>
      <c r="D147" t="s">
        <v>314</v>
      </c>
      <c r="E147">
        <v>32</v>
      </c>
      <c r="F147" t="s">
        <v>310</v>
      </c>
      <c r="G147">
        <f t="shared" si="2"/>
        <v>4704</v>
      </c>
    </row>
    <row r="148" spans="1:7">
      <c r="A148" t="s">
        <v>0</v>
      </c>
      <c r="B148" t="s">
        <v>297</v>
      </c>
      <c r="C148" t="s">
        <v>315</v>
      </c>
      <c r="D148" t="s">
        <v>316</v>
      </c>
      <c r="E148">
        <v>32</v>
      </c>
      <c r="F148" t="s">
        <v>310</v>
      </c>
      <c r="G148">
        <f t="shared" si="2"/>
        <v>4736</v>
      </c>
    </row>
    <row r="149" spans="1:7">
      <c r="A149" t="s">
        <v>0</v>
      </c>
      <c r="B149" t="s">
        <v>297</v>
      </c>
      <c r="C149" t="s">
        <v>317</v>
      </c>
      <c r="D149" t="s">
        <v>318</v>
      </c>
      <c r="E149">
        <v>32</v>
      </c>
      <c r="F149" t="s">
        <v>310</v>
      </c>
      <c r="G149">
        <f t="shared" si="2"/>
        <v>4768</v>
      </c>
    </row>
    <row r="150" spans="1:7">
      <c r="A150" t="s">
        <v>0</v>
      </c>
      <c r="B150" t="s">
        <v>297</v>
      </c>
      <c r="C150" t="s">
        <v>319</v>
      </c>
      <c r="D150" t="s">
        <v>320</v>
      </c>
      <c r="E150">
        <v>32</v>
      </c>
      <c r="F150" t="s">
        <v>310</v>
      </c>
      <c r="G150">
        <f t="shared" si="2"/>
        <v>4800</v>
      </c>
    </row>
    <row r="151" spans="1:7">
      <c r="A151" t="s">
        <v>0</v>
      </c>
      <c r="B151" t="s">
        <v>297</v>
      </c>
      <c r="C151" t="s">
        <v>321</v>
      </c>
      <c r="D151" t="s">
        <v>322</v>
      </c>
      <c r="E151">
        <v>32</v>
      </c>
      <c r="F151" t="s">
        <v>310</v>
      </c>
      <c r="G151">
        <f t="shared" si="2"/>
        <v>4832</v>
      </c>
    </row>
    <row r="152" spans="1:7">
      <c r="A152" t="s">
        <v>0</v>
      </c>
      <c r="B152" t="s">
        <v>297</v>
      </c>
      <c r="C152" t="s">
        <v>323</v>
      </c>
      <c r="D152" t="s">
        <v>324</v>
      </c>
      <c r="E152">
        <v>32</v>
      </c>
      <c r="F152" t="s">
        <v>310</v>
      </c>
      <c r="G152">
        <f t="shared" si="2"/>
        <v>4864</v>
      </c>
    </row>
    <row r="153" spans="1:7">
      <c r="A153" t="s">
        <v>0</v>
      </c>
      <c r="B153" t="s">
        <v>297</v>
      </c>
      <c r="C153" t="s">
        <v>325</v>
      </c>
      <c r="D153" t="s">
        <v>326</v>
      </c>
      <c r="E153">
        <v>32</v>
      </c>
      <c r="F153" t="s">
        <v>310</v>
      </c>
      <c r="G153">
        <f t="shared" si="2"/>
        <v>4896</v>
      </c>
    </row>
    <row r="154" spans="1:7">
      <c r="A154" t="s">
        <v>0</v>
      </c>
      <c r="B154" t="s">
        <v>297</v>
      </c>
      <c r="C154" t="s">
        <v>327</v>
      </c>
      <c r="D154" t="s">
        <v>328</v>
      </c>
      <c r="E154">
        <v>32</v>
      </c>
      <c r="F154" t="s">
        <v>310</v>
      </c>
      <c r="G154">
        <f t="shared" si="2"/>
        <v>4928</v>
      </c>
    </row>
    <row r="155" spans="1:7">
      <c r="A155" t="s">
        <v>0</v>
      </c>
      <c r="B155" t="s">
        <v>297</v>
      </c>
      <c r="C155" t="s">
        <v>329</v>
      </c>
      <c r="D155" t="s">
        <v>330</v>
      </c>
      <c r="E155">
        <v>32</v>
      </c>
      <c r="F155" t="s">
        <v>310</v>
      </c>
      <c r="G155">
        <f t="shared" si="2"/>
        <v>4960</v>
      </c>
    </row>
    <row r="156" spans="1:7">
      <c r="A156" t="s">
        <v>0</v>
      </c>
      <c r="B156" t="s">
        <v>297</v>
      </c>
      <c r="C156" t="s">
        <v>331</v>
      </c>
      <c r="D156" t="s">
        <v>332</v>
      </c>
      <c r="E156">
        <v>32</v>
      </c>
      <c r="F156" t="s">
        <v>310</v>
      </c>
      <c r="G156">
        <f t="shared" si="2"/>
        <v>4992</v>
      </c>
    </row>
    <row r="157" spans="1:7">
      <c r="A157" t="s">
        <v>0</v>
      </c>
      <c r="B157" t="s">
        <v>297</v>
      </c>
      <c r="C157" t="s">
        <v>333</v>
      </c>
      <c r="D157" t="s">
        <v>334</v>
      </c>
      <c r="E157">
        <v>32</v>
      </c>
      <c r="F157" t="s">
        <v>310</v>
      </c>
      <c r="G157">
        <f t="shared" si="2"/>
        <v>5024</v>
      </c>
    </row>
    <row r="158" spans="1:7">
      <c r="A158" t="s">
        <v>0</v>
      </c>
      <c r="B158" t="s">
        <v>297</v>
      </c>
      <c r="C158" t="s">
        <v>335</v>
      </c>
      <c r="D158" t="s">
        <v>336</v>
      </c>
      <c r="E158">
        <v>32</v>
      </c>
      <c r="F158" t="s">
        <v>310</v>
      </c>
      <c r="G158">
        <f t="shared" si="2"/>
        <v>5056</v>
      </c>
    </row>
    <row r="159" spans="1:7">
      <c r="A159" t="s">
        <v>0</v>
      </c>
      <c r="B159" t="s">
        <v>297</v>
      </c>
      <c r="C159" t="s">
        <v>337</v>
      </c>
      <c r="D159" t="s">
        <v>338</v>
      </c>
      <c r="E159">
        <v>32</v>
      </c>
      <c r="F159" t="s">
        <v>339</v>
      </c>
      <c r="G159">
        <f t="shared" si="2"/>
        <v>5088</v>
      </c>
    </row>
    <row r="160" spans="1:7">
      <c r="A160" t="s">
        <v>0</v>
      </c>
      <c r="B160" t="s">
        <v>297</v>
      </c>
      <c r="C160" t="s">
        <v>340</v>
      </c>
      <c r="D160" t="s">
        <v>341</v>
      </c>
      <c r="E160">
        <v>32</v>
      </c>
      <c r="F160" t="s">
        <v>339</v>
      </c>
      <c r="G160">
        <f t="shared" si="2"/>
        <v>5120</v>
      </c>
    </row>
    <row r="161" spans="1:7">
      <c r="A161" t="s">
        <v>0</v>
      </c>
      <c r="B161" t="s">
        <v>297</v>
      </c>
      <c r="C161" t="s">
        <v>342</v>
      </c>
      <c r="D161" t="s">
        <v>343</v>
      </c>
      <c r="E161">
        <v>32</v>
      </c>
      <c r="F161" t="s">
        <v>339</v>
      </c>
      <c r="G161">
        <f t="shared" si="2"/>
        <v>5152</v>
      </c>
    </row>
    <row r="162" spans="1:7">
      <c r="A162" t="s">
        <v>0</v>
      </c>
      <c r="B162" t="s">
        <v>297</v>
      </c>
      <c r="C162" t="s">
        <v>344</v>
      </c>
      <c r="D162" t="s">
        <v>345</v>
      </c>
      <c r="E162">
        <v>32</v>
      </c>
      <c r="F162" t="s">
        <v>339</v>
      </c>
      <c r="G162">
        <f t="shared" si="2"/>
        <v>5184</v>
      </c>
    </row>
    <row r="163" spans="1:7">
      <c r="A163" t="s">
        <v>0</v>
      </c>
      <c r="B163" t="s">
        <v>297</v>
      </c>
      <c r="C163" t="s">
        <v>346</v>
      </c>
      <c r="D163" t="s">
        <v>347</v>
      </c>
      <c r="E163">
        <v>32</v>
      </c>
      <c r="F163" t="s">
        <v>339</v>
      </c>
      <c r="G163">
        <f t="shared" si="2"/>
        <v>5216</v>
      </c>
    </row>
    <row r="164" spans="1:7">
      <c r="A164" t="s">
        <v>0</v>
      </c>
      <c r="B164" t="s">
        <v>297</v>
      </c>
      <c r="C164" t="s">
        <v>348</v>
      </c>
      <c r="D164" t="s">
        <v>349</v>
      </c>
      <c r="E164">
        <v>32</v>
      </c>
      <c r="F164" t="s">
        <v>339</v>
      </c>
      <c r="G164">
        <f t="shared" si="2"/>
        <v>5248</v>
      </c>
    </row>
    <row r="165" spans="1:7">
      <c r="A165" t="s">
        <v>0</v>
      </c>
      <c r="B165" t="s">
        <v>297</v>
      </c>
      <c r="C165" t="s">
        <v>350</v>
      </c>
      <c r="D165" t="s">
        <v>351</v>
      </c>
      <c r="E165">
        <v>32</v>
      </c>
      <c r="F165" t="s">
        <v>339</v>
      </c>
      <c r="G165">
        <f t="shared" si="2"/>
        <v>5280</v>
      </c>
    </row>
    <row r="166" spans="1:7">
      <c r="A166" t="s">
        <v>0</v>
      </c>
      <c r="B166" t="s">
        <v>297</v>
      </c>
      <c r="C166" t="s">
        <v>352</v>
      </c>
      <c r="D166" t="s">
        <v>353</v>
      </c>
      <c r="E166">
        <v>32</v>
      </c>
      <c r="F166" t="s">
        <v>339</v>
      </c>
      <c r="G166">
        <f t="shared" si="2"/>
        <v>5312</v>
      </c>
    </row>
    <row r="167" spans="1:7">
      <c r="A167" t="s">
        <v>0</v>
      </c>
      <c r="B167" t="s">
        <v>297</v>
      </c>
      <c r="C167" t="s">
        <v>354</v>
      </c>
      <c r="D167" t="s">
        <v>355</v>
      </c>
      <c r="E167">
        <v>32</v>
      </c>
      <c r="F167" t="s">
        <v>339</v>
      </c>
      <c r="G167">
        <f t="shared" si="2"/>
        <v>5344</v>
      </c>
    </row>
    <row r="168" spans="1:7">
      <c r="A168" t="s">
        <v>0</v>
      </c>
      <c r="B168" t="s">
        <v>356</v>
      </c>
      <c r="C168" t="s">
        <v>357</v>
      </c>
      <c r="D168" t="s">
        <v>358</v>
      </c>
      <c r="E168">
        <v>32</v>
      </c>
      <c r="F168" t="s">
        <v>359</v>
      </c>
      <c r="G168">
        <f t="shared" si="2"/>
        <v>5376</v>
      </c>
    </row>
    <row r="169" spans="1:7">
      <c r="A169" t="s">
        <v>0</v>
      </c>
      <c r="B169" t="s">
        <v>356</v>
      </c>
      <c r="C169" t="s">
        <v>360</v>
      </c>
      <c r="D169" t="s">
        <v>361</v>
      </c>
      <c r="E169">
        <v>32</v>
      </c>
      <c r="F169" t="s">
        <v>359</v>
      </c>
      <c r="G169">
        <f t="shared" si="2"/>
        <v>5408</v>
      </c>
    </row>
    <row r="170" spans="1:7">
      <c r="A170" t="s">
        <v>0</v>
      </c>
      <c r="B170" t="s">
        <v>356</v>
      </c>
      <c r="C170" t="s">
        <v>362</v>
      </c>
      <c r="D170" t="s">
        <v>363</v>
      </c>
      <c r="E170">
        <v>32</v>
      </c>
      <c r="F170" t="s">
        <v>359</v>
      </c>
      <c r="G170">
        <f t="shared" si="2"/>
        <v>5440</v>
      </c>
    </row>
    <row r="171" spans="1:7">
      <c r="A171" t="s">
        <v>0</v>
      </c>
      <c r="B171" t="s">
        <v>356</v>
      </c>
      <c r="C171" t="s">
        <v>364</v>
      </c>
      <c r="D171" t="s">
        <v>365</v>
      </c>
      <c r="E171">
        <v>32</v>
      </c>
      <c r="F171" t="s">
        <v>359</v>
      </c>
      <c r="G171">
        <f t="shared" si="2"/>
        <v>5472</v>
      </c>
    </row>
    <row r="172" spans="1:7">
      <c r="A172" t="s">
        <v>0</v>
      </c>
      <c r="B172" t="s">
        <v>356</v>
      </c>
      <c r="C172" t="s">
        <v>366</v>
      </c>
      <c r="D172" t="s">
        <v>367</v>
      </c>
      <c r="E172">
        <v>32</v>
      </c>
      <c r="F172" t="s">
        <v>359</v>
      </c>
      <c r="G172">
        <f t="shared" si="2"/>
        <v>5504</v>
      </c>
    </row>
    <row r="173" spans="1:7">
      <c r="A173" t="s">
        <v>0</v>
      </c>
      <c r="B173" t="s">
        <v>356</v>
      </c>
      <c r="C173" t="s">
        <v>368</v>
      </c>
      <c r="D173" t="s">
        <v>369</v>
      </c>
      <c r="E173">
        <v>32</v>
      </c>
      <c r="F173" t="s">
        <v>370</v>
      </c>
      <c r="G173">
        <f t="shared" si="2"/>
        <v>5536</v>
      </c>
    </row>
    <row r="174" spans="1:7">
      <c r="A174" t="s">
        <v>0</v>
      </c>
      <c r="B174" t="s">
        <v>356</v>
      </c>
      <c r="C174" t="s">
        <v>371</v>
      </c>
      <c r="D174" t="s">
        <v>372</v>
      </c>
      <c r="E174">
        <v>32</v>
      </c>
      <c r="F174" t="s">
        <v>370</v>
      </c>
      <c r="G174">
        <f t="shared" si="2"/>
        <v>5568</v>
      </c>
    </row>
    <row r="175" spans="1:7">
      <c r="A175" t="s">
        <v>0</v>
      </c>
      <c r="B175" t="s">
        <v>356</v>
      </c>
      <c r="C175" t="s">
        <v>373</v>
      </c>
      <c r="D175" t="s">
        <v>374</v>
      </c>
      <c r="E175">
        <v>32</v>
      </c>
      <c r="F175" t="s">
        <v>375</v>
      </c>
      <c r="G175">
        <f t="shared" si="2"/>
        <v>5600</v>
      </c>
    </row>
    <row r="176" spans="1:7">
      <c r="A176" t="s">
        <v>0</v>
      </c>
      <c r="B176" t="s">
        <v>356</v>
      </c>
      <c r="C176" t="s">
        <v>376</v>
      </c>
      <c r="D176" t="s">
        <v>377</v>
      </c>
      <c r="E176">
        <v>32</v>
      </c>
      <c r="F176" t="s">
        <v>375</v>
      </c>
      <c r="G176">
        <f t="shared" si="2"/>
        <v>5632</v>
      </c>
    </row>
    <row r="177" spans="1:7">
      <c r="A177" t="s">
        <v>0</v>
      </c>
      <c r="B177" t="s">
        <v>356</v>
      </c>
      <c r="C177" t="s">
        <v>378</v>
      </c>
      <c r="D177" t="s">
        <v>379</v>
      </c>
      <c r="E177">
        <v>32</v>
      </c>
      <c r="F177" t="s">
        <v>375</v>
      </c>
      <c r="G177">
        <f t="shared" si="2"/>
        <v>5664</v>
      </c>
    </row>
    <row r="178" spans="1:7">
      <c r="A178" t="s">
        <v>0</v>
      </c>
      <c r="B178" t="s">
        <v>356</v>
      </c>
      <c r="C178" t="s">
        <v>380</v>
      </c>
      <c r="D178" t="s">
        <v>381</v>
      </c>
      <c r="E178">
        <v>32</v>
      </c>
      <c r="F178" t="s">
        <v>375</v>
      </c>
      <c r="G178">
        <f t="shared" si="2"/>
        <v>5696</v>
      </c>
    </row>
    <row r="179" spans="1:7">
      <c r="A179" t="s">
        <v>0</v>
      </c>
      <c r="B179" t="s">
        <v>382</v>
      </c>
      <c r="C179" t="s">
        <v>383</v>
      </c>
      <c r="D179" t="s">
        <v>384</v>
      </c>
      <c r="E179">
        <v>32</v>
      </c>
      <c r="F179" t="s">
        <v>375</v>
      </c>
      <c r="G179">
        <f t="shared" si="2"/>
        <v>5728</v>
      </c>
    </row>
    <row r="180" spans="1:7">
      <c r="A180" t="s">
        <v>0</v>
      </c>
      <c r="B180" t="s">
        <v>297</v>
      </c>
      <c r="C180" t="s">
        <v>385</v>
      </c>
      <c r="D180" t="s">
        <v>386</v>
      </c>
      <c r="E180">
        <v>9</v>
      </c>
      <c r="F180" t="s">
        <v>387</v>
      </c>
      <c r="G180">
        <f t="shared" si="2"/>
        <v>5737</v>
      </c>
    </row>
    <row r="181" spans="1:7">
      <c r="A181" t="s">
        <v>0</v>
      </c>
      <c r="B181" t="s">
        <v>382</v>
      </c>
      <c r="C181" t="s">
        <v>388</v>
      </c>
      <c r="D181" t="s">
        <v>389</v>
      </c>
      <c r="E181">
        <v>32</v>
      </c>
      <c r="F181" t="s">
        <v>390</v>
      </c>
      <c r="G181">
        <f t="shared" si="2"/>
        <v>5769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2025-11-03T11:50:04Z</dcterms:created>
  <dcterms:modified xsi:type="dcterms:W3CDTF">2025-11-14T04:16:29Z</dcterms:modified>
</cp:coreProperties>
</file>