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5" i="1"/>
  <c r="I4"/>
  <c r="K4" s="1"/>
  <c r="I3"/>
  <c r="K3" s="1"/>
  <c r="K5" l="1"/>
  <c r="I5"/>
</calcChain>
</file>

<file path=xl/sharedStrings.xml><?xml version="1.0" encoding="utf-8"?>
<sst xmlns="http://schemas.openxmlformats.org/spreadsheetml/2006/main" count="23" uniqueCount="18">
  <si>
    <t>CREDIT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</si>
  <si>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</si>
  <si>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</si>
  <si>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</si>
  <si>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</si>
  <si>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</si>
  <si>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</si>
  <si>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</si>
  <si>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</si>
  <si>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</si>
  <si>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</si>
  <si>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</si>
  <si>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</si>
  <si>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26/11/25</t>
  </si>
  <si>
    <t>SHEK</t>
  </si>
  <si>
    <t>THITTUVIZHAI</t>
  </si>
  <si>
    <t>TN74AF7096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</si>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</sst>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"/>
  <sheetViews>
    <sheetView tabSelected="1" workbookViewId="0">
      <selection activeCell="G9" sqref="G9"/>
    </sheetView>
  </sheetViews>
  <sheetFormatPr defaultRowHeight="15"/>
  <cols>
    <col min="3" max="3" width="11.42578125" customWidth="1"/>
    <col min="4" max="4" width="13.28515625" bestFit="1" customWidth="1"/>
    <col min="5" max="5" width="11.7109375" bestFit="1" customWidth="1"/>
    <col min="6" max="6" width="9.85546875" bestFit="1" customWidth="1"/>
  </cols>
  <sheetData>
    <row r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30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3">
        <v>1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12</v>
      </c>
      <c r="G3" s="3">
        <v>5.67</v>
      </c>
      <c r="H3" s="3">
        <v>300</v>
      </c>
      <c r="I3" s="3">
        <f>ROUND(G3*H3,-1)</f>
        <v>1700</v>
      </c>
      <c r="J3" s="3">
        <v>0</v>
      </c>
      <c r="K3" s="3">
        <f>ROUND(I3+J3,-1)</f>
        <v>1700</v>
      </c>
    </row>
    <row r="4" spans="1:11">
      <c r="A4" s="3">
        <v>2</v>
      </c>
      <c r="B4" s="4" t="s">
        <v>13</v>
      </c>
      <c r="C4" s="3" t="s">
        <v>14</v>
      </c>
      <c r="D4" s="3" t="s">
        <v>15</v>
      </c>
      <c r="E4" s="3" t="s">
        <v>16</v>
      </c>
      <c r="F4" s="3" t="s">
        <v>12</v>
      </c>
      <c r="G4" s="3">
        <v>6.19</v>
      </c>
      <c r="H4" s="3">
        <v>300</v>
      </c>
      <c r="I4" s="3">
        <f>ROUND(G4*H4,-1)</f>
        <v>1860</v>
      </c>
      <c r="J4" s="3">
        <v>0</v>
      </c>
      <c r="K4" s="3">
        <f>ROUND(I4+J4,-1)</f>
        <v>1860</v>
      </c>
    </row>
    <row r="5" spans="1:11">
      <c r="A5" s="7" t="s">
        <v>17</v>
      </c>
      <c r="B5" s="8"/>
      <c r="C5" s="8"/>
      <c r="D5" s="8"/>
      <c r="E5" s="8"/>
      <c r="F5" s="9"/>
      <c r="G5" s="5">
        <f>SUM(G3:G4)</f>
        <v>11.86</v>
      </c>
      <c r="H5" s="5"/>
      <c r="I5" s="5">
        <f>SUM(I3:I4)</f>
        <v>3560</v>
      </c>
      <c r="J5" s="5">
        <v>0</v>
      </c>
      <c r="K5" s="5">
        <f>SUM(K3:K4)</f>
        <v>3560</v>
      </c>
    </row>
  </sheetData>
  <mergeCells count="2">
    <mergeCell ref="A1:K1"/>
    <mergeCell ref="A5:F5"/>
  </mergeCells>
  <pageMargins left="0.7" right="0.7" top="0.75" bottom="0.75" header="0.3" footer="0.3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2025-11-26T06:12:37Z</dcterms:created>
  <dcterms:modified xsi:type="dcterms:W3CDTF">2025-11-29T05:56:47Z</dcterms:modified>
</cp:coreProperties>
</file>