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anzano\Dropbox\Livros\Projetos Futuros\ED Excel 2019 AV\Internet\"/>
    </mc:Choice>
  </mc:AlternateContent>
  <xr:revisionPtr revIDLastSave="0" documentId="13_ncr:1_{42965C1B-5F37-4C8B-B5DC-605F497B3319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7" i="1"/>
  <c r="D8" i="1"/>
  <c r="D9" i="1"/>
  <c r="D10" i="1"/>
  <c r="D11" i="1"/>
  <c r="D7" i="1"/>
  <c r="E13" i="1" l="1"/>
</calcChain>
</file>

<file path=xl/sharedStrings.xml><?xml version="1.0" encoding="utf-8"?>
<sst xmlns="http://schemas.openxmlformats.org/spreadsheetml/2006/main" count="13" uniqueCount="13">
  <si>
    <t>Nome</t>
  </si>
  <si>
    <t>Entrada</t>
  </si>
  <si>
    <t>Saida</t>
  </si>
  <si>
    <t>Tempo</t>
  </si>
  <si>
    <t>Valor</t>
  </si>
  <si>
    <t>Maria de Castro</t>
  </si>
  <si>
    <t>Pedro Antonio</t>
  </si>
  <si>
    <t>Marisa do Amaral</t>
  </si>
  <si>
    <t>Marta da Silva</t>
  </si>
  <si>
    <t>Joana de Abreu</t>
  </si>
  <si>
    <t>Total Pago</t>
  </si>
  <si>
    <t>Trabalho Temporário</t>
  </si>
  <si>
    <t>Salário Mensal: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</si>
</sst>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4" fontId="0" fillId="0" borderId="0" xfId="0" applyNumberFormat="1"/>
    <xf numFmtId="164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="150" zoomScaleNormal="150" workbookViewId="0"/>
  </sheetViews>
  <sheetFormatPr defaultRowHeight="15" x14ac:dyDescent="0.25"/>
  <cols>
    <col min="1" max="1" width="22.42578125" bestFit="1" customWidth="1"/>
    <col min="2" max="5" width="11.7109375" customWidth="1"/>
  </cols>
  <sheetData>
    <row r="1" spans="1:5" x14ac:dyDescent="0.25">
      <c r="A1" s="1" t="s">
        <v>11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x14ac:dyDescent="0.25">
      <c r="A3" s="1" t="s">
        <v>12</v>
      </c>
      <c r="B3" s="6">
        <v>1000</v>
      </c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</row>
    <row r="6" spans="1:5" x14ac:dyDescent="0.25">
      <c r="B6" s="3"/>
      <c r="C6" s="3"/>
      <c r="D6" s="3"/>
    </row>
    <row r="7" spans="1:5" x14ac:dyDescent="0.25">
      <c r="A7" t="s">
        <v>5</v>
      </c>
      <c r="B7" s="4">
        <v>0.52083333333333337</v>
      </c>
      <c r="C7" s="4">
        <v>0.77083333333333337</v>
      </c>
      <c r="D7" s="4">
        <f>MOD(C7 - B7, 1)</f>
        <v>0.25</v>
      </c>
      <c r="E7" s="5">
        <f>D7 * 24 * B$3 / 30 / 8</f>
        <v>25</v>
      </c>
    </row>
    <row r="8" spans="1:5" x14ac:dyDescent="0.25">
      <c r="A8" t="s">
        <v>6</v>
      </c>
      <c r="B8" s="4">
        <v>0.36805555555555558</v>
      </c>
      <c r="C8" s="4">
        <v>0.95833333333333337</v>
      </c>
      <c r="D8" s="4">
        <f t="shared" ref="D8:D11" si="0">MOD(C8 - B8, 1)</f>
        <v>0.59027777777777779</v>
      </c>
      <c r="E8" s="5">
        <f t="shared" ref="E8:E11" si="1">D8 * 24 * B$3 / 30 / 8</f>
        <v>59.027777777777786</v>
      </c>
    </row>
    <row r="9" spans="1:5" x14ac:dyDescent="0.25">
      <c r="A9" t="s">
        <v>7</v>
      </c>
      <c r="B9" s="4">
        <v>0.99930555555555556</v>
      </c>
      <c r="C9" s="4">
        <v>0.16388888888888889</v>
      </c>
      <c r="D9" s="4">
        <f t="shared" si="0"/>
        <v>0.1645833333333333</v>
      </c>
      <c r="E9" s="5">
        <f t="shared" si="1"/>
        <v>16.458333333333329</v>
      </c>
    </row>
    <row r="10" spans="1:5" x14ac:dyDescent="0.25">
      <c r="A10" t="s">
        <v>8</v>
      </c>
      <c r="B10" s="4">
        <v>0.47430555555555554</v>
      </c>
      <c r="C10" s="4">
        <v>4.1666666666666664E-2</v>
      </c>
      <c r="D10" s="4">
        <f t="shared" si="0"/>
        <v>0.5673611111111112</v>
      </c>
      <c r="E10" s="5">
        <f t="shared" si="1"/>
        <v>56.736111111111121</v>
      </c>
    </row>
    <row r="11" spans="1:5" x14ac:dyDescent="0.25">
      <c r="A11" t="s">
        <v>9</v>
      </c>
      <c r="B11" s="4">
        <v>0.47430555555555554</v>
      </c>
      <c r="C11" s="4">
        <v>0.54166666666666663</v>
      </c>
      <c r="D11" s="4">
        <f t="shared" si="0"/>
        <v>6.7361111111111094E-2</v>
      </c>
      <c r="E11" s="5">
        <f t="shared" si="1"/>
        <v>6.7361111111111098</v>
      </c>
    </row>
    <row r="12" spans="1:5" x14ac:dyDescent="0.25">
      <c r="E12" s="5"/>
    </row>
    <row r="13" spans="1:5" x14ac:dyDescent="0.25">
      <c r="A13" s="1" t="s">
        <v>10</v>
      </c>
      <c r="B13" s="3"/>
      <c r="C13" s="3"/>
      <c r="D13" s="3"/>
      <c r="E13" s="7">
        <f>SUM(E7:E11)</f>
        <v>163.95833333333334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</dc:creator>
  <cp:lastModifiedBy>Manzano</cp:lastModifiedBy>
  <dcterms:created xsi:type="dcterms:W3CDTF">2013-01-16T12:42:38Z</dcterms:created>
  <dcterms:modified xsi:type="dcterms:W3CDTF">2019-02-16T23:17:25Z</dcterms:modified>
</cp:coreProperties>
</file>