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mb\projeto_1\"/>
    </mc:Choice>
  </mc:AlternateContent>
  <bookViews>
    <workbookView minimized="1" xWindow="0" yWindow="0" windowWidth="23040" windowHeight="8820" activeTab="3"/>
  </bookViews>
  <sheets>
    <sheet name="x (2)" sheetId="6" r:id="rId1"/>
    <sheet name="x" sheetId="1" r:id="rId2"/>
    <sheet name="xfalse" sheetId="7" r:id="rId3"/>
    <sheet name="x2" sheetId="8" r:id="rId4"/>
    <sheet name="y" sheetId="2" r:id="rId5"/>
    <sheet name="z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G2" i="8"/>
  <c r="F2" i="8"/>
  <c r="G1" i="8"/>
  <c r="F1" i="8"/>
  <c r="B3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2" i="7"/>
  <c r="B1" i="7"/>
  <c r="L104" i="1" l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I105" i="1"/>
  <c r="J105" i="1"/>
  <c r="C106" i="1"/>
  <c r="D106" i="1"/>
  <c r="E106" i="1"/>
  <c r="F106" i="1"/>
  <c r="G106" i="1"/>
  <c r="I106" i="1"/>
  <c r="J106" i="1"/>
  <c r="C107" i="1"/>
  <c r="D107" i="1"/>
  <c r="E107" i="1"/>
  <c r="F107" i="1"/>
  <c r="G107" i="1"/>
  <c r="I107" i="1"/>
  <c r="J107" i="1"/>
  <c r="C108" i="1"/>
  <c r="D108" i="1"/>
  <c r="E108" i="1"/>
  <c r="F108" i="1"/>
  <c r="G108" i="1"/>
  <c r="I108" i="1"/>
  <c r="J108" i="1"/>
  <c r="C109" i="1"/>
  <c r="D109" i="1"/>
  <c r="E109" i="1"/>
  <c r="F109" i="1"/>
  <c r="G109" i="1"/>
  <c r="I109" i="1"/>
  <c r="J109" i="1"/>
  <c r="C110" i="1"/>
  <c r="D110" i="1"/>
  <c r="E110" i="1"/>
  <c r="F110" i="1"/>
  <c r="G110" i="1"/>
  <c r="I110" i="1"/>
  <c r="J110" i="1"/>
  <c r="C111" i="1"/>
  <c r="D111" i="1"/>
  <c r="E111" i="1"/>
  <c r="F111" i="1"/>
  <c r="G111" i="1"/>
  <c r="I111" i="1"/>
  <c r="J111" i="1"/>
  <c r="C112" i="1"/>
  <c r="D112" i="1"/>
  <c r="E112" i="1"/>
  <c r="F112" i="1"/>
  <c r="G112" i="1"/>
  <c r="I112" i="1"/>
  <c r="J112" i="1"/>
  <c r="C113" i="1"/>
  <c r="D113" i="1"/>
  <c r="E113" i="1"/>
  <c r="F113" i="1"/>
  <c r="G113" i="1"/>
  <c r="I113" i="1"/>
  <c r="J113" i="1"/>
  <c r="C114" i="1"/>
  <c r="D114" i="1"/>
  <c r="E114" i="1"/>
  <c r="F114" i="1"/>
  <c r="G114" i="1"/>
  <c r="I114" i="1"/>
  <c r="J114" i="1"/>
  <c r="C115" i="1"/>
  <c r="D115" i="1"/>
  <c r="E115" i="1"/>
  <c r="F115" i="1"/>
  <c r="G115" i="1"/>
  <c r="I115" i="1"/>
  <c r="J115" i="1"/>
  <c r="C116" i="1"/>
  <c r="D116" i="1"/>
  <c r="E116" i="1"/>
  <c r="F116" i="1"/>
  <c r="G116" i="1"/>
  <c r="I116" i="1"/>
  <c r="J116" i="1"/>
  <c r="C117" i="1"/>
  <c r="D117" i="1"/>
  <c r="E117" i="1"/>
  <c r="F117" i="1"/>
  <c r="G117" i="1"/>
  <c r="I117" i="1"/>
  <c r="J117" i="1"/>
  <c r="C118" i="1"/>
  <c r="D118" i="1"/>
  <c r="E118" i="1"/>
  <c r="F118" i="1"/>
  <c r="G118" i="1"/>
  <c r="I118" i="1"/>
  <c r="J118" i="1"/>
  <c r="C119" i="1"/>
  <c r="D119" i="1"/>
  <c r="E119" i="1"/>
  <c r="F119" i="1"/>
  <c r="G119" i="1"/>
  <c r="I119" i="1"/>
  <c r="J119" i="1"/>
  <c r="C120" i="1"/>
  <c r="D120" i="1"/>
  <c r="E120" i="1"/>
  <c r="F120" i="1"/>
  <c r="G120" i="1"/>
  <c r="I120" i="1"/>
  <c r="J120" i="1"/>
  <c r="C121" i="1"/>
  <c r="D121" i="1"/>
  <c r="E121" i="1"/>
  <c r="F121" i="1"/>
  <c r="G121" i="1"/>
  <c r="I121" i="1"/>
  <c r="J121" i="1"/>
  <c r="C122" i="1"/>
  <c r="D122" i="1"/>
  <c r="E122" i="1"/>
  <c r="F122" i="1"/>
  <c r="G122" i="1"/>
  <c r="I122" i="1"/>
  <c r="J122" i="1"/>
  <c r="C123" i="1"/>
  <c r="D123" i="1"/>
  <c r="E123" i="1"/>
  <c r="F123" i="1"/>
  <c r="G123" i="1"/>
  <c r="I123" i="1"/>
  <c r="J123" i="1"/>
  <c r="C124" i="1"/>
  <c r="D124" i="1"/>
  <c r="E124" i="1"/>
  <c r="F124" i="1"/>
  <c r="G124" i="1"/>
  <c r="I124" i="1"/>
  <c r="J124" i="1"/>
  <c r="C125" i="1"/>
  <c r="D125" i="1"/>
  <c r="E125" i="1"/>
  <c r="F125" i="1"/>
  <c r="G125" i="1"/>
  <c r="I125" i="1"/>
  <c r="J125" i="1"/>
  <c r="C126" i="1"/>
  <c r="D126" i="1"/>
  <c r="E126" i="1"/>
  <c r="F126" i="1"/>
  <c r="G126" i="1"/>
  <c r="I126" i="1"/>
  <c r="J126" i="1"/>
  <c r="C127" i="1"/>
  <c r="D127" i="1"/>
  <c r="E127" i="1"/>
  <c r="F127" i="1"/>
  <c r="G127" i="1"/>
  <c r="I127" i="1"/>
  <c r="J127" i="1"/>
  <c r="C128" i="1"/>
  <c r="D128" i="1"/>
  <c r="E128" i="1"/>
  <c r="F128" i="1"/>
  <c r="G128" i="1"/>
  <c r="I128" i="1"/>
  <c r="J128" i="1"/>
  <c r="C129" i="1"/>
  <c r="D129" i="1"/>
  <c r="E129" i="1"/>
  <c r="F129" i="1"/>
  <c r="G129" i="1"/>
  <c r="I129" i="1"/>
  <c r="J129" i="1"/>
  <c r="C130" i="1"/>
  <c r="D130" i="1"/>
  <c r="E130" i="1"/>
  <c r="F130" i="1"/>
  <c r="G130" i="1"/>
  <c r="I130" i="1"/>
  <c r="J130" i="1"/>
  <c r="C131" i="1"/>
  <c r="D131" i="1"/>
  <c r="E131" i="1"/>
  <c r="F131" i="1"/>
  <c r="G131" i="1"/>
  <c r="I131" i="1"/>
  <c r="J131" i="1"/>
  <c r="C132" i="1"/>
  <c r="D132" i="1"/>
  <c r="E132" i="1"/>
  <c r="F132" i="1"/>
  <c r="G132" i="1"/>
  <c r="I132" i="1"/>
  <c r="J132" i="1"/>
  <c r="C133" i="1"/>
  <c r="D133" i="1"/>
  <c r="E133" i="1"/>
  <c r="F133" i="1"/>
  <c r="G133" i="1"/>
  <c r="I133" i="1"/>
  <c r="J133" i="1"/>
  <c r="C134" i="1"/>
  <c r="D134" i="1"/>
  <c r="E134" i="1"/>
  <c r="F134" i="1"/>
  <c r="G134" i="1"/>
  <c r="I134" i="1"/>
  <c r="J134" i="1"/>
  <c r="C135" i="1"/>
  <c r="D135" i="1"/>
  <c r="E135" i="1"/>
  <c r="F135" i="1"/>
  <c r="G135" i="1"/>
  <c r="I135" i="1"/>
  <c r="J135" i="1"/>
  <c r="C136" i="1"/>
  <c r="D136" i="1"/>
  <c r="E136" i="1"/>
  <c r="F136" i="1"/>
  <c r="G136" i="1"/>
  <c r="I136" i="1"/>
  <c r="J136" i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C137" i="1"/>
  <c r="D137" i="1"/>
  <c r="E137" i="1"/>
  <c r="F137" i="1"/>
  <c r="G137" i="1"/>
  <c r="I137" i="1"/>
  <c r="C138" i="1"/>
  <c r="D138" i="1"/>
  <c r="E138" i="1"/>
  <c r="F138" i="1"/>
  <c r="G138" i="1"/>
  <c r="I138" i="1"/>
  <c r="C139" i="1"/>
  <c r="D139" i="1"/>
  <c r="E139" i="1"/>
  <c r="F139" i="1"/>
  <c r="G139" i="1"/>
  <c r="I139" i="1"/>
  <c r="C140" i="1"/>
  <c r="D140" i="1"/>
  <c r="E140" i="1"/>
  <c r="F140" i="1"/>
  <c r="G140" i="1"/>
  <c r="I140" i="1"/>
  <c r="C141" i="1"/>
  <c r="D141" i="1"/>
  <c r="E141" i="1"/>
  <c r="F141" i="1"/>
  <c r="G141" i="1"/>
  <c r="I141" i="1"/>
  <c r="C142" i="1"/>
  <c r="D142" i="1"/>
  <c r="E142" i="1"/>
  <c r="F142" i="1"/>
  <c r="G142" i="1"/>
  <c r="I142" i="1"/>
  <c r="C143" i="1"/>
  <c r="D143" i="1"/>
  <c r="E143" i="1"/>
  <c r="F143" i="1"/>
  <c r="G143" i="1"/>
  <c r="I143" i="1"/>
  <c r="C144" i="1"/>
  <c r="D144" i="1"/>
  <c r="E144" i="1"/>
  <c r="F144" i="1"/>
  <c r="G144" i="1"/>
  <c r="I144" i="1"/>
  <c r="C145" i="1"/>
  <c r="D145" i="1"/>
  <c r="E145" i="1"/>
  <c r="F145" i="1"/>
  <c r="G145" i="1"/>
  <c r="I145" i="1"/>
  <c r="C146" i="1"/>
  <c r="D146" i="1"/>
  <c r="E146" i="1"/>
  <c r="F146" i="1"/>
  <c r="G146" i="1"/>
  <c r="I146" i="1"/>
  <c r="C147" i="1"/>
  <c r="D147" i="1"/>
  <c r="E147" i="1"/>
  <c r="F147" i="1"/>
  <c r="G147" i="1"/>
  <c r="I147" i="1"/>
  <c r="C148" i="1"/>
  <c r="D148" i="1"/>
  <c r="E148" i="1"/>
  <c r="F148" i="1"/>
  <c r="G148" i="1"/>
  <c r="I148" i="1"/>
  <c r="C149" i="1"/>
  <c r="D149" i="1"/>
  <c r="E149" i="1"/>
  <c r="F149" i="1"/>
  <c r="G149" i="1"/>
  <c r="I149" i="1"/>
  <c r="C150" i="1"/>
  <c r="D150" i="1"/>
  <c r="E150" i="1"/>
  <c r="F150" i="1"/>
  <c r="G150" i="1"/>
  <c r="I150" i="1"/>
  <c r="C151" i="1"/>
  <c r="D151" i="1"/>
  <c r="E151" i="1"/>
  <c r="F151" i="1"/>
  <c r="G151" i="1"/>
  <c r="I151" i="1"/>
  <c r="C152" i="1"/>
  <c r="D152" i="1"/>
  <c r="E152" i="1"/>
  <c r="F152" i="1"/>
  <c r="G152" i="1"/>
  <c r="I152" i="1"/>
  <c r="C153" i="1"/>
  <c r="D153" i="1"/>
  <c r="E153" i="1"/>
  <c r="F153" i="1"/>
  <c r="G153" i="1"/>
  <c r="I153" i="1"/>
  <c r="C154" i="1"/>
  <c r="D154" i="1"/>
  <c r="E154" i="1"/>
  <c r="F154" i="1"/>
  <c r="G154" i="1"/>
  <c r="I154" i="1"/>
  <c r="C155" i="1"/>
  <c r="D155" i="1"/>
  <c r="E155" i="1"/>
  <c r="F155" i="1"/>
  <c r="G155" i="1"/>
  <c r="I155" i="1"/>
  <c r="C156" i="1"/>
  <c r="D156" i="1"/>
  <c r="E156" i="1"/>
  <c r="F156" i="1"/>
  <c r="G156" i="1"/>
  <c r="I156" i="1"/>
  <c r="C157" i="1"/>
  <c r="D157" i="1"/>
  <c r="E157" i="1"/>
  <c r="F157" i="1"/>
  <c r="G157" i="1"/>
  <c r="I157" i="1"/>
  <c r="C158" i="1"/>
  <c r="D158" i="1"/>
  <c r="E158" i="1"/>
  <c r="F158" i="1"/>
  <c r="G158" i="1"/>
  <c r="I158" i="1"/>
  <c r="C159" i="1"/>
  <c r="D159" i="1"/>
  <c r="E159" i="1"/>
  <c r="F159" i="1"/>
  <c r="G159" i="1"/>
  <c r="I159" i="1"/>
  <c r="C160" i="1"/>
  <c r="D160" i="1"/>
  <c r="E160" i="1"/>
  <c r="F160" i="1"/>
  <c r="G160" i="1"/>
  <c r="I160" i="1"/>
  <c r="C161" i="1"/>
  <c r="D161" i="1"/>
  <c r="E161" i="1"/>
  <c r="F161" i="1"/>
  <c r="G161" i="1"/>
  <c r="I161" i="1"/>
  <c r="C162" i="1"/>
  <c r="D162" i="1"/>
  <c r="E162" i="1"/>
  <c r="F162" i="1"/>
  <c r="G162" i="1"/>
  <c r="I162" i="1"/>
  <c r="C163" i="1"/>
  <c r="D163" i="1"/>
  <c r="E163" i="1"/>
  <c r="F163" i="1"/>
  <c r="G163" i="1"/>
  <c r="I163" i="1"/>
  <c r="C164" i="1"/>
  <c r="D164" i="1"/>
  <c r="E164" i="1"/>
  <c r="F164" i="1"/>
  <c r="G164" i="1"/>
  <c r="I164" i="1"/>
  <c r="C165" i="1"/>
  <c r="D165" i="1"/>
  <c r="E165" i="1"/>
  <c r="F165" i="1"/>
  <c r="G165" i="1"/>
  <c r="I165" i="1"/>
  <c r="C166" i="1"/>
  <c r="D166" i="1"/>
  <c r="E166" i="1"/>
  <c r="F166" i="1"/>
  <c r="G166" i="1"/>
  <c r="I166" i="1"/>
  <c r="C167" i="1"/>
  <c r="D167" i="1"/>
  <c r="E167" i="1"/>
  <c r="F167" i="1"/>
  <c r="G167" i="1"/>
  <c r="I167" i="1"/>
  <c r="C168" i="1"/>
  <c r="D168" i="1"/>
  <c r="E168" i="1"/>
  <c r="F168" i="1"/>
  <c r="G168" i="1"/>
  <c r="I168" i="1"/>
  <c r="C169" i="1"/>
  <c r="D169" i="1"/>
  <c r="E169" i="1"/>
  <c r="F169" i="1"/>
  <c r="G169" i="1"/>
  <c r="I169" i="1"/>
  <c r="C170" i="1"/>
  <c r="D170" i="1"/>
  <c r="E170" i="1"/>
  <c r="F170" i="1"/>
  <c r="G170" i="1"/>
  <c r="I170" i="1"/>
  <c r="C171" i="1"/>
  <c r="D171" i="1"/>
  <c r="E171" i="1"/>
  <c r="F171" i="1"/>
  <c r="G171" i="1"/>
  <c r="I171" i="1"/>
  <c r="C172" i="1"/>
  <c r="D172" i="1"/>
  <c r="E172" i="1"/>
  <c r="F172" i="1"/>
  <c r="G172" i="1"/>
  <c r="I172" i="1"/>
  <c r="C173" i="1"/>
  <c r="D173" i="1"/>
  <c r="E173" i="1"/>
  <c r="F173" i="1"/>
  <c r="G173" i="1"/>
  <c r="I173" i="1"/>
  <c r="C174" i="1"/>
  <c r="D174" i="1"/>
  <c r="E174" i="1"/>
  <c r="F174" i="1"/>
  <c r="G174" i="1"/>
  <c r="I174" i="1"/>
  <c r="C175" i="1"/>
  <c r="D175" i="1"/>
  <c r="E175" i="1"/>
  <c r="F175" i="1"/>
  <c r="G175" i="1"/>
  <c r="I175" i="1"/>
  <c r="C176" i="1"/>
  <c r="D176" i="1"/>
  <c r="E176" i="1"/>
  <c r="F176" i="1"/>
  <c r="G176" i="1"/>
  <c r="I176" i="1"/>
  <c r="C177" i="1"/>
  <c r="D177" i="1"/>
  <c r="E177" i="1"/>
  <c r="F177" i="1"/>
  <c r="G177" i="1"/>
  <c r="I177" i="1"/>
  <c r="C178" i="1"/>
  <c r="D178" i="1"/>
  <c r="E178" i="1"/>
  <c r="F178" i="1"/>
  <c r="G178" i="1"/>
  <c r="I178" i="1"/>
  <c r="C179" i="1"/>
  <c r="D179" i="1"/>
  <c r="E179" i="1"/>
  <c r="F179" i="1"/>
  <c r="G179" i="1"/>
  <c r="I179" i="1"/>
  <c r="C180" i="1"/>
  <c r="D180" i="1"/>
  <c r="E180" i="1"/>
  <c r="F180" i="1"/>
  <c r="G180" i="1"/>
  <c r="I180" i="1"/>
  <c r="C181" i="1"/>
  <c r="D181" i="1"/>
  <c r="E181" i="1"/>
  <c r="F181" i="1"/>
  <c r="G181" i="1"/>
  <c r="I181" i="1"/>
  <c r="C182" i="1"/>
  <c r="D182" i="1"/>
  <c r="E182" i="1"/>
  <c r="F182" i="1"/>
  <c r="G182" i="1"/>
  <c r="I182" i="1"/>
  <c r="C183" i="1"/>
  <c r="D183" i="1"/>
  <c r="E183" i="1"/>
  <c r="F183" i="1"/>
  <c r="G183" i="1"/>
  <c r="I183" i="1"/>
  <c r="C184" i="1"/>
  <c r="D184" i="1"/>
  <c r="E184" i="1"/>
  <c r="F184" i="1"/>
  <c r="G184" i="1"/>
  <c r="I184" i="1"/>
  <c r="C185" i="1"/>
  <c r="D185" i="1"/>
  <c r="E185" i="1"/>
  <c r="F185" i="1"/>
  <c r="G185" i="1"/>
  <c r="I185" i="1"/>
  <c r="C186" i="1"/>
  <c r="D186" i="1"/>
  <c r="E186" i="1"/>
  <c r="F186" i="1"/>
  <c r="G186" i="1"/>
  <c r="I186" i="1"/>
  <c r="C187" i="1"/>
  <c r="D187" i="1"/>
  <c r="E187" i="1"/>
  <c r="F187" i="1"/>
  <c r="G187" i="1"/>
  <c r="I187" i="1"/>
  <c r="C188" i="1"/>
  <c r="D188" i="1"/>
  <c r="E188" i="1"/>
  <c r="F188" i="1"/>
  <c r="G188" i="1"/>
  <c r="I188" i="1"/>
  <c r="C189" i="1"/>
  <c r="D189" i="1"/>
  <c r="E189" i="1"/>
  <c r="F189" i="1"/>
  <c r="G189" i="1"/>
  <c r="I189" i="1"/>
  <c r="C190" i="1"/>
  <c r="D190" i="1"/>
  <c r="E190" i="1"/>
  <c r="F190" i="1"/>
  <c r="G190" i="1"/>
  <c r="I190" i="1"/>
  <c r="C191" i="1"/>
  <c r="D191" i="1"/>
  <c r="E191" i="1"/>
  <c r="F191" i="1"/>
  <c r="G191" i="1"/>
  <c r="I191" i="1"/>
  <c r="C192" i="1"/>
  <c r="D192" i="1"/>
  <c r="E192" i="1"/>
  <c r="F192" i="1"/>
  <c r="G192" i="1"/>
  <c r="I192" i="1"/>
  <c r="C193" i="1"/>
  <c r="D193" i="1"/>
  <c r="E193" i="1"/>
  <c r="F193" i="1"/>
  <c r="G193" i="1"/>
  <c r="I193" i="1"/>
  <c r="C194" i="1"/>
  <c r="D194" i="1"/>
  <c r="E194" i="1"/>
  <c r="F194" i="1"/>
  <c r="G194" i="1"/>
  <c r="I194" i="1"/>
  <c r="C195" i="1"/>
  <c r="D195" i="1"/>
  <c r="E195" i="1"/>
  <c r="F195" i="1"/>
  <c r="G195" i="1"/>
  <c r="I195" i="1"/>
  <c r="C196" i="1"/>
  <c r="D196" i="1"/>
  <c r="E196" i="1"/>
  <c r="F196" i="1"/>
  <c r="G196" i="1"/>
  <c r="I196" i="1"/>
  <c r="C197" i="1"/>
  <c r="D197" i="1"/>
  <c r="E197" i="1"/>
  <c r="F197" i="1"/>
  <c r="G197" i="1"/>
  <c r="I197" i="1"/>
  <c r="C198" i="1"/>
  <c r="D198" i="1"/>
  <c r="E198" i="1"/>
  <c r="F198" i="1"/>
  <c r="G198" i="1"/>
  <c r="I198" i="1"/>
  <c r="C199" i="1"/>
  <c r="D199" i="1"/>
  <c r="E199" i="1"/>
  <c r="F199" i="1"/>
  <c r="G199" i="1"/>
  <c r="I199" i="1"/>
  <c r="C200" i="1"/>
  <c r="D200" i="1"/>
  <c r="E200" i="1"/>
  <c r="F200" i="1"/>
  <c r="G200" i="1"/>
  <c r="I200" i="1"/>
  <c r="C201" i="1"/>
  <c r="D201" i="1"/>
  <c r="E201" i="1"/>
  <c r="F201" i="1"/>
  <c r="G201" i="1"/>
  <c r="I201" i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78" i="1"/>
  <c r="B179" i="1"/>
  <c r="B180" i="1" s="1"/>
  <c r="B181" i="1" s="1"/>
  <c r="B182" i="1" s="1"/>
  <c r="B183" i="1" s="1"/>
  <c r="B184" i="1" s="1"/>
  <c r="B176" i="1"/>
  <c r="B177" i="1" s="1"/>
  <c r="B175" i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04" i="1"/>
  <c r="C103" i="1"/>
  <c r="D103" i="1"/>
  <c r="E103" i="1"/>
  <c r="F103" i="1"/>
  <c r="G103" i="1"/>
  <c r="H103" i="1"/>
  <c r="I103" i="1"/>
  <c r="J103" i="1"/>
  <c r="K103" i="1"/>
  <c r="L103" i="1"/>
  <c r="B103" i="1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" i="2"/>
  <c r="L101" i="6"/>
  <c r="K101" i="6"/>
  <c r="J101" i="6"/>
  <c r="I101" i="6"/>
  <c r="H101" i="6"/>
  <c r="G101" i="6"/>
  <c r="F101" i="6"/>
  <c r="E101" i="6"/>
  <c r="D101" i="6"/>
  <c r="B101" i="6"/>
  <c r="M103" i="6" s="1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M101" i="6" s="1"/>
  <c r="C101" i="1"/>
  <c r="D101" i="1"/>
  <c r="E101" i="1"/>
  <c r="F101" i="1"/>
  <c r="G101" i="1"/>
  <c r="H101" i="1"/>
  <c r="I101" i="1"/>
  <c r="J101" i="1"/>
  <c r="K101" i="1"/>
  <c r="B101" i="1"/>
  <c r="L2" i="1"/>
  <c r="L3" i="1"/>
  <c r="L4" i="1"/>
  <c r="L5" i="1"/>
  <c r="L6" i="1"/>
  <c r="L7" i="1"/>
  <c r="L8" i="1"/>
  <c r="L101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" i="1"/>
</calcChain>
</file>

<file path=xl/sharedStrings.xml><?xml version="1.0" encoding="utf-8"?>
<sst xmlns="http://schemas.openxmlformats.org/spreadsheetml/2006/main" count="99" uniqueCount="98">
  <si>
    <t>-0.420000</t>
  </si>
  <si>
    <t>-3.823750</t>
  </si>
  <si>
    <t>-0.402500</t>
  </si>
  <si>
    <t>-0.105000</t>
  </si>
  <si>
    <t>1.820000</t>
  </si>
  <si>
    <t>4.278750</t>
  </si>
  <si>
    <t>-0.656250</t>
  </si>
  <si>
    <t>-1.181250</t>
  </si>
  <si>
    <t>-2.520000</t>
  </si>
  <si>
    <t>-4.042500</t>
  </si>
  <si>
    <t>-3.718750</t>
  </si>
  <si>
    <t>0.113750</t>
  </si>
  <si>
    <t>2.126250</t>
  </si>
  <si>
    <t>-0.306250</t>
  </si>
  <si>
    <t>-1.190000</t>
  </si>
  <si>
    <t>-0.682500</t>
  </si>
  <si>
    <t>-4.095000</t>
  </si>
  <si>
    <t>-1.793750</t>
  </si>
  <si>
    <t>-1.951250</t>
  </si>
  <si>
    <t>1.128750</t>
  </si>
  <si>
    <t>-1.618750</t>
  </si>
  <si>
    <t>-2.852500</t>
  </si>
  <si>
    <t>-4.060000</t>
  </si>
  <si>
    <t>-1.750000</t>
  </si>
  <si>
    <t>2.747500</t>
  </si>
  <si>
    <t>2.476250</t>
  </si>
  <si>
    <t>-0.691250</t>
  </si>
  <si>
    <t>-4.725000</t>
  </si>
  <si>
    <t>-1.452500</t>
  </si>
  <si>
    <t>5.363750</t>
  </si>
  <si>
    <t>6.693750</t>
  </si>
  <si>
    <t>5.031250</t>
  </si>
  <si>
    <t>1.487500</t>
  </si>
  <si>
    <t>3.351250</t>
  </si>
  <si>
    <t>2.686250</t>
  </si>
  <si>
    <t>6.396250</t>
  </si>
  <si>
    <t>6.492500</t>
  </si>
  <si>
    <t>3.543750</t>
  </si>
  <si>
    <t>5.635000</t>
  </si>
  <si>
    <t>7.227500</t>
  </si>
  <si>
    <t>3.850000</t>
  </si>
  <si>
    <t>1.347500</t>
  </si>
  <si>
    <t>-0.140000</t>
  </si>
  <si>
    <t>-1.330000</t>
  </si>
  <si>
    <t>-0.131250</t>
  </si>
  <si>
    <t>0.673750</t>
  </si>
  <si>
    <t>1.627500</t>
  </si>
  <si>
    <t>-0.183750</t>
  </si>
  <si>
    <t>0.035000</t>
  </si>
  <si>
    <t>2.397500</t>
  </si>
  <si>
    <t>4.453750</t>
  </si>
  <si>
    <t>3.097500</t>
  </si>
  <si>
    <t>1.583750</t>
  </si>
  <si>
    <t>0.682500</t>
  </si>
  <si>
    <t>1.890000</t>
  </si>
  <si>
    <t>0.323750</t>
  </si>
  <si>
    <t>1.102500</t>
  </si>
  <si>
    <t>4.585000</t>
  </si>
  <si>
    <t>2.003750</t>
  </si>
  <si>
    <t>10.421250</t>
  </si>
  <si>
    <t>8.233750</t>
  </si>
  <si>
    <t>2.170000</t>
  </si>
  <si>
    <t>4.515000</t>
  </si>
  <si>
    <t>0.533750</t>
  </si>
  <si>
    <t>-3.465000</t>
  </si>
  <si>
    <t>8.076250</t>
  </si>
  <si>
    <t>13.308750</t>
  </si>
  <si>
    <t>6.895000</t>
  </si>
  <si>
    <t>6.711250</t>
  </si>
  <si>
    <t>8.487500</t>
  </si>
  <si>
    <t>-2.537500</t>
  </si>
  <si>
    <t>-12.162500</t>
  </si>
  <si>
    <t>-6.720000</t>
  </si>
  <si>
    <t>-5.608750</t>
  </si>
  <si>
    <t>-5.398750</t>
  </si>
  <si>
    <t>-2.038750</t>
  </si>
  <si>
    <t>0.883750</t>
  </si>
  <si>
    <t>4.593750</t>
  </si>
  <si>
    <t>7.997500</t>
  </si>
  <si>
    <t>8.286250</t>
  </si>
  <si>
    <t>5.337500</t>
  </si>
  <si>
    <t>5.293750</t>
  </si>
  <si>
    <t>4.637500</t>
  </si>
  <si>
    <t>3.158750</t>
  </si>
  <si>
    <t>5.416250</t>
  </si>
  <si>
    <t>6.562500</t>
  </si>
  <si>
    <t>7.708750</t>
  </si>
  <si>
    <t>9.476250</t>
  </si>
  <si>
    <t>8.846250</t>
  </si>
  <si>
    <t>11.366250</t>
  </si>
  <si>
    <t>11.585000</t>
  </si>
  <si>
    <t>7.910000</t>
  </si>
  <si>
    <t>5.460000</t>
  </si>
  <si>
    <t>3.316250</t>
  </si>
  <si>
    <t>0.262500</t>
  </si>
  <si>
    <t>3.937500</t>
  </si>
  <si>
    <t>7.883750</t>
  </si>
  <si>
    <t>5.171250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</si>
</sst>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9B1-AF4C-CC58C94F89F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49B1-AF4C-CC58C94F89F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C-49B1-AF4C-CC58C94F89F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C-49B1-AF4C-CC58C94F89F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C-49B1-AF4C-CC58C94F89F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C-49B1-AF4C-CC58C94F89F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C-49B1-AF4C-CC58C94F89F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3C-49B1-AF4C-CC58C94F89F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3C-49B1-AF4C-CC58C94F89F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3C-49B1-AF4C-CC58C94F89F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3C-49B1-AF4C-CC58C94F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'x2'!$B$1:$B$97</c:f>
              <c:numCache>
                <c:formatCode>General</c:formatCode>
                <c:ptCount val="97"/>
                <c:pt idx="0">
                  <c:v>0.80500000000000005</c:v>
                </c:pt>
                <c:pt idx="1">
                  <c:v>0.94499999999999995</c:v>
                </c:pt>
                <c:pt idx="2">
                  <c:v>0.315</c:v>
                </c:pt>
                <c:pt idx="3">
                  <c:v>-0.39374999999999999</c:v>
                </c:pt>
                <c:pt idx="4">
                  <c:v>-0.48125000000000001</c:v>
                </c:pt>
                <c:pt idx="5">
                  <c:v>1.1200000000000001</c:v>
                </c:pt>
                <c:pt idx="6">
                  <c:v>-0.25374999999999998</c:v>
                </c:pt>
                <c:pt idx="7">
                  <c:v>-0.46375</c:v>
                </c:pt>
                <c:pt idx="8">
                  <c:v>2.6074999999999999</c:v>
                </c:pt>
                <c:pt idx="9">
                  <c:v>3.8675000000000002</c:v>
                </c:pt>
                <c:pt idx="10">
                  <c:v>9.3187499999999996</c:v>
                </c:pt>
                <c:pt idx="11">
                  <c:v>11.03375</c:v>
                </c:pt>
                <c:pt idx="12">
                  <c:v>17.8675</c:v>
                </c:pt>
                <c:pt idx="13">
                  <c:v>19.862499</c:v>
                </c:pt>
                <c:pt idx="14">
                  <c:v>19.83625</c:v>
                </c:pt>
                <c:pt idx="15">
                  <c:v>25.66375</c:v>
                </c:pt>
                <c:pt idx="16">
                  <c:v>23.747499000000001</c:v>
                </c:pt>
                <c:pt idx="17">
                  <c:v>23.213750999999998</c:v>
                </c:pt>
                <c:pt idx="18">
                  <c:v>28.052499999999998</c:v>
                </c:pt>
                <c:pt idx="19">
                  <c:v>24.57</c:v>
                </c:pt>
                <c:pt idx="20">
                  <c:v>24.228750000000002</c:v>
                </c:pt>
                <c:pt idx="21">
                  <c:v>23.51125</c:v>
                </c:pt>
                <c:pt idx="22">
                  <c:v>17.954999999999998</c:v>
                </c:pt>
                <c:pt idx="23">
                  <c:v>19.328751</c:v>
                </c:pt>
                <c:pt idx="24">
                  <c:v>18.637501</c:v>
                </c:pt>
                <c:pt idx="25">
                  <c:v>14.8575</c:v>
                </c:pt>
                <c:pt idx="26">
                  <c:v>15.557499999999999</c:v>
                </c:pt>
                <c:pt idx="27">
                  <c:v>14.13125</c:v>
                </c:pt>
                <c:pt idx="28">
                  <c:v>12.862500000000001</c:v>
                </c:pt>
                <c:pt idx="29">
                  <c:v>12.425000000000001</c:v>
                </c:pt>
                <c:pt idx="30">
                  <c:v>14.411250000000001</c:v>
                </c:pt>
                <c:pt idx="31">
                  <c:v>17.447500000000002</c:v>
                </c:pt>
                <c:pt idx="32">
                  <c:v>16.467500999999999</c:v>
                </c:pt>
                <c:pt idx="33">
                  <c:v>13.4575</c:v>
                </c:pt>
                <c:pt idx="34">
                  <c:v>13.422499999999999</c:v>
                </c:pt>
                <c:pt idx="35">
                  <c:v>19.215</c:v>
                </c:pt>
                <c:pt idx="36">
                  <c:v>17.421249</c:v>
                </c:pt>
                <c:pt idx="37">
                  <c:v>15.61</c:v>
                </c:pt>
                <c:pt idx="38">
                  <c:v>15.19875</c:v>
                </c:pt>
                <c:pt idx="39">
                  <c:v>10.675000000000001</c:v>
                </c:pt>
                <c:pt idx="40">
                  <c:v>9.7037499999999994</c:v>
                </c:pt>
                <c:pt idx="41">
                  <c:v>8.0675000000000008</c:v>
                </c:pt>
                <c:pt idx="42">
                  <c:v>6.6937499999999996</c:v>
                </c:pt>
                <c:pt idx="43">
                  <c:v>9.2662499999999994</c:v>
                </c:pt>
                <c:pt idx="44">
                  <c:v>10.80625</c:v>
                </c:pt>
                <c:pt idx="45">
                  <c:v>11.55</c:v>
                </c:pt>
                <c:pt idx="46">
                  <c:v>10.99</c:v>
                </c:pt>
                <c:pt idx="47">
                  <c:v>7.6212499999999999</c:v>
                </c:pt>
                <c:pt idx="48">
                  <c:v>1.8025</c:v>
                </c:pt>
                <c:pt idx="49">
                  <c:v>0.50749999999999995</c:v>
                </c:pt>
                <c:pt idx="50">
                  <c:v>-1.2075</c:v>
                </c:pt>
                <c:pt idx="51">
                  <c:v>-1.0325</c:v>
                </c:pt>
                <c:pt idx="52">
                  <c:v>-0.40250000000000002</c:v>
                </c:pt>
                <c:pt idx="53">
                  <c:v>-0.23624999999999999</c:v>
                </c:pt>
                <c:pt idx="54">
                  <c:v>-1.75875</c:v>
                </c:pt>
                <c:pt idx="55">
                  <c:v>-4.62</c:v>
                </c:pt>
                <c:pt idx="56">
                  <c:v>-6.9824999999999999</c:v>
                </c:pt>
                <c:pt idx="57">
                  <c:v>-5.3812499999999996</c:v>
                </c:pt>
                <c:pt idx="58">
                  <c:v>-8.4962499999999999</c:v>
                </c:pt>
                <c:pt idx="59">
                  <c:v>-6.7287499999999998</c:v>
                </c:pt>
                <c:pt idx="60">
                  <c:v>-6.51</c:v>
                </c:pt>
                <c:pt idx="61">
                  <c:v>-6.6062500000000002</c:v>
                </c:pt>
                <c:pt idx="62">
                  <c:v>-7.875</c:v>
                </c:pt>
                <c:pt idx="63">
                  <c:v>-9.3800000000000008</c:v>
                </c:pt>
                <c:pt idx="64">
                  <c:v>-9.9574999999999996</c:v>
                </c:pt>
                <c:pt idx="65">
                  <c:v>-8.8987499999999997</c:v>
                </c:pt>
                <c:pt idx="66">
                  <c:v>-7.9625000000000004</c:v>
                </c:pt>
                <c:pt idx="67">
                  <c:v>-7.5512499999999996</c:v>
                </c:pt>
                <c:pt idx="68">
                  <c:v>-7.6124999999999998</c:v>
                </c:pt>
                <c:pt idx="69">
                  <c:v>-19.477501</c:v>
                </c:pt>
                <c:pt idx="70">
                  <c:v>-23.73</c:v>
                </c:pt>
                <c:pt idx="71">
                  <c:v>-23.607500000000002</c:v>
                </c:pt>
                <c:pt idx="72">
                  <c:v>-31.377500999999999</c:v>
                </c:pt>
                <c:pt idx="73">
                  <c:v>-34.755001</c:v>
                </c:pt>
                <c:pt idx="74">
                  <c:v>-23.870000999999998</c:v>
                </c:pt>
                <c:pt idx="75">
                  <c:v>-21.65625</c:v>
                </c:pt>
                <c:pt idx="76">
                  <c:v>-19.950001</c:v>
                </c:pt>
                <c:pt idx="77">
                  <c:v>-11.0075</c:v>
                </c:pt>
                <c:pt idx="78">
                  <c:v>-8.9075000000000006</c:v>
                </c:pt>
                <c:pt idx="79">
                  <c:v>-5.39</c:v>
                </c:pt>
                <c:pt idx="80">
                  <c:v>-4.97</c:v>
                </c:pt>
                <c:pt idx="81">
                  <c:v>-8.7937499999999993</c:v>
                </c:pt>
                <c:pt idx="82">
                  <c:v>-12.11875</c:v>
                </c:pt>
                <c:pt idx="83">
                  <c:v>-13.9475</c:v>
                </c:pt>
                <c:pt idx="84">
                  <c:v>-16.581249</c:v>
                </c:pt>
                <c:pt idx="85">
                  <c:v>-17.78875</c:v>
                </c:pt>
                <c:pt idx="86">
                  <c:v>-14.28875</c:v>
                </c:pt>
                <c:pt idx="87">
                  <c:v>-14.061249999999999</c:v>
                </c:pt>
                <c:pt idx="88">
                  <c:v>-14.533751000000001</c:v>
                </c:pt>
                <c:pt idx="89">
                  <c:v>-11.19125</c:v>
                </c:pt>
                <c:pt idx="90">
                  <c:v>-6.2824999999999998</c:v>
                </c:pt>
                <c:pt idx="91">
                  <c:v>-7.2975000000000003</c:v>
                </c:pt>
                <c:pt idx="92">
                  <c:v>-13.203749999999999</c:v>
                </c:pt>
                <c:pt idx="93">
                  <c:v>-7.3324999999999996</c:v>
                </c:pt>
                <c:pt idx="94">
                  <c:v>-10.5875</c:v>
                </c:pt>
                <c:pt idx="95">
                  <c:v>-16.485001</c:v>
                </c:pt>
                <c:pt idx="96">
                  <c:v>-11.99625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51F-AD79-382045BF17D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'x2'!$C$1:$C$97</c:f>
              <c:numCache>
                <c:formatCode>General</c:formatCode>
                <c:ptCount val="97"/>
                <c:pt idx="0">
                  <c:v>13.1775</c:v>
                </c:pt>
                <c:pt idx="1">
                  <c:v>14.13125</c:v>
                </c:pt>
                <c:pt idx="2">
                  <c:v>14.358750000000001</c:v>
                </c:pt>
                <c:pt idx="3">
                  <c:v>14.9975</c:v>
                </c:pt>
                <c:pt idx="4">
                  <c:v>22.42625</c:v>
                </c:pt>
                <c:pt idx="5">
                  <c:v>24.482500000000002</c:v>
                </c:pt>
                <c:pt idx="6">
                  <c:v>17.535</c:v>
                </c:pt>
                <c:pt idx="7">
                  <c:v>16.528749000000001</c:v>
                </c:pt>
                <c:pt idx="8">
                  <c:v>10.71875</c:v>
                </c:pt>
                <c:pt idx="9">
                  <c:v>8.7762499999999992</c:v>
                </c:pt>
                <c:pt idx="10">
                  <c:v>11.13</c:v>
                </c:pt>
                <c:pt idx="11">
                  <c:v>12.08375</c:v>
                </c:pt>
                <c:pt idx="12">
                  <c:v>12.04</c:v>
                </c:pt>
                <c:pt idx="13">
                  <c:v>7.9625000000000004</c:v>
                </c:pt>
                <c:pt idx="14">
                  <c:v>12.11875</c:v>
                </c:pt>
                <c:pt idx="15">
                  <c:v>11.96125</c:v>
                </c:pt>
                <c:pt idx="16">
                  <c:v>8.7324999999999999</c:v>
                </c:pt>
                <c:pt idx="17">
                  <c:v>13.4925</c:v>
                </c:pt>
                <c:pt idx="18">
                  <c:v>15.2425</c:v>
                </c:pt>
                <c:pt idx="19">
                  <c:v>11.64625</c:v>
                </c:pt>
                <c:pt idx="20">
                  <c:v>13.422499999999999</c:v>
                </c:pt>
                <c:pt idx="21">
                  <c:v>13.41375</c:v>
                </c:pt>
                <c:pt idx="22">
                  <c:v>12.862500000000001</c:v>
                </c:pt>
                <c:pt idx="23">
                  <c:v>12.6525</c:v>
                </c:pt>
                <c:pt idx="24">
                  <c:v>10.31625</c:v>
                </c:pt>
                <c:pt idx="25">
                  <c:v>10.0625</c:v>
                </c:pt>
                <c:pt idx="26">
                  <c:v>12.626250000000001</c:v>
                </c:pt>
                <c:pt idx="27">
                  <c:v>11.0075</c:v>
                </c:pt>
                <c:pt idx="28">
                  <c:v>11.15625</c:v>
                </c:pt>
                <c:pt idx="29">
                  <c:v>11.567500000000001</c:v>
                </c:pt>
                <c:pt idx="30">
                  <c:v>12.6525</c:v>
                </c:pt>
                <c:pt idx="31">
                  <c:v>5.24125</c:v>
                </c:pt>
                <c:pt idx="32">
                  <c:v>5.0925000000000002</c:v>
                </c:pt>
                <c:pt idx="33">
                  <c:v>8.1987500000000004</c:v>
                </c:pt>
                <c:pt idx="34">
                  <c:v>7.21</c:v>
                </c:pt>
                <c:pt idx="35">
                  <c:v>1.79375</c:v>
                </c:pt>
                <c:pt idx="36">
                  <c:v>10.35125</c:v>
                </c:pt>
                <c:pt idx="37">
                  <c:v>13.685</c:v>
                </c:pt>
                <c:pt idx="38">
                  <c:v>5.69625</c:v>
                </c:pt>
                <c:pt idx="39">
                  <c:v>5.2850000000000001</c:v>
                </c:pt>
                <c:pt idx="40">
                  <c:v>4.4450000000000003</c:v>
                </c:pt>
                <c:pt idx="41">
                  <c:v>2.9925000000000002</c:v>
                </c:pt>
                <c:pt idx="42">
                  <c:v>0.51624999999999999</c:v>
                </c:pt>
                <c:pt idx="43">
                  <c:v>0.315</c:v>
                </c:pt>
                <c:pt idx="44">
                  <c:v>-2.07375</c:v>
                </c:pt>
                <c:pt idx="45">
                  <c:v>-1.2337499999999999</c:v>
                </c:pt>
                <c:pt idx="46">
                  <c:v>0.47249999999999998</c:v>
                </c:pt>
                <c:pt idx="47">
                  <c:v>-3.2549999999999999</c:v>
                </c:pt>
                <c:pt idx="48">
                  <c:v>-2.7912499999999998</c:v>
                </c:pt>
                <c:pt idx="49">
                  <c:v>-6.2212500000000004</c:v>
                </c:pt>
                <c:pt idx="50">
                  <c:v>-9.84375</c:v>
                </c:pt>
                <c:pt idx="51">
                  <c:v>-5.6174999999999997</c:v>
                </c:pt>
                <c:pt idx="52">
                  <c:v>-9.5812500000000007</c:v>
                </c:pt>
                <c:pt idx="53">
                  <c:v>-11.654999999999999</c:v>
                </c:pt>
                <c:pt idx="54">
                  <c:v>-21.568750000000001</c:v>
                </c:pt>
                <c:pt idx="55">
                  <c:v>-11.821249999999999</c:v>
                </c:pt>
                <c:pt idx="56">
                  <c:v>-12.477499999999999</c:v>
                </c:pt>
                <c:pt idx="57">
                  <c:v>-23.309999000000001</c:v>
                </c:pt>
                <c:pt idx="58">
                  <c:v>-20.16</c:v>
                </c:pt>
                <c:pt idx="59">
                  <c:v>-25.05125</c:v>
                </c:pt>
                <c:pt idx="60">
                  <c:v>-25.9</c:v>
                </c:pt>
                <c:pt idx="61">
                  <c:v>-23.143749</c:v>
                </c:pt>
                <c:pt idx="62">
                  <c:v>-29.627500999999999</c:v>
                </c:pt>
                <c:pt idx="63">
                  <c:v>-25.48875</c:v>
                </c:pt>
                <c:pt idx="64">
                  <c:v>-26.022500999999998</c:v>
                </c:pt>
                <c:pt idx="65">
                  <c:v>-24.876249000000001</c:v>
                </c:pt>
                <c:pt idx="66">
                  <c:v>-27.422501</c:v>
                </c:pt>
                <c:pt idx="67">
                  <c:v>-20.947500000000002</c:v>
                </c:pt>
                <c:pt idx="68">
                  <c:v>-20.623750999999999</c:v>
                </c:pt>
                <c:pt idx="69">
                  <c:v>-19.97625</c:v>
                </c:pt>
                <c:pt idx="70">
                  <c:v>-18.585000999999998</c:v>
                </c:pt>
                <c:pt idx="71">
                  <c:v>-11.803750000000001</c:v>
                </c:pt>
                <c:pt idx="72">
                  <c:v>-14.498749999999999</c:v>
                </c:pt>
                <c:pt idx="73">
                  <c:v>-14.315001000000001</c:v>
                </c:pt>
                <c:pt idx="74">
                  <c:v>-18.48875</c:v>
                </c:pt>
                <c:pt idx="75">
                  <c:v>-26.328751</c:v>
                </c:pt>
                <c:pt idx="76">
                  <c:v>-27.02</c:v>
                </c:pt>
                <c:pt idx="77">
                  <c:v>-31.928750999999998</c:v>
                </c:pt>
                <c:pt idx="78">
                  <c:v>-26.932500999999998</c:v>
                </c:pt>
                <c:pt idx="79">
                  <c:v>-14.953749999999999</c:v>
                </c:pt>
                <c:pt idx="80">
                  <c:v>-6.2212500000000004</c:v>
                </c:pt>
                <c:pt idx="81">
                  <c:v>1.155</c:v>
                </c:pt>
                <c:pt idx="82">
                  <c:v>5.4775</c:v>
                </c:pt>
                <c:pt idx="83">
                  <c:v>3.8762500000000002</c:v>
                </c:pt>
                <c:pt idx="84">
                  <c:v>-1.5487500000000001</c:v>
                </c:pt>
                <c:pt idx="85">
                  <c:v>-8.8025000000000002</c:v>
                </c:pt>
                <c:pt idx="86">
                  <c:v>-1.47</c:v>
                </c:pt>
                <c:pt idx="87">
                  <c:v>-0.51624999999999999</c:v>
                </c:pt>
                <c:pt idx="88">
                  <c:v>1.86375</c:v>
                </c:pt>
                <c:pt idx="89">
                  <c:v>1.5487500000000001</c:v>
                </c:pt>
                <c:pt idx="90">
                  <c:v>3.0887500000000001</c:v>
                </c:pt>
                <c:pt idx="91">
                  <c:v>0.86624999999999996</c:v>
                </c:pt>
                <c:pt idx="92">
                  <c:v>1.5225</c:v>
                </c:pt>
                <c:pt idx="93">
                  <c:v>4.6287500000000001</c:v>
                </c:pt>
                <c:pt idx="94">
                  <c:v>2.1262500000000002</c:v>
                </c:pt>
                <c:pt idx="95">
                  <c:v>4.6462500000000002</c:v>
                </c:pt>
                <c:pt idx="96">
                  <c:v>3.5262500000000001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51F-AD79-382045BF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53695"/>
        <c:axId val="1671444543"/>
      </c:scatterChart>
      <c:valAx>
        <c:axId val="16714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44543"/>
        <c:crosses val="autoZero"/>
        <c:crossBetween val="midCat"/>
      </c:valAx>
      <c:valAx>
        <c:axId val="16714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5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Example of two movements that belong to our positive class-&gt;legenda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'x2'!$B$1:$B$97</c:f>
              <c:numCache>
                <c:formatCode>General</c:formatCode>
                <c:ptCount val="97"/>
                <c:pt idx="0">
                  <c:v>0.80500000000000005</c:v>
                </c:pt>
                <c:pt idx="1">
                  <c:v>0.94499999999999995</c:v>
                </c:pt>
                <c:pt idx="2">
                  <c:v>0.315</c:v>
                </c:pt>
                <c:pt idx="3">
                  <c:v>-0.39374999999999999</c:v>
                </c:pt>
                <c:pt idx="4">
                  <c:v>-0.48125000000000001</c:v>
                </c:pt>
                <c:pt idx="5">
                  <c:v>1.1200000000000001</c:v>
                </c:pt>
                <c:pt idx="6">
                  <c:v>-0.25374999999999998</c:v>
                </c:pt>
                <c:pt idx="7">
                  <c:v>-0.46375</c:v>
                </c:pt>
                <c:pt idx="8">
                  <c:v>2.6074999999999999</c:v>
                </c:pt>
                <c:pt idx="9">
                  <c:v>3.8675000000000002</c:v>
                </c:pt>
                <c:pt idx="10">
                  <c:v>9.3187499999999996</c:v>
                </c:pt>
                <c:pt idx="11">
                  <c:v>11.03375</c:v>
                </c:pt>
                <c:pt idx="12">
                  <c:v>17.8675</c:v>
                </c:pt>
                <c:pt idx="13">
                  <c:v>19.862499</c:v>
                </c:pt>
                <c:pt idx="14">
                  <c:v>19.83625</c:v>
                </c:pt>
                <c:pt idx="15">
                  <c:v>25.66375</c:v>
                </c:pt>
                <c:pt idx="16">
                  <c:v>23.747499000000001</c:v>
                </c:pt>
                <c:pt idx="17">
                  <c:v>23.213750999999998</c:v>
                </c:pt>
                <c:pt idx="18">
                  <c:v>28.052499999999998</c:v>
                </c:pt>
                <c:pt idx="19">
                  <c:v>24.57</c:v>
                </c:pt>
                <c:pt idx="20">
                  <c:v>24.228750000000002</c:v>
                </c:pt>
                <c:pt idx="21">
                  <c:v>23.51125</c:v>
                </c:pt>
                <c:pt idx="22">
                  <c:v>17.954999999999998</c:v>
                </c:pt>
                <c:pt idx="23">
                  <c:v>19.328751</c:v>
                </c:pt>
                <c:pt idx="24">
                  <c:v>18.637501</c:v>
                </c:pt>
                <c:pt idx="25">
                  <c:v>14.8575</c:v>
                </c:pt>
                <c:pt idx="26">
                  <c:v>15.557499999999999</c:v>
                </c:pt>
                <c:pt idx="27">
                  <c:v>14.13125</c:v>
                </c:pt>
                <c:pt idx="28">
                  <c:v>12.862500000000001</c:v>
                </c:pt>
                <c:pt idx="29">
                  <c:v>12.425000000000001</c:v>
                </c:pt>
                <c:pt idx="30">
                  <c:v>14.411250000000001</c:v>
                </c:pt>
                <c:pt idx="31">
                  <c:v>17.447500000000002</c:v>
                </c:pt>
                <c:pt idx="32">
                  <c:v>16.467500999999999</c:v>
                </c:pt>
                <c:pt idx="33">
                  <c:v>13.4575</c:v>
                </c:pt>
                <c:pt idx="34">
                  <c:v>13.422499999999999</c:v>
                </c:pt>
                <c:pt idx="35">
                  <c:v>19.215</c:v>
                </c:pt>
                <c:pt idx="36">
                  <c:v>17.421249</c:v>
                </c:pt>
                <c:pt idx="37">
                  <c:v>15.61</c:v>
                </c:pt>
                <c:pt idx="38">
                  <c:v>15.19875</c:v>
                </c:pt>
                <c:pt idx="39">
                  <c:v>10.675000000000001</c:v>
                </c:pt>
                <c:pt idx="40">
                  <c:v>9.7037499999999994</c:v>
                </c:pt>
                <c:pt idx="41">
                  <c:v>8.0675000000000008</c:v>
                </c:pt>
                <c:pt idx="42">
                  <c:v>6.6937499999999996</c:v>
                </c:pt>
                <c:pt idx="43">
                  <c:v>9.2662499999999994</c:v>
                </c:pt>
                <c:pt idx="44">
                  <c:v>10.80625</c:v>
                </c:pt>
                <c:pt idx="45">
                  <c:v>11.55</c:v>
                </c:pt>
                <c:pt idx="46">
                  <c:v>10.99</c:v>
                </c:pt>
                <c:pt idx="47">
                  <c:v>7.6212499999999999</c:v>
                </c:pt>
                <c:pt idx="48">
                  <c:v>1.8025</c:v>
                </c:pt>
                <c:pt idx="49">
                  <c:v>0.50749999999999995</c:v>
                </c:pt>
                <c:pt idx="50">
                  <c:v>-1.2075</c:v>
                </c:pt>
                <c:pt idx="51">
                  <c:v>-1.0325</c:v>
                </c:pt>
                <c:pt idx="52">
                  <c:v>-0.40250000000000002</c:v>
                </c:pt>
                <c:pt idx="53">
                  <c:v>-0.23624999999999999</c:v>
                </c:pt>
                <c:pt idx="54">
                  <c:v>-1.75875</c:v>
                </c:pt>
                <c:pt idx="55">
                  <c:v>-4.62</c:v>
                </c:pt>
                <c:pt idx="56">
                  <c:v>-6.9824999999999999</c:v>
                </c:pt>
                <c:pt idx="57">
                  <c:v>-5.3812499999999996</c:v>
                </c:pt>
                <c:pt idx="58">
                  <c:v>-8.4962499999999999</c:v>
                </c:pt>
                <c:pt idx="59">
                  <c:v>-6.7287499999999998</c:v>
                </c:pt>
                <c:pt idx="60">
                  <c:v>-6.51</c:v>
                </c:pt>
                <c:pt idx="61">
                  <c:v>-6.6062500000000002</c:v>
                </c:pt>
                <c:pt idx="62">
                  <c:v>-7.875</c:v>
                </c:pt>
                <c:pt idx="63">
                  <c:v>-9.3800000000000008</c:v>
                </c:pt>
                <c:pt idx="64">
                  <c:v>-9.9574999999999996</c:v>
                </c:pt>
                <c:pt idx="65">
                  <c:v>-8.8987499999999997</c:v>
                </c:pt>
                <c:pt idx="66">
                  <c:v>-7.9625000000000004</c:v>
                </c:pt>
                <c:pt idx="67">
                  <c:v>-7.5512499999999996</c:v>
                </c:pt>
                <c:pt idx="68">
                  <c:v>-7.6124999999999998</c:v>
                </c:pt>
                <c:pt idx="69">
                  <c:v>-19.477501</c:v>
                </c:pt>
                <c:pt idx="70">
                  <c:v>-23.73</c:v>
                </c:pt>
                <c:pt idx="71">
                  <c:v>-23.607500000000002</c:v>
                </c:pt>
                <c:pt idx="72">
                  <c:v>-31.377500999999999</c:v>
                </c:pt>
                <c:pt idx="73">
                  <c:v>-34.755001</c:v>
                </c:pt>
                <c:pt idx="74">
                  <c:v>-23.870000999999998</c:v>
                </c:pt>
                <c:pt idx="75">
                  <c:v>-21.65625</c:v>
                </c:pt>
                <c:pt idx="76">
                  <c:v>-19.950001</c:v>
                </c:pt>
                <c:pt idx="77">
                  <c:v>-11.0075</c:v>
                </c:pt>
                <c:pt idx="78">
                  <c:v>-8.9075000000000006</c:v>
                </c:pt>
                <c:pt idx="79">
                  <c:v>-5.39</c:v>
                </c:pt>
                <c:pt idx="80">
                  <c:v>-4.97</c:v>
                </c:pt>
                <c:pt idx="81">
                  <c:v>-8.7937499999999993</c:v>
                </c:pt>
                <c:pt idx="82">
                  <c:v>-12.11875</c:v>
                </c:pt>
                <c:pt idx="83">
                  <c:v>-13.9475</c:v>
                </c:pt>
                <c:pt idx="84">
                  <c:v>-16.581249</c:v>
                </c:pt>
                <c:pt idx="85">
                  <c:v>-17.78875</c:v>
                </c:pt>
                <c:pt idx="86">
                  <c:v>-14.28875</c:v>
                </c:pt>
                <c:pt idx="87">
                  <c:v>-14.061249999999999</c:v>
                </c:pt>
                <c:pt idx="88">
                  <c:v>-14.533751000000001</c:v>
                </c:pt>
                <c:pt idx="89">
                  <c:v>-11.19125</c:v>
                </c:pt>
                <c:pt idx="90">
                  <c:v>-6.2824999999999998</c:v>
                </c:pt>
                <c:pt idx="91">
                  <c:v>-7.2975000000000003</c:v>
                </c:pt>
                <c:pt idx="92">
                  <c:v>-13.203749999999999</c:v>
                </c:pt>
                <c:pt idx="93">
                  <c:v>-7.3324999999999996</c:v>
                </c:pt>
                <c:pt idx="94">
                  <c:v>-10.5875</c:v>
                </c:pt>
                <c:pt idx="95">
                  <c:v>-16.485001</c:v>
                </c:pt>
                <c:pt idx="96">
                  <c:v>-11.99625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8-4EBA-AEE8-900BAE9EA1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'x2'!$C$1:$C$97</c:f>
              <c:numCache>
                <c:formatCode>General</c:formatCode>
                <c:ptCount val="97"/>
                <c:pt idx="0">
                  <c:v>13.1775</c:v>
                </c:pt>
                <c:pt idx="1">
                  <c:v>14.13125</c:v>
                </c:pt>
                <c:pt idx="2">
                  <c:v>14.358750000000001</c:v>
                </c:pt>
                <c:pt idx="3">
                  <c:v>14.9975</c:v>
                </c:pt>
                <c:pt idx="4">
                  <c:v>22.42625</c:v>
                </c:pt>
                <c:pt idx="5">
                  <c:v>24.482500000000002</c:v>
                </c:pt>
                <c:pt idx="6">
                  <c:v>17.535</c:v>
                </c:pt>
                <c:pt idx="7">
                  <c:v>16.528749000000001</c:v>
                </c:pt>
                <c:pt idx="8">
                  <c:v>10.71875</c:v>
                </c:pt>
                <c:pt idx="9">
                  <c:v>8.7762499999999992</c:v>
                </c:pt>
                <c:pt idx="10">
                  <c:v>11.13</c:v>
                </c:pt>
                <c:pt idx="11">
                  <c:v>12.08375</c:v>
                </c:pt>
                <c:pt idx="12">
                  <c:v>12.04</c:v>
                </c:pt>
                <c:pt idx="13">
                  <c:v>7.9625000000000004</c:v>
                </c:pt>
                <c:pt idx="14">
                  <c:v>12.11875</c:v>
                </c:pt>
                <c:pt idx="15">
                  <c:v>11.96125</c:v>
                </c:pt>
                <c:pt idx="16">
                  <c:v>8.7324999999999999</c:v>
                </c:pt>
                <c:pt idx="17">
                  <c:v>13.4925</c:v>
                </c:pt>
                <c:pt idx="18">
                  <c:v>15.2425</c:v>
                </c:pt>
                <c:pt idx="19">
                  <c:v>11.64625</c:v>
                </c:pt>
                <c:pt idx="20">
                  <c:v>13.422499999999999</c:v>
                </c:pt>
                <c:pt idx="21">
                  <c:v>13.41375</c:v>
                </c:pt>
                <c:pt idx="22">
                  <c:v>12.862500000000001</c:v>
                </c:pt>
                <c:pt idx="23">
                  <c:v>12.6525</c:v>
                </c:pt>
                <c:pt idx="24">
                  <c:v>10.31625</c:v>
                </c:pt>
                <c:pt idx="25">
                  <c:v>10.0625</c:v>
                </c:pt>
                <c:pt idx="26">
                  <c:v>12.626250000000001</c:v>
                </c:pt>
                <c:pt idx="27">
                  <c:v>11.0075</c:v>
                </c:pt>
                <c:pt idx="28">
                  <c:v>11.15625</c:v>
                </c:pt>
                <c:pt idx="29">
                  <c:v>11.567500000000001</c:v>
                </c:pt>
                <c:pt idx="30">
                  <c:v>12.6525</c:v>
                </c:pt>
                <c:pt idx="31">
                  <c:v>5.24125</c:v>
                </c:pt>
                <c:pt idx="32">
                  <c:v>5.0925000000000002</c:v>
                </c:pt>
                <c:pt idx="33">
                  <c:v>8.1987500000000004</c:v>
                </c:pt>
                <c:pt idx="34">
                  <c:v>7.21</c:v>
                </c:pt>
                <c:pt idx="35">
                  <c:v>1.79375</c:v>
                </c:pt>
                <c:pt idx="36">
                  <c:v>10.35125</c:v>
                </c:pt>
                <c:pt idx="37">
                  <c:v>13.685</c:v>
                </c:pt>
                <c:pt idx="38">
                  <c:v>5.69625</c:v>
                </c:pt>
                <c:pt idx="39">
                  <c:v>5.2850000000000001</c:v>
                </c:pt>
                <c:pt idx="40">
                  <c:v>4.4450000000000003</c:v>
                </c:pt>
                <c:pt idx="41">
                  <c:v>2.9925000000000002</c:v>
                </c:pt>
                <c:pt idx="42">
                  <c:v>0.51624999999999999</c:v>
                </c:pt>
                <c:pt idx="43">
                  <c:v>0.315</c:v>
                </c:pt>
                <c:pt idx="44">
                  <c:v>-2.07375</c:v>
                </c:pt>
                <c:pt idx="45">
                  <c:v>-1.2337499999999999</c:v>
                </c:pt>
                <c:pt idx="46">
                  <c:v>0.47249999999999998</c:v>
                </c:pt>
                <c:pt idx="47">
                  <c:v>-3.2549999999999999</c:v>
                </c:pt>
                <c:pt idx="48">
                  <c:v>-2.7912499999999998</c:v>
                </c:pt>
                <c:pt idx="49">
                  <c:v>-6.2212500000000004</c:v>
                </c:pt>
                <c:pt idx="50">
                  <c:v>-9.84375</c:v>
                </c:pt>
                <c:pt idx="51">
                  <c:v>-5.6174999999999997</c:v>
                </c:pt>
                <c:pt idx="52">
                  <c:v>-9.5812500000000007</c:v>
                </c:pt>
                <c:pt idx="53">
                  <c:v>-11.654999999999999</c:v>
                </c:pt>
                <c:pt idx="54">
                  <c:v>-21.568750000000001</c:v>
                </c:pt>
                <c:pt idx="55">
                  <c:v>-11.821249999999999</c:v>
                </c:pt>
                <c:pt idx="56">
                  <c:v>-12.477499999999999</c:v>
                </c:pt>
                <c:pt idx="57">
                  <c:v>-23.309999000000001</c:v>
                </c:pt>
                <c:pt idx="58">
                  <c:v>-20.16</c:v>
                </c:pt>
                <c:pt idx="59">
                  <c:v>-25.05125</c:v>
                </c:pt>
                <c:pt idx="60">
                  <c:v>-25.9</c:v>
                </c:pt>
                <c:pt idx="61">
                  <c:v>-23.143749</c:v>
                </c:pt>
                <c:pt idx="62">
                  <c:v>-29.627500999999999</c:v>
                </c:pt>
                <c:pt idx="63">
                  <c:v>-25.48875</c:v>
                </c:pt>
                <c:pt idx="64">
                  <c:v>-26.022500999999998</c:v>
                </c:pt>
                <c:pt idx="65">
                  <c:v>-24.876249000000001</c:v>
                </c:pt>
                <c:pt idx="66">
                  <c:v>-27.422501</c:v>
                </c:pt>
                <c:pt idx="67">
                  <c:v>-20.947500000000002</c:v>
                </c:pt>
                <c:pt idx="68">
                  <c:v>-20.623750999999999</c:v>
                </c:pt>
                <c:pt idx="69">
                  <c:v>-19.97625</c:v>
                </c:pt>
                <c:pt idx="70">
                  <c:v>-18.585000999999998</c:v>
                </c:pt>
                <c:pt idx="71">
                  <c:v>-11.803750000000001</c:v>
                </c:pt>
                <c:pt idx="72">
                  <c:v>-14.498749999999999</c:v>
                </c:pt>
                <c:pt idx="73">
                  <c:v>-14.315001000000001</c:v>
                </c:pt>
                <c:pt idx="74">
                  <c:v>-18.48875</c:v>
                </c:pt>
                <c:pt idx="75">
                  <c:v>-26.328751</c:v>
                </c:pt>
                <c:pt idx="76">
                  <c:v>-27.02</c:v>
                </c:pt>
                <c:pt idx="77">
                  <c:v>-31.928750999999998</c:v>
                </c:pt>
                <c:pt idx="78">
                  <c:v>-26.932500999999998</c:v>
                </c:pt>
                <c:pt idx="79">
                  <c:v>-14.953749999999999</c:v>
                </c:pt>
                <c:pt idx="80">
                  <c:v>-6.2212500000000004</c:v>
                </c:pt>
                <c:pt idx="81">
                  <c:v>1.155</c:v>
                </c:pt>
                <c:pt idx="82">
                  <c:v>5.4775</c:v>
                </c:pt>
                <c:pt idx="83">
                  <c:v>3.8762500000000002</c:v>
                </c:pt>
                <c:pt idx="84">
                  <c:v>-1.5487500000000001</c:v>
                </c:pt>
                <c:pt idx="85">
                  <c:v>-8.8025000000000002</c:v>
                </c:pt>
                <c:pt idx="86">
                  <c:v>-1.47</c:v>
                </c:pt>
                <c:pt idx="87">
                  <c:v>-0.51624999999999999</c:v>
                </c:pt>
                <c:pt idx="88">
                  <c:v>1.86375</c:v>
                </c:pt>
                <c:pt idx="89">
                  <c:v>1.5487500000000001</c:v>
                </c:pt>
                <c:pt idx="90">
                  <c:v>3.0887500000000001</c:v>
                </c:pt>
                <c:pt idx="91">
                  <c:v>0.86624999999999996</c:v>
                </c:pt>
                <c:pt idx="92">
                  <c:v>1.5225</c:v>
                </c:pt>
                <c:pt idx="93">
                  <c:v>4.6287500000000001</c:v>
                </c:pt>
                <c:pt idx="94">
                  <c:v>2.1262500000000002</c:v>
                </c:pt>
                <c:pt idx="95">
                  <c:v>4.6462500000000002</c:v>
                </c:pt>
                <c:pt idx="96">
                  <c:v>3.5262500000000001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8-4EBA-AEE8-900BAE9E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51615"/>
        <c:axId val="1671453695"/>
      </c:scatterChart>
      <c:valAx>
        <c:axId val="16714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53695"/>
        <c:crosses val="autoZero"/>
        <c:crossBetween val="midCat"/>
      </c:valAx>
      <c:valAx>
        <c:axId val="16714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5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'x2'!$E$1:$E$97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'x2'!$F$1:$F$97</c:f>
              <c:numCache>
                <c:formatCode>General</c:formatCode>
                <c:ptCount val="97"/>
                <c:pt idx="0">
                  <c:v>0.80500000000000005</c:v>
                </c:pt>
                <c:pt idx="1">
                  <c:v>1.75</c:v>
                </c:pt>
                <c:pt idx="2">
                  <c:v>2.0649999999999999</c:v>
                </c:pt>
                <c:pt idx="3">
                  <c:v>1.6712499999999999</c:v>
                </c:pt>
                <c:pt idx="4">
                  <c:v>1.19</c:v>
                </c:pt>
                <c:pt idx="5">
                  <c:v>2.31</c:v>
                </c:pt>
                <c:pt idx="6">
                  <c:v>2.0562499999999999</c:v>
                </c:pt>
                <c:pt idx="7">
                  <c:v>1.5924999999999998</c:v>
                </c:pt>
                <c:pt idx="8">
                  <c:v>4.1999999999999993</c:v>
                </c:pt>
                <c:pt idx="9">
                  <c:v>8.067499999999999</c:v>
                </c:pt>
                <c:pt idx="10">
                  <c:v>17.386249999999997</c:v>
                </c:pt>
                <c:pt idx="11">
                  <c:v>28.419999999999995</c:v>
                </c:pt>
                <c:pt idx="12">
                  <c:v>46.287499999999994</c:v>
                </c:pt>
                <c:pt idx="13">
                  <c:v>66.149998999999994</c:v>
                </c:pt>
                <c:pt idx="14">
                  <c:v>85.986248999999987</c:v>
                </c:pt>
                <c:pt idx="15">
                  <c:v>111.64999899999998</c:v>
                </c:pt>
                <c:pt idx="16">
                  <c:v>135.39749799999998</c:v>
                </c:pt>
                <c:pt idx="17">
                  <c:v>158.61124899999999</c:v>
                </c:pt>
                <c:pt idx="18">
                  <c:v>186.663749</c:v>
                </c:pt>
                <c:pt idx="19">
                  <c:v>211.23374899999999</c:v>
                </c:pt>
                <c:pt idx="20">
                  <c:v>235.46249899999998</c:v>
                </c:pt>
                <c:pt idx="21">
                  <c:v>258.973749</c:v>
                </c:pt>
                <c:pt idx="22">
                  <c:v>276.92874899999998</c:v>
                </c:pt>
                <c:pt idx="23">
                  <c:v>296.25749999999999</c:v>
                </c:pt>
                <c:pt idx="24">
                  <c:v>314.89500099999998</c:v>
                </c:pt>
                <c:pt idx="25">
                  <c:v>329.752501</c:v>
                </c:pt>
                <c:pt idx="26">
                  <c:v>345.310001</c:v>
                </c:pt>
                <c:pt idx="27">
                  <c:v>359.44125100000002</c:v>
                </c:pt>
                <c:pt idx="28">
                  <c:v>372.30375100000003</c:v>
                </c:pt>
                <c:pt idx="29">
                  <c:v>384.72875100000005</c:v>
                </c:pt>
                <c:pt idx="30">
                  <c:v>399.14000100000004</c:v>
                </c:pt>
                <c:pt idx="31">
                  <c:v>416.58750100000003</c:v>
                </c:pt>
                <c:pt idx="32">
                  <c:v>433.05500200000006</c:v>
                </c:pt>
                <c:pt idx="33">
                  <c:v>446.51250200000004</c:v>
                </c:pt>
                <c:pt idx="34">
                  <c:v>459.93500200000005</c:v>
                </c:pt>
                <c:pt idx="35">
                  <c:v>479.15000200000003</c:v>
                </c:pt>
                <c:pt idx="36">
                  <c:v>496.57125100000002</c:v>
                </c:pt>
                <c:pt idx="37">
                  <c:v>512.18125099999997</c:v>
                </c:pt>
                <c:pt idx="38">
                  <c:v>527.38000099999999</c:v>
                </c:pt>
                <c:pt idx="39">
                  <c:v>538.05500099999995</c:v>
                </c:pt>
                <c:pt idx="40">
                  <c:v>547.75875099999996</c:v>
                </c:pt>
                <c:pt idx="41">
                  <c:v>555.82625099999996</c:v>
                </c:pt>
                <c:pt idx="42">
                  <c:v>562.52000099999998</c:v>
                </c:pt>
                <c:pt idx="43">
                  <c:v>571.78625099999999</c:v>
                </c:pt>
                <c:pt idx="44">
                  <c:v>582.59250099999997</c:v>
                </c:pt>
                <c:pt idx="45">
                  <c:v>594.14250099999992</c:v>
                </c:pt>
                <c:pt idx="46">
                  <c:v>605.13250099999993</c:v>
                </c:pt>
                <c:pt idx="47">
                  <c:v>612.75375099999997</c:v>
                </c:pt>
                <c:pt idx="48">
                  <c:v>614.55625099999997</c:v>
                </c:pt>
                <c:pt idx="49">
                  <c:v>615.06375100000002</c:v>
                </c:pt>
                <c:pt idx="50">
                  <c:v>613.85625100000004</c:v>
                </c:pt>
                <c:pt idx="51">
                  <c:v>612.82375100000002</c:v>
                </c:pt>
                <c:pt idx="52">
                  <c:v>612.42125099999998</c:v>
                </c:pt>
                <c:pt idx="53">
                  <c:v>612.18500099999994</c:v>
                </c:pt>
                <c:pt idx="54">
                  <c:v>610.42625099999998</c:v>
                </c:pt>
                <c:pt idx="55">
                  <c:v>605.80625099999997</c:v>
                </c:pt>
                <c:pt idx="56">
                  <c:v>598.82375100000002</c:v>
                </c:pt>
                <c:pt idx="57">
                  <c:v>593.44250099999999</c:v>
                </c:pt>
                <c:pt idx="58">
                  <c:v>584.94625099999996</c:v>
                </c:pt>
                <c:pt idx="59">
                  <c:v>578.21750099999997</c:v>
                </c:pt>
                <c:pt idx="60">
                  <c:v>571.70750099999998</c:v>
                </c:pt>
                <c:pt idx="61">
                  <c:v>565.10125099999993</c:v>
                </c:pt>
                <c:pt idx="62">
                  <c:v>557.22625099999993</c:v>
                </c:pt>
                <c:pt idx="63">
                  <c:v>547.84625099999994</c:v>
                </c:pt>
                <c:pt idx="64">
                  <c:v>537.88875099999996</c:v>
                </c:pt>
                <c:pt idx="65">
                  <c:v>528.99000100000001</c:v>
                </c:pt>
                <c:pt idx="66">
                  <c:v>521.02750100000003</c:v>
                </c:pt>
                <c:pt idx="67">
                  <c:v>513.47625100000005</c:v>
                </c:pt>
                <c:pt idx="68">
                  <c:v>505.86375100000004</c:v>
                </c:pt>
                <c:pt idx="69">
                  <c:v>486.38625000000002</c:v>
                </c:pt>
                <c:pt idx="70">
                  <c:v>462.65625</c:v>
                </c:pt>
                <c:pt idx="71">
                  <c:v>439.04874999999998</c:v>
                </c:pt>
                <c:pt idx="72">
                  <c:v>407.67124899999999</c:v>
                </c:pt>
                <c:pt idx="73">
                  <c:v>372.916248</c:v>
                </c:pt>
                <c:pt idx="74">
                  <c:v>349.04624699999999</c:v>
                </c:pt>
                <c:pt idx="75">
                  <c:v>327.38999699999999</c:v>
                </c:pt>
                <c:pt idx="76">
                  <c:v>307.43999600000001</c:v>
                </c:pt>
                <c:pt idx="77">
                  <c:v>296.43249600000001</c:v>
                </c:pt>
                <c:pt idx="78">
                  <c:v>287.52499599999999</c:v>
                </c:pt>
                <c:pt idx="79">
                  <c:v>282.134996</c:v>
                </c:pt>
                <c:pt idx="80">
                  <c:v>277.16499599999997</c:v>
                </c:pt>
                <c:pt idx="81">
                  <c:v>268.37124599999999</c:v>
                </c:pt>
                <c:pt idx="82">
                  <c:v>256.25249600000001</c:v>
                </c:pt>
                <c:pt idx="83">
                  <c:v>242.30499600000002</c:v>
                </c:pt>
                <c:pt idx="84">
                  <c:v>225.723747</c:v>
                </c:pt>
                <c:pt idx="85">
                  <c:v>207.93499700000001</c:v>
                </c:pt>
                <c:pt idx="86">
                  <c:v>193.64624700000002</c:v>
                </c:pt>
                <c:pt idx="87">
                  <c:v>179.58499700000002</c:v>
                </c:pt>
                <c:pt idx="88">
                  <c:v>165.05124600000002</c:v>
                </c:pt>
                <c:pt idx="89">
                  <c:v>153.85999600000002</c:v>
                </c:pt>
                <c:pt idx="90">
                  <c:v>147.57749600000002</c:v>
                </c:pt>
                <c:pt idx="91">
                  <c:v>140.27999600000001</c:v>
                </c:pt>
                <c:pt idx="92">
                  <c:v>127.07624600000001</c:v>
                </c:pt>
                <c:pt idx="93">
                  <c:v>119.74374600000002</c:v>
                </c:pt>
                <c:pt idx="94">
                  <c:v>109.15624600000001</c:v>
                </c:pt>
                <c:pt idx="95">
                  <c:v>92.671245000000013</c:v>
                </c:pt>
                <c:pt idx="96">
                  <c:v>80.67499500000001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3-4C02-A45F-B61ADCC86D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'x2'!$E$1:$E$97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'x2'!$G$1:$G$97</c:f>
              <c:numCache>
                <c:formatCode>General</c:formatCode>
                <c:ptCount val="97"/>
                <c:pt idx="0">
                  <c:v>13.1775</c:v>
                </c:pt>
                <c:pt idx="1">
                  <c:v>27.30875</c:v>
                </c:pt>
                <c:pt idx="2">
                  <c:v>41.667500000000004</c:v>
                </c:pt>
                <c:pt idx="3">
                  <c:v>56.665000000000006</c:v>
                </c:pt>
                <c:pt idx="4">
                  <c:v>79.091250000000002</c:v>
                </c:pt>
                <c:pt idx="5">
                  <c:v>103.57375</c:v>
                </c:pt>
                <c:pt idx="6">
                  <c:v>121.10875</c:v>
                </c:pt>
                <c:pt idx="7">
                  <c:v>137.63749899999999</c:v>
                </c:pt>
                <c:pt idx="8">
                  <c:v>148.35624899999999</c:v>
                </c:pt>
                <c:pt idx="9">
                  <c:v>157.132499</c:v>
                </c:pt>
                <c:pt idx="10">
                  <c:v>168.26249899999999</c:v>
                </c:pt>
                <c:pt idx="11">
                  <c:v>180.346249</c:v>
                </c:pt>
                <c:pt idx="12">
                  <c:v>192.38624899999999</c:v>
                </c:pt>
                <c:pt idx="13">
                  <c:v>200.348749</c:v>
                </c:pt>
                <c:pt idx="14">
                  <c:v>212.467499</c:v>
                </c:pt>
                <c:pt idx="15">
                  <c:v>224.42874900000001</c:v>
                </c:pt>
                <c:pt idx="16">
                  <c:v>233.161249</c:v>
                </c:pt>
                <c:pt idx="17">
                  <c:v>246.653749</c:v>
                </c:pt>
                <c:pt idx="18">
                  <c:v>261.89624900000001</c:v>
                </c:pt>
                <c:pt idx="19">
                  <c:v>273.54249900000002</c:v>
                </c:pt>
                <c:pt idx="20">
                  <c:v>286.96499900000003</c:v>
                </c:pt>
                <c:pt idx="21">
                  <c:v>300.37874900000003</c:v>
                </c:pt>
                <c:pt idx="22">
                  <c:v>313.24124900000004</c:v>
                </c:pt>
                <c:pt idx="23">
                  <c:v>325.89374900000001</c:v>
                </c:pt>
                <c:pt idx="24">
                  <c:v>336.20999900000004</c:v>
                </c:pt>
                <c:pt idx="25">
                  <c:v>346.27249900000004</c:v>
                </c:pt>
                <c:pt idx="26">
                  <c:v>358.89874900000007</c:v>
                </c:pt>
                <c:pt idx="27">
                  <c:v>369.90624900000006</c:v>
                </c:pt>
                <c:pt idx="28">
                  <c:v>381.06249900000006</c:v>
                </c:pt>
                <c:pt idx="29">
                  <c:v>392.62999900000005</c:v>
                </c:pt>
                <c:pt idx="30">
                  <c:v>405.28249900000003</c:v>
                </c:pt>
                <c:pt idx="31">
                  <c:v>410.52374900000001</c:v>
                </c:pt>
                <c:pt idx="32">
                  <c:v>415.61624899999998</c:v>
                </c:pt>
                <c:pt idx="33">
                  <c:v>423.814999</c:v>
                </c:pt>
                <c:pt idx="34">
                  <c:v>431.02499899999998</c:v>
                </c:pt>
                <c:pt idx="35">
                  <c:v>432.81874899999997</c:v>
                </c:pt>
                <c:pt idx="36">
                  <c:v>443.16999899999996</c:v>
                </c:pt>
                <c:pt idx="37">
                  <c:v>456.85499899999996</c:v>
                </c:pt>
                <c:pt idx="38">
                  <c:v>462.55124899999998</c:v>
                </c:pt>
                <c:pt idx="39">
                  <c:v>467.83624900000001</c:v>
                </c:pt>
                <c:pt idx="40">
                  <c:v>472.281249</c:v>
                </c:pt>
                <c:pt idx="41">
                  <c:v>475.27374900000001</c:v>
                </c:pt>
                <c:pt idx="42">
                  <c:v>475.78999900000002</c:v>
                </c:pt>
                <c:pt idx="43">
                  <c:v>476.10499900000002</c:v>
                </c:pt>
                <c:pt idx="44">
                  <c:v>474.031249</c:v>
                </c:pt>
                <c:pt idx="45">
                  <c:v>472.79749900000002</c:v>
                </c:pt>
                <c:pt idx="46">
                  <c:v>473.26999900000004</c:v>
                </c:pt>
                <c:pt idx="47">
                  <c:v>470.01499900000005</c:v>
                </c:pt>
                <c:pt idx="48">
                  <c:v>467.22374900000005</c:v>
                </c:pt>
                <c:pt idx="49">
                  <c:v>461.00249900000006</c:v>
                </c:pt>
                <c:pt idx="50">
                  <c:v>451.15874900000006</c:v>
                </c:pt>
                <c:pt idx="51">
                  <c:v>445.54124900000005</c:v>
                </c:pt>
                <c:pt idx="52">
                  <c:v>435.95999900000004</c:v>
                </c:pt>
                <c:pt idx="53">
                  <c:v>424.30499900000007</c:v>
                </c:pt>
                <c:pt idx="54">
                  <c:v>402.73624900000004</c:v>
                </c:pt>
                <c:pt idx="55">
                  <c:v>390.91499900000002</c:v>
                </c:pt>
                <c:pt idx="56">
                  <c:v>378.437499</c:v>
                </c:pt>
                <c:pt idx="57">
                  <c:v>355.1275</c:v>
                </c:pt>
                <c:pt idx="58">
                  <c:v>334.96749999999997</c:v>
                </c:pt>
                <c:pt idx="59">
                  <c:v>309.91624999999999</c:v>
                </c:pt>
                <c:pt idx="60">
                  <c:v>284.01625000000001</c:v>
                </c:pt>
                <c:pt idx="61">
                  <c:v>260.872501</c:v>
                </c:pt>
                <c:pt idx="62">
                  <c:v>231.245</c:v>
                </c:pt>
                <c:pt idx="63">
                  <c:v>205.75624999999999</c:v>
                </c:pt>
                <c:pt idx="64">
                  <c:v>179.73374899999999</c:v>
                </c:pt>
                <c:pt idx="65">
                  <c:v>154.85749999999999</c:v>
                </c:pt>
                <c:pt idx="66">
                  <c:v>127.43499899999999</c:v>
                </c:pt>
                <c:pt idx="67">
                  <c:v>106.48749899999999</c:v>
                </c:pt>
                <c:pt idx="68">
                  <c:v>85.863747999999987</c:v>
                </c:pt>
                <c:pt idx="69">
                  <c:v>65.887497999999994</c:v>
                </c:pt>
                <c:pt idx="70">
                  <c:v>47.302496999999995</c:v>
                </c:pt>
                <c:pt idx="71">
                  <c:v>35.498746999999995</c:v>
                </c:pt>
                <c:pt idx="72">
                  <c:v>20.999996999999993</c:v>
                </c:pt>
                <c:pt idx="73">
                  <c:v>6.6849959999999928</c:v>
                </c:pt>
                <c:pt idx="74">
                  <c:v>-11.803754000000007</c:v>
                </c:pt>
                <c:pt idx="75">
                  <c:v>-38.132505000000009</c:v>
                </c:pt>
                <c:pt idx="76">
                  <c:v>-65.152505000000005</c:v>
                </c:pt>
                <c:pt idx="77">
                  <c:v>-97.081255999999996</c:v>
                </c:pt>
                <c:pt idx="78">
                  <c:v>-124.013757</c:v>
                </c:pt>
                <c:pt idx="79">
                  <c:v>-138.96750700000001</c:v>
                </c:pt>
                <c:pt idx="80">
                  <c:v>-145.18875700000001</c:v>
                </c:pt>
                <c:pt idx="81">
                  <c:v>-144.03375700000001</c:v>
                </c:pt>
                <c:pt idx="82">
                  <c:v>-138.55625700000002</c:v>
                </c:pt>
                <c:pt idx="83">
                  <c:v>-134.68000700000002</c:v>
                </c:pt>
                <c:pt idx="84">
                  <c:v>-136.22875700000003</c:v>
                </c:pt>
                <c:pt idx="85">
                  <c:v>-145.03125700000004</c:v>
                </c:pt>
                <c:pt idx="86">
                  <c:v>-146.50125700000004</c:v>
                </c:pt>
                <c:pt idx="87">
                  <c:v>-147.01750700000005</c:v>
                </c:pt>
                <c:pt idx="88">
                  <c:v>-145.15375700000004</c:v>
                </c:pt>
                <c:pt idx="89">
                  <c:v>-143.60500700000003</c:v>
                </c:pt>
                <c:pt idx="90">
                  <c:v>-140.51625700000002</c:v>
                </c:pt>
                <c:pt idx="91">
                  <c:v>-139.65000700000002</c:v>
                </c:pt>
                <c:pt idx="92">
                  <c:v>-138.12750700000001</c:v>
                </c:pt>
                <c:pt idx="93">
                  <c:v>-133.49875700000001</c:v>
                </c:pt>
                <c:pt idx="94">
                  <c:v>-131.37250700000001</c:v>
                </c:pt>
                <c:pt idx="95">
                  <c:v>-126.72625700000002</c:v>
                </c:pt>
                <c:pt idx="96">
                  <c:v>-123.20000700000001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3-4C02-A45F-B61ADCC8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90815"/>
        <c:axId val="1552296223"/>
      </c:scatterChart>
      <c:valAx>
        <c:axId val="15522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296223"/>
        <c:crosses val="autoZero"/>
        <c:crossBetween val="midCat"/>
      </c:valAx>
      <c:valAx>
        <c:axId val="15522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29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y!$B$1:$B$99</c:f>
              <c:numCache>
                <c:formatCode>General</c:formatCode>
                <c:ptCount val="99"/>
                <c:pt idx="0">
                  <c:v>-8.2949999999999999</c:v>
                </c:pt>
                <c:pt idx="1">
                  <c:v>-2.30125</c:v>
                </c:pt>
                <c:pt idx="2">
                  <c:v>-0.29749999999999999</c:v>
                </c:pt>
                <c:pt idx="3">
                  <c:v>-9.3275000000000006</c:v>
                </c:pt>
                <c:pt idx="4">
                  <c:v>-4.8125</c:v>
                </c:pt>
                <c:pt idx="5">
                  <c:v>-5.7662500000000003</c:v>
                </c:pt>
                <c:pt idx="6">
                  <c:v>-1.4087499999999999</c:v>
                </c:pt>
                <c:pt idx="7">
                  <c:v>-4.0337500000000004</c:v>
                </c:pt>
                <c:pt idx="8">
                  <c:v>-6.9037499999999996</c:v>
                </c:pt>
                <c:pt idx="9">
                  <c:v>-4.6725000000000003</c:v>
                </c:pt>
                <c:pt idx="10">
                  <c:v>-3.6575000000000002</c:v>
                </c:pt>
                <c:pt idx="11">
                  <c:v>-2.1524999999999999</c:v>
                </c:pt>
                <c:pt idx="12">
                  <c:v>-1.8025</c:v>
                </c:pt>
                <c:pt idx="13">
                  <c:v>-1.7150000000000001</c:v>
                </c:pt>
                <c:pt idx="14">
                  <c:v>-3.8325</c:v>
                </c:pt>
                <c:pt idx="15">
                  <c:v>-0.98</c:v>
                </c:pt>
                <c:pt idx="16">
                  <c:v>2.0037500000000001</c:v>
                </c:pt>
                <c:pt idx="17">
                  <c:v>-0.53374999999999995</c:v>
                </c:pt>
                <c:pt idx="18">
                  <c:v>-3.1062500000000002</c:v>
                </c:pt>
                <c:pt idx="19">
                  <c:v>-1.0149999999999999</c:v>
                </c:pt>
                <c:pt idx="20">
                  <c:v>-2.5724999999999998</c:v>
                </c:pt>
                <c:pt idx="21">
                  <c:v>-1.6537500000000001</c:v>
                </c:pt>
                <c:pt idx="22">
                  <c:v>-0.46375</c:v>
                </c:pt>
                <c:pt idx="23">
                  <c:v>-1.8725000000000001</c:v>
                </c:pt>
                <c:pt idx="24">
                  <c:v>-1.4524999999999999</c:v>
                </c:pt>
                <c:pt idx="25">
                  <c:v>-2.835</c:v>
                </c:pt>
                <c:pt idx="26">
                  <c:v>-1.09375</c:v>
                </c:pt>
                <c:pt idx="27">
                  <c:v>-2.4412500000000001</c:v>
                </c:pt>
                <c:pt idx="28">
                  <c:v>-1.19875</c:v>
                </c:pt>
                <c:pt idx="29">
                  <c:v>-4.2612500000000004</c:v>
                </c:pt>
                <c:pt idx="30">
                  <c:v>-2.1087500000000001</c:v>
                </c:pt>
                <c:pt idx="31">
                  <c:v>-1.9512499999999999</c:v>
                </c:pt>
                <c:pt idx="32">
                  <c:v>-1.19875</c:v>
                </c:pt>
                <c:pt idx="33">
                  <c:v>-1.33</c:v>
                </c:pt>
                <c:pt idx="34">
                  <c:v>-2.4849999999999999</c:v>
                </c:pt>
                <c:pt idx="35">
                  <c:v>-0.96250000000000002</c:v>
                </c:pt>
                <c:pt idx="36">
                  <c:v>-1.37375</c:v>
                </c:pt>
                <c:pt idx="37">
                  <c:v>-2.4937499999999999</c:v>
                </c:pt>
                <c:pt idx="38">
                  <c:v>-1.6274999999999999</c:v>
                </c:pt>
                <c:pt idx="39">
                  <c:v>-0.6825</c:v>
                </c:pt>
                <c:pt idx="40">
                  <c:v>-2.4587500000000002</c:v>
                </c:pt>
                <c:pt idx="41">
                  <c:v>-3.8937499999999998</c:v>
                </c:pt>
                <c:pt idx="42">
                  <c:v>-1.4350000000000001</c:v>
                </c:pt>
                <c:pt idx="43">
                  <c:v>-0.94499999999999995</c:v>
                </c:pt>
                <c:pt idx="44">
                  <c:v>-2.4674999999999998</c:v>
                </c:pt>
                <c:pt idx="45">
                  <c:v>-0.75249999999999995</c:v>
                </c:pt>
                <c:pt idx="46">
                  <c:v>-1.1025</c:v>
                </c:pt>
                <c:pt idx="47">
                  <c:v>-2.9925000000000002</c:v>
                </c:pt>
                <c:pt idx="48">
                  <c:v>-1.7324999999999999</c:v>
                </c:pt>
                <c:pt idx="49">
                  <c:v>-1.89</c:v>
                </c:pt>
                <c:pt idx="50">
                  <c:v>-2.0299999999999998</c:v>
                </c:pt>
                <c:pt idx="51">
                  <c:v>-1.925</c:v>
                </c:pt>
                <c:pt idx="52">
                  <c:v>-3.22</c:v>
                </c:pt>
                <c:pt idx="53">
                  <c:v>-3.78</c:v>
                </c:pt>
                <c:pt idx="54">
                  <c:v>-3.94625</c:v>
                </c:pt>
                <c:pt idx="55">
                  <c:v>-4.6900000000000004</c:v>
                </c:pt>
                <c:pt idx="56">
                  <c:v>-1.5487500000000001</c:v>
                </c:pt>
                <c:pt idx="57">
                  <c:v>-2.2662499999999999</c:v>
                </c:pt>
                <c:pt idx="58">
                  <c:v>-2.2925</c:v>
                </c:pt>
                <c:pt idx="59">
                  <c:v>1.6537500000000001</c:v>
                </c:pt>
                <c:pt idx="60">
                  <c:v>1.645</c:v>
                </c:pt>
                <c:pt idx="61">
                  <c:v>1.09375</c:v>
                </c:pt>
                <c:pt idx="62">
                  <c:v>1.86375</c:v>
                </c:pt>
                <c:pt idx="63">
                  <c:v>1.75875</c:v>
                </c:pt>
                <c:pt idx="64">
                  <c:v>2.0387499999999998</c:v>
                </c:pt>
                <c:pt idx="65">
                  <c:v>-2.17875</c:v>
                </c:pt>
                <c:pt idx="66">
                  <c:v>-7.07</c:v>
                </c:pt>
                <c:pt idx="67">
                  <c:v>1.9512499999999999</c:v>
                </c:pt>
                <c:pt idx="68">
                  <c:v>-10.963749999999999</c:v>
                </c:pt>
                <c:pt idx="69">
                  <c:v>-5.0137499999999999</c:v>
                </c:pt>
                <c:pt idx="70">
                  <c:v>-3.2112500000000002</c:v>
                </c:pt>
                <c:pt idx="71">
                  <c:v>-3.8062499999999999</c:v>
                </c:pt>
                <c:pt idx="72">
                  <c:v>7.8750000000000001E-2</c:v>
                </c:pt>
                <c:pt idx="73">
                  <c:v>-3.4562499999999998</c:v>
                </c:pt>
                <c:pt idx="74">
                  <c:v>-3.36</c:v>
                </c:pt>
                <c:pt idx="75">
                  <c:v>-4.7424999999999997</c:v>
                </c:pt>
                <c:pt idx="76">
                  <c:v>-5.74</c:v>
                </c:pt>
                <c:pt idx="77">
                  <c:v>-5.0137499999999999</c:v>
                </c:pt>
                <c:pt idx="78">
                  <c:v>-7.1574999999999998</c:v>
                </c:pt>
                <c:pt idx="79">
                  <c:v>-3.0625</c:v>
                </c:pt>
                <c:pt idx="80">
                  <c:v>-5.3987499999999997</c:v>
                </c:pt>
                <c:pt idx="81">
                  <c:v>-2.8</c:v>
                </c:pt>
                <c:pt idx="82">
                  <c:v>-2.2050000000000001</c:v>
                </c:pt>
                <c:pt idx="83">
                  <c:v>-1.4612499999999999</c:v>
                </c:pt>
                <c:pt idx="84">
                  <c:v>-2.87</c:v>
                </c:pt>
                <c:pt idx="85">
                  <c:v>-6.16</c:v>
                </c:pt>
                <c:pt idx="86">
                  <c:v>-5.3112500000000002</c:v>
                </c:pt>
                <c:pt idx="87">
                  <c:v>-4.6025</c:v>
                </c:pt>
                <c:pt idx="88">
                  <c:v>-7.1837499999999999</c:v>
                </c:pt>
                <c:pt idx="89">
                  <c:v>-2.6687500000000002</c:v>
                </c:pt>
                <c:pt idx="90">
                  <c:v>-2.3450000000000002</c:v>
                </c:pt>
                <c:pt idx="91">
                  <c:v>-1.6012500000000001</c:v>
                </c:pt>
                <c:pt idx="92">
                  <c:v>-2.7650000000000001</c:v>
                </c:pt>
                <c:pt idx="93">
                  <c:v>0.56874999999999998</c:v>
                </c:pt>
                <c:pt idx="94">
                  <c:v>-0.99750000000000005</c:v>
                </c:pt>
                <c:pt idx="95">
                  <c:v>-1.86375</c:v>
                </c:pt>
                <c:pt idx="96">
                  <c:v>-1.6187499999999999</c:v>
                </c:pt>
                <c:pt idx="97">
                  <c:v>-1.8374999999999999</c:v>
                </c:pt>
                <c:pt idx="98">
                  <c:v>-0.17499999999999999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F-4546-8ABB-725937524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y!$C$1:$C$99</c:f>
              <c:numCache>
                <c:formatCode>General</c:formatCode>
                <c:ptCount val="99"/>
                <c:pt idx="0">
                  <c:v>2.4412500000000001</c:v>
                </c:pt>
                <c:pt idx="1">
                  <c:v>5.1012500000000003</c:v>
                </c:pt>
                <c:pt idx="2">
                  <c:v>5.6437499999999998</c:v>
                </c:pt>
                <c:pt idx="3">
                  <c:v>3.5437500000000002</c:v>
                </c:pt>
                <c:pt idx="4">
                  <c:v>6.8250000000000002</c:v>
                </c:pt>
                <c:pt idx="5">
                  <c:v>5.3812499999999996</c:v>
                </c:pt>
                <c:pt idx="6">
                  <c:v>3.3075000000000001</c:v>
                </c:pt>
                <c:pt idx="7">
                  <c:v>2.6949999999999998</c:v>
                </c:pt>
                <c:pt idx="8">
                  <c:v>1.7675000000000001</c:v>
                </c:pt>
                <c:pt idx="9">
                  <c:v>1.9950000000000001</c:v>
                </c:pt>
                <c:pt idx="10">
                  <c:v>1.7849999999999999</c:v>
                </c:pt>
                <c:pt idx="11">
                  <c:v>2.7212499999999999</c:v>
                </c:pt>
                <c:pt idx="12">
                  <c:v>3.9812500000000002</c:v>
                </c:pt>
                <c:pt idx="13">
                  <c:v>3.78</c:v>
                </c:pt>
                <c:pt idx="14">
                  <c:v>-7.0000000000000007E-2</c:v>
                </c:pt>
                <c:pt idx="15">
                  <c:v>0.46375</c:v>
                </c:pt>
                <c:pt idx="16">
                  <c:v>0.62124999999999997</c:v>
                </c:pt>
                <c:pt idx="17">
                  <c:v>1.9424999999999999</c:v>
                </c:pt>
                <c:pt idx="18">
                  <c:v>2.40625</c:v>
                </c:pt>
                <c:pt idx="19">
                  <c:v>0.63</c:v>
                </c:pt>
                <c:pt idx="20">
                  <c:v>4.0337500000000004</c:v>
                </c:pt>
                <c:pt idx="21">
                  <c:v>2.5024999999999999</c:v>
                </c:pt>
                <c:pt idx="22">
                  <c:v>1.925</c:v>
                </c:pt>
                <c:pt idx="23">
                  <c:v>1.0237499999999999</c:v>
                </c:pt>
                <c:pt idx="24">
                  <c:v>2.3624999999999998</c:v>
                </c:pt>
                <c:pt idx="25">
                  <c:v>1.9424999999999999</c:v>
                </c:pt>
                <c:pt idx="26">
                  <c:v>0.27124999999999999</c:v>
                </c:pt>
                <c:pt idx="27">
                  <c:v>-1.2424999999999999</c:v>
                </c:pt>
                <c:pt idx="28">
                  <c:v>-2.9224999999999999</c:v>
                </c:pt>
                <c:pt idx="29">
                  <c:v>2.9049999999999998</c:v>
                </c:pt>
                <c:pt idx="30">
                  <c:v>-1.25125</c:v>
                </c:pt>
                <c:pt idx="31">
                  <c:v>0.55125000000000002</c:v>
                </c:pt>
                <c:pt idx="32">
                  <c:v>-4.8387500000000001</c:v>
                </c:pt>
                <c:pt idx="33">
                  <c:v>-5.03125</c:v>
                </c:pt>
                <c:pt idx="34">
                  <c:v>-3.0887500000000001</c:v>
                </c:pt>
                <c:pt idx="35">
                  <c:v>-10.17625</c:v>
                </c:pt>
                <c:pt idx="36">
                  <c:v>-7.2450000000000001</c:v>
                </c:pt>
                <c:pt idx="37">
                  <c:v>-6.2562499999999996</c:v>
                </c:pt>
                <c:pt idx="38">
                  <c:v>-2.7650000000000001</c:v>
                </c:pt>
                <c:pt idx="39">
                  <c:v>-0.17499999999999999</c:v>
                </c:pt>
                <c:pt idx="40">
                  <c:v>2.3450000000000002</c:v>
                </c:pt>
                <c:pt idx="41">
                  <c:v>2.5462500000000001</c:v>
                </c:pt>
                <c:pt idx="42">
                  <c:v>-0.84875</c:v>
                </c:pt>
                <c:pt idx="43">
                  <c:v>-0.36749999999999999</c:v>
                </c:pt>
                <c:pt idx="44">
                  <c:v>-3.3687499999999999</c:v>
                </c:pt>
                <c:pt idx="45">
                  <c:v>-2.7562500000000001</c:v>
                </c:pt>
                <c:pt idx="46">
                  <c:v>-1.4437500000000001</c:v>
                </c:pt>
                <c:pt idx="47">
                  <c:v>-2.0562499999999999</c:v>
                </c:pt>
                <c:pt idx="48">
                  <c:v>-2.3712499999999999</c:v>
                </c:pt>
                <c:pt idx="49">
                  <c:v>-3.0012500000000002</c:v>
                </c:pt>
                <c:pt idx="50">
                  <c:v>-1.96</c:v>
                </c:pt>
                <c:pt idx="51">
                  <c:v>-3.7012499999999999</c:v>
                </c:pt>
                <c:pt idx="52">
                  <c:v>-2.8</c:v>
                </c:pt>
                <c:pt idx="53">
                  <c:v>-2.4500000000000002</c:v>
                </c:pt>
                <c:pt idx="54">
                  <c:v>-3.1587499999999999</c:v>
                </c:pt>
                <c:pt idx="55">
                  <c:v>-5.3637499999999996</c:v>
                </c:pt>
                <c:pt idx="56">
                  <c:v>-5.7225000000000001</c:v>
                </c:pt>
                <c:pt idx="57">
                  <c:v>-8.9512499999999999</c:v>
                </c:pt>
                <c:pt idx="58">
                  <c:v>-6.51</c:v>
                </c:pt>
                <c:pt idx="59">
                  <c:v>-10.9725</c:v>
                </c:pt>
                <c:pt idx="60">
                  <c:v>-10.71875</c:v>
                </c:pt>
                <c:pt idx="61">
                  <c:v>-7.7525000000000004</c:v>
                </c:pt>
                <c:pt idx="62">
                  <c:v>-6.55375</c:v>
                </c:pt>
                <c:pt idx="63">
                  <c:v>-6.4225000000000003</c:v>
                </c:pt>
                <c:pt idx="64">
                  <c:v>-7.1050000000000004</c:v>
                </c:pt>
                <c:pt idx="65">
                  <c:v>-7.2537500000000001</c:v>
                </c:pt>
                <c:pt idx="66">
                  <c:v>-10.08</c:v>
                </c:pt>
                <c:pt idx="67">
                  <c:v>-9.1875</c:v>
                </c:pt>
                <c:pt idx="68">
                  <c:v>-12.258749999999999</c:v>
                </c:pt>
                <c:pt idx="69">
                  <c:v>-8.6449999999999996</c:v>
                </c:pt>
                <c:pt idx="70">
                  <c:v>-9.9049999999999994</c:v>
                </c:pt>
                <c:pt idx="71">
                  <c:v>-9.7125000000000004</c:v>
                </c:pt>
                <c:pt idx="72">
                  <c:v>-9.6337499999999991</c:v>
                </c:pt>
                <c:pt idx="73">
                  <c:v>-7.6737500000000001</c:v>
                </c:pt>
                <c:pt idx="74">
                  <c:v>-8.6274999999999995</c:v>
                </c:pt>
                <c:pt idx="75">
                  <c:v>-10.123749999999999</c:v>
                </c:pt>
                <c:pt idx="76">
                  <c:v>-10.43</c:v>
                </c:pt>
                <c:pt idx="77">
                  <c:v>-9.3537499999999998</c:v>
                </c:pt>
                <c:pt idx="78">
                  <c:v>-9.5112500000000004</c:v>
                </c:pt>
                <c:pt idx="79">
                  <c:v>-7.3062500000000004</c:v>
                </c:pt>
                <c:pt idx="80">
                  <c:v>-7.49</c:v>
                </c:pt>
                <c:pt idx="81">
                  <c:v>-7.0437500000000002</c:v>
                </c:pt>
                <c:pt idx="82">
                  <c:v>-7.1312499999999996</c:v>
                </c:pt>
                <c:pt idx="83">
                  <c:v>-6.0287499999999996</c:v>
                </c:pt>
                <c:pt idx="84">
                  <c:v>-5.8887499999999999</c:v>
                </c:pt>
                <c:pt idx="85">
                  <c:v>-4.80375</c:v>
                </c:pt>
                <c:pt idx="86">
                  <c:v>-4.9437499999999996</c:v>
                </c:pt>
                <c:pt idx="87">
                  <c:v>-3.8149999999999999</c:v>
                </c:pt>
                <c:pt idx="88">
                  <c:v>-4.7074999999999996</c:v>
                </c:pt>
                <c:pt idx="89">
                  <c:v>-6.2737499999999997</c:v>
                </c:pt>
                <c:pt idx="90">
                  <c:v>-5.9412500000000001</c:v>
                </c:pt>
                <c:pt idx="91">
                  <c:v>-6.6587500000000004</c:v>
                </c:pt>
                <c:pt idx="92">
                  <c:v>-5.3812499999999996</c:v>
                </c:pt>
                <c:pt idx="93">
                  <c:v>-4.4974999999999996</c:v>
                </c:pt>
                <c:pt idx="94">
                  <c:v>-2.6949999999999998</c:v>
                </c:pt>
                <c:pt idx="95">
                  <c:v>-3.2374999999999998</c:v>
                </c:pt>
                <c:pt idx="96">
                  <c:v>-2.9750000000000001</c:v>
                </c:pt>
                <c:pt idx="97">
                  <c:v>-1.3125</c:v>
                </c:pt>
                <c:pt idx="98">
                  <c:v>-2.7737500000000002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F-4546-8ABB-725937524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y!$D$1:$D$99</c:f>
              <c:numCache>
                <c:formatCode>General</c:formatCode>
                <c:ptCount val="99"/>
                <c:pt idx="0">
                  <c:v>-2.8787500000000001</c:v>
                </c:pt>
                <c:pt idx="1">
                  <c:v>0.55125000000000002</c:v>
                </c:pt>
                <c:pt idx="2">
                  <c:v>-3.4737499999999999</c:v>
                </c:pt>
                <c:pt idx="3">
                  <c:v>-1.7237499999999999</c:v>
                </c:pt>
                <c:pt idx="4">
                  <c:v>-0.61250000000000004</c:v>
                </c:pt>
                <c:pt idx="5">
                  <c:v>-3.3162500000000001</c:v>
                </c:pt>
                <c:pt idx="6">
                  <c:v>-1.6975</c:v>
                </c:pt>
                <c:pt idx="7">
                  <c:v>3.9987499999999998</c:v>
                </c:pt>
                <c:pt idx="8">
                  <c:v>6.9649999999999999</c:v>
                </c:pt>
                <c:pt idx="9">
                  <c:v>2.07375</c:v>
                </c:pt>
                <c:pt idx="10">
                  <c:v>1.925</c:v>
                </c:pt>
                <c:pt idx="11">
                  <c:v>-0.86624999999999996</c:v>
                </c:pt>
                <c:pt idx="12">
                  <c:v>-0.73499999999999999</c:v>
                </c:pt>
                <c:pt idx="13">
                  <c:v>0.42</c:v>
                </c:pt>
                <c:pt idx="14">
                  <c:v>-3.71875</c:v>
                </c:pt>
                <c:pt idx="15">
                  <c:v>-2.3537499999999998</c:v>
                </c:pt>
                <c:pt idx="16">
                  <c:v>-6.5187499999999998</c:v>
                </c:pt>
                <c:pt idx="17">
                  <c:v>-1.53125</c:v>
                </c:pt>
                <c:pt idx="18">
                  <c:v>-1.68</c:v>
                </c:pt>
                <c:pt idx="19">
                  <c:v>1.19</c:v>
                </c:pt>
                <c:pt idx="20">
                  <c:v>1.58375</c:v>
                </c:pt>
                <c:pt idx="21">
                  <c:v>4.7337499999999997</c:v>
                </c:pt>
                <c:pt idx="22">
                  <c:v>4.55</c:v>
                </c:pt>
                <c:pt idx="23">
                  <c:v>-0.56000000000000005</c:v>
                </c:pt>
                <c:pt idx="24">
                  <c:v>1.1112500000000001</c:v>
                </c:pt>
                <c:pt idx="25">
                  <c:v>0.56000000000000005</c:v>
                </c:pt>
                <c:pt idx="26">
                  <c:v>1.9950000000000001</c:v>
                </c:pt>
                <c:pt idx="27">
                  <c:v>0.4375</c:v>
                </c:pt>
                <c:pt idx="28">
                  <c:v>3.17625</c:v>
                </c:pt>
                <c:pt idx="29">
                  <c:v>-1.0149999999999999</c:v>
                </c:pt>
                <c:pt idx="30">
                  <c:v>0.14000000000000001</c:v>
                </c:pt>
                <c:pt idx="31">
                  <c:v>2.31</c:v>
                </c:pt>
                <c:pt idx="32">
                  <c:v>0.14000000000000001</c:v>
                </c:pt>
                <c:pt idx="33">
                  <c:v>0.84875</c:v>
                </c:pt>
                <c:pt idx="34">
                  <c:v>1.5049999999999999</c:v>
                </c:pt>
                <c:pt idx="35">
                  <c:v>3.8325</c:v>
                </c:pt>
                <c:pt idx="36">
                  <c:v>5.03125</c:v>
                </c:pt>
                <c:pt idx="37">
                  <c:v>3.5874999999999999</c:v>
                </c:pt>
                <c:pt idx="38">
                  <c:v>5.4249999999999998</c:v>
                </c:pt>
                <c:pt idx="39">
                  <c:v>2.1437499999999998</c:v>
                </c:pt>
                <c:pt idx="40">
                  <c:v>2.1349999999999998</c:v>
                </c:pt>
                <c:pt idx="41">
                  <c:v>-2.30125</c:v>
                </c:pt>
                <c:pt idx="42">
                  <c:v>-2.40625</c:v>
                </c:pt>
                <c:pt idx="43">
                  <c:v>1.7237499999999999</c:v>
                </c:pt>
                <c:pt idx="44">
                  <c:v>3.78</c:v>
                </c:pt>
                <c:pt idx="45">
                  <c:v>-0.64749999999999996</c:v>
                </c:pt>
                <c:pt idx="46">
                  <c:v>-0.86624999999999996</c:v>
                </c:pt>
                <c:pt idx="47">
                  <c:v>1.9337500000000001</c:v>
                </c:pt>
                <c:pt idx="48">
                  <c:v>-2.8174999999999999</c:v>
                </c:pt>
                <c:pt idx="49">
                  <c:v>-2.2225000000000001</c:v>
                </c:pt>
                <c:pt idx="50">
                  <c:v>-4.5324999999999998</c:v>
                </c:pt>
                <c:pt idx="51">
                  <c:v>-1.8287500000000001</c:v>
                </c:pt>
                <c:pt idx="52">
                  <c:v>-3.0975000000000001</c:v>
                </c:pt>
                <c:pt idx="53">
                  <c:v>-0.29749999999999999</c:v>
                </c:pt>
                <c:pt idx="54">
                  <c:v>-3.01</c:v>
                </c:pt>
                <c:pt idx="55">
                  <c:v>-0.37624999999999997</c:v>
                </c:pt>
                <c:pt idx="56">
                  <c:v>-1.5049999999999999</c:v>
                </c:pt>
                <c:pt idx="57">
                  <c:v>-0.59499999999999997</c:v>
                </c:pt>
                <c:pt idx="58">
                  <c:v>-2.5287500000000001</c:v>
                </c:pt>
                <c:pt idx="59">
                  <c:v>-0.98</c:v>
                </c:pt>
                <c:pt idx="60">
                  <c:v>-1.47875</c:v>
                </c:pt>
                <c:pt idx="61">
                  <c:v>-1.4087499999999999</c:v>
                </c:pt>
                <c:pt idx="62">
                  <c:v>-1.8025</c:v>
                </c:pt>
                <c:pt idx="63">
                  <c:v>-2.1349999999999998</c:v>
                </c:pt>
                <c:pt idx="64">
                  <c:v>-2.1612499999999999</c:v>
                </c:pt>
                <c:pt idx="65">
                  <c:v>-2.0474999999999999</c:v>
                </c:pt>
                <c:pt idx="66">
                  <c:v>-2.2749999999999999</c:v>
                </c:pt>
                <c:pt idx="67">
                  <c:v>-1.7762500000000001</c:v>
                </c:pt>
                <c:pt idx="68">
                  <c:v>-2.17875</c:v>
                </c:pt>
                <c:pt idx="69">
                  <c:v>-3.0012500000000002</c:v>
                </c:pt>
                <c:pt idx="70">
                  <c:v>-4.7687499999999998</c:v>
                </c:pt>
                <c:pt idx="71">
                  <c:v>-6.1950000000000003</c:v>
                </c:pt>
                <c:pt idx="72">
                  <c:v>-9.1787500000000009</c:v>
                </c:pt>
                <c:pt idx="73">
                  <c:v>-6.79</c:v>
                </c:pt>
                <c:pt idx="74">
                  <c:v>-17.78875</c:v>
                </c:pt>
                <c:pt idx="75">
                  <c:v>-15.53125</c:v>
                </c:pt>
                <c:pt idx="76">
                  <c:v>-14.595000000000001</c:v>
                </c:pt>
                <c:pt idx="77">
                  <c:v>-9.84375</c:v>
                </c:pt>
                <c:pt idx="78">
                  <c:v>-11.567500000000001</c:v>
                </c:pt>
                <c:pt idx="79">
                  <c:v>-8.2774999999999999</c:v>
                </c:pt>
                <c:pt idx="80">
                  <c:v>-10.324999999999999</c:v>
                </c:pt>
                <c:pt idx="81">
                  <c:v>-11.725</c:v>
                </c:pt>
                <c:pt idx="82">
                  <c:v>-14.84</c:v>
                </c:pt>
                <c:pt idx="83">
                  <c:v>-9.3012499999999996</c:v>
                </c:pt>
                <c:pt idx="84">
                  <c:v>-10.053750000000001</c:v>
                </c:pt>
                <c:pt idx="85">
                  <c:v>-7.6737500000000001</c:v>
                </c:pt>
                <c:pt idx="86">
                  <c:v>-6.09</c:v>
                </c:pt>
                <c:pt idx="87">
                  <c:v>-7.0875000000000004</c:v>
                </c:pt>
                <c:pt idx="88">
                  <c:v>-12.442500000000001</c:v>
                </c:pt>
                <c:pt idx="89">
                  <c:v>-10.38625</c:v>
                </c:pt>
                <c:pt idx="90">
                  <c:v>-9.9837500000000006</c:v>
                </c:pt>
                <c:pt idx="91">
                  <c:v>-11.08625</c:v>
                </c:pt>
                <c:pt idx="92">
                  <c:v>-8.0412499999999998</c:v>
                </c:pt>
                <c:pt idx="93">
                  <c:v>-8.0062499999999996</c:v>
                </c:pt>
                <c:pt idx="94">
                  <c:v>-6.65</c:v>
                </c:pt>
                <c:pt idx="95">
                  <c:v>-5.6087499999999997</c:v>
                </c:pt>
                <c:pt idx="96">
                  <c:v>-6.99125</c:v>
                </c:pt>
                <c:pt idx="97">
                  <c:v>-6.2649999999999997</c:v>
                </c:pt>
                <c:pt idx="98">
                  <c:v>-5.1187500000000004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F-4546-8ABB-7259375241A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y!$E$1:$E$99</c:f>
              <c:numCache>
                <c:formatCode>General</c:formatCode>
                <c:ptCount val="99"/>
                <c:pt idx="0">
                  <c:v>-2.61625</c:v>
                </c:pt>
                <c:pt idx="1">
                  <c:v>0.32374999999999998</c:v>
                </c:pt>
                <c:pt idx="2">
                  <c:v>-1.47</c:v>
                </c:pt>
                <c:pt idx="3">
                  <c:v>-2.9837500000000001</c:v>
                </c:pt>
                <c:pt idx="4">
                  <c:v>-1.68</c:v>
                </c:pt>
                <c:pt idx="5">
                  <c:v>-4.2175000000000002</c:v>
                </c:pt>
                <c:pt idx="6">
                  <c:v>-4.2525000000000004</c:v>
                </c:pt>
                <c:pt idx="7">
                  <c:v>-4.375</c:v>
                </c:pt>
                <c:pt idx="8">
                  <c:v>-3.0012500000000002</c:v>
                </c:pt>
                <c:pt idx="9">
                  <c:v>-0.74375000000000002</c:v>
                </c:pt>
                <c:pt idx="10">
                  <c:v>1.6712499999999999</c:v>
                </c:pt>
                <c:pt idx="11">
                  <c:v>5.7225000000000001</c:v>
                </c:pt>
                <c:pt idx="12">
                  <c:v>8.9862500000000001</c:v>
                </c:pt>
                <c:pt idx="13">
                  <c:v>7.5949999999999998</c:v>
                </c:pt>
                <c:pt idx="14">
                  <c:v>3.7887499999999998</c:v>
                </c:pt>
                <c:pt idx="15">
                  <c:v>3.3075000000000001</c:v>
                </c:pt>
                <c:pt idx="16">
                  <c:v>3.2725</c:v>
                </c:pt>
                <c:pt idx="17">
                  <c:v>4.0862499999999997</c:v>
                </c:pt>
                <c:pt idx="18">
                  <c:v>3.1412499999999999</c:v>
                </c:pt>
                <c:pt idx="19">
                  <c:v>0.42875000000000002</c:v>
                </c:pt>
                <c:pt idx="20">
                  <c:v>0.83125000000000004</c:v>
                </c:pt>
                <c:pt idx="21">
                  <c:v>-0.14000000000000001</c:v>
                </c:pt>
                <c:pt idx="22">
                  <c:v>-2.9049999999999998</c:v>
                </c:pt>
                <c:pt idx="23">
                  <c:v>-1.5487500000000001</c:v>
                </c:pt>
                <c:pt idx="24">
                  <c:v>0.75249999999999995</c:v>
                </c:pt>
                <c:pt idx="25">
                  <c:v>-3.2637499999999999</c:v>
                </c:pt>
                <c:pt idx="26">
                  <c:v>1.6274999999999999</c:v>
                </c:pt>
                <c:pt idx="27">
                  <c:v>0</c:v>
                </c:pt>
                <c:pt idx="28">
                  <c:v>-2.2050000000000001</c:v>
                </c:pt>
                <c:pt idx="29">
                  <c:v>1.575</c:v>
                </c:pt>
                <c:pt idx="30">
                  <c:v>-2.3275000000000001</c:v>
                </c:pt>
                <c:pt idx="31">
                  <c:v>-1.0674999999999999</c:v>
                </c:pt>
                <c:pt idx="32">
                  <c:v>-3.36</c:v>
                </c:pt>
                <c:pt idx="33">
                  <c:v>-1.2250000000000001</c:v>
                </c:pt>
                <c:pt idx="34">
                  <c:v>-2.73875</c:v>
                </c:pt>
                <c:pt idx="35">
                  <c:v>-1.91625</c:v>
                </c:pt>
                <c:pt idx="36">
                  <c:v>-1.1637500000000001</c:v>
                </c:pt>
                <c:pt idx="37">
                  <c:v>-2.2574999999999998</c:v>
                </c:pt>
                <c:pt idx="38">
                  <c:v>-2.4237500000000001</c:v>
                </c:pt>
                <c:pt idx="39">
                  <c:v>-0.62124999999999997</c:v>
                </c:pt>
                <c:pt idx="40">
                  <c:v>-3.78</c:v>
                </c:pt>
                <c:pt idx="41">
                  <c:v>-1.6537500000000001</c:v>
                </c:pt>
                <c:pt idx="42">
                  <c:v>-4.2262500000000003</c:v>
                </c:pt>
                <c:pt idx="43">
                  <c:v>-3.7974999999999999</c:v>
                </c:pt>
                <c:pt idx="44">
                  <c:v>-2.31</c:v>
                </c:pt>
                <c:pt idx="45">
                  <c:v>-2.7912499999999998</c:v>
                </c:pt>
                <c:pt idx="46">
                  <c:v>-5.4249999999999998</c:v>
                </c:pt>
                <c:pt idx="47">
                  <c:v>-5.4775</c:v>
                </c:pt>
                <c:pt idx="48">
                  <c:v>-5.3637499999999996</c:v>
                </c:pt>
                <c:pt idx="49">
                  <c:v>-4.9175000000000004</c:v>
                </c:pt>
                <c:pt idx="50">
                  <c:v>-5.9850000000000003</c:v>
                </c:pt>
                <c:pt idx="51">
                  <c:v>3.7887499999999998</c:v>
                </c:pt>
                <c:pt idx="52">
                  <c:v>-9.3975000000000009</c:v>
                </c:pt>
                <c:pt idx="53">
                  <c:v>-5.1187500000000004</c:v>
                </c:pt>
                <c:pt idx="54">
                  <c:v>-12.11</c:v>
                </c:pt>
                <c:pt idx="55">
                  <c:v>-12.88875</c:v>
                </c:pt>
                <c:pt idx="56">
                  <c:v>-13.37</c:v>
                </c:pt>
                <c:pt idx="57">
                  <c:v>-10.5525</c:v>
                </c:pt>
                <c:pt idx="58">
                  <c:v>-13.921250000000001</c:v>
                </c:pt>
                <c:pt idx="59">
                  <c:v>-8.4700000000000006</c:v>
                </c:pt>
                <c:pt idx="60">
                  <c:v>-11.725</c:v>
                </c:pt>
                <c:pt idx="61">
                  <c:v>-14.34125</c:v>
                </c:pt>
                <c:pt idx="62">
                  <c:v>-13.921250000000001</c:v>
                </c:pt>
                <c:pt idx="63">
                  <c:v>-13.0025</c:v>
                </c:pt>
                <c:pt idx="64">
                  <c:v>-10.0975</c:v>
                </c:pt>
                <c:pt idx="65">
                  <c:v>-10.21125</c:v>
                </c:pt>
                <c:pt idx="66">
                  <c:v>-9.9662500000000005</c:v>
                </c:pt>
                <c:pt idx="67">
                  <c:v>-6.5625</c:v>
                </c:pt>
                <c:pt idx="68">
                  <c:v>-6.9212499999999997</c:v>
                </c:pt>
                <c:pt idx="69">
                  <c:v>-6.9124999999999996</c:v>
                </c:pt>
                <c:pt idx="70">
                  <c:v>-4.9874999999999998</c:v>
                </c:pt>
                <c:pt idx="71">
                  <c:v>-5.25</c:v>
                </c:pt>
                <c:pt idx="72">
                  <c:v>-0.63875000000000004</c:v>
                </c:pt>
                <c:pt idx="73">
                  <c:v>-0.13125000000000001</c:v>
                </c:pt>
                <c:pt idx="74">
                  <c:v>2.6687500000000002</c:v>
                </c:pt>
                <c:pt idx="75">
                  <c:v>0.69125000000000003</c:v>
                </c:pt>
                <c:pt idx="76">
                  <c:v>2.1349999999999998</c:v>
                </c:pt>
                <c:pt idx="77">
                  <c:v>2.8612500000000001</c:v>
                </c:pt>
                <c:pt idx="78">
                  <c:v>2.2837499999999999</c:v>
                </c:pt>
                <c:pt idx="79">
                  <c:v>0.74375000000000002</c:v>
                </c:pt>
                <c:pt idx="80">
                  <c:v>-7.8750000000000001E-2</c:v>
                </c:pt>
                <c:pt idx="81">
                  <c:v>-1.5225</c:v>
                </c:pt>
                <c:pt idx="82">
                  <c:v>-0.14874999999999999</c:v>
                </c:pt>
                <c:pt idx="83">
                  <c:v>-0.35</c:v>
                </c:pt>
                <c:pt idx="84">
                  <c:v>-0.36749999999999999</c:v>
                </c:pt>
                <c:pt idx="85">
                  <c:v>4.0250000000000004</c:v>
                </c:pt>
                <c:pt idx="86">
                  <c:v>3.1587499999999999</c:v>
                </c:pt>
                <c:pt idx="87">
                  <c:v>-0.23624999999999999</c:v>
                </c:pt>
                <c:pt idx="88">
                  <c:v>1.2075</c:v>
                </c:pt>
                <c:pt idx="89">
                  <c:v>4.3487499999999999</c:v>
                </c:pt>
                <c:pt idx="90">
                  <c:v>-0.57750000000000001</c:v>
                </c:pt>
                <c:pt idx="91">
                  <c:v>0.80500000000000005</c:v>
                </c:pt>
                <c:pt idx="92">
                  <c:v>2.0474999999999999</c:v>
                </c:pt>
                <c:pt idx="93">
                  <c:v>-0.53374999999999995</c:v>
                </c:pt>
                <c:pt idx="94">
                  <c:v>-2.3887499999999999</c:v>
                </c:pt>
                <c:pt idx="95">
                  <c:v>-0.82250000000000001</c:v>
                </c:pt>
                <c:pt idx="96">
                  <c:v>-2.5287500000000001</c:v>
                </c:pt>
                <c:pt idx="97">
                  <c:v>-2.51125</c:v>
                </c:pt>
                <c:pt idx="98">
                  <c:v>-2.2662499999999999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3F-4546-8ABB-7259375241A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y!$F$1:$F$99</c:f>
              <c:numCache>
                <c:formatCode>General</c:formatCode>
                <c:ptCount val="99"/>
                <c:pt idx="0">
                  <c:v>-2.7212499999999999</c:v>
                </c:pt>
                <c:pt idx="1">
                  <c:v>-2.30125</c:v>
                </c:pt>
                <c:pt idx="2">
                  <c:v>-3.92875</c:v>
                </c:pt>
                <c:pt idx="3">
                  <c:v>-3.7974999999999999</c:v>
                </c:pt>
                <c:pt idx="4">
                  <c:v>-0.90125</c:v>
                </c:pt>
                <c:pt idx="5">
                  <c:v>-1.96875</c:v>
                </c:pt>
                <c:pt idx="6">
                  <c:v>-1.645</c:v>
                </c:pt>
                <c:pt idx="7">
                  <c:v>-0.875</c:v>
                </c:pt>
                <c:pt idx="8">
                  <c:v>-0.42</c:v>
                </c:pt>
                <c:pt idx="9">
                  <c:v>-1.75875</c:v>
                </c:pt>
                <c:pt idx="10">
                  <c:v>-1.8725000000000001</c:v>
                </c:pt>
                <c:pt idx="11">
                  <c:v>1.2337499999999999</c:v>
                </c:pt>
                <c:pt idx="12">
                  <c:v>0.59499999999999997</c:v>
                </c:pt>
                <c:pt idx="13">
                  <c:v>1.4087499999999999</c:v>
                </c:pt>
                <c:pt idx="14">
                  <c:v>5.0662500000000001</c:v>
                </c:pt>
                <c:pt idx="15">
                  <c:v>1.2162500000000001</c:v>
                </c:pt>
                <c:pt idx="16">
                  <c:v>1.4350000000000001</c:v>
                </c:pt>
                <c:pt idx="17">
                  <c:v>1.53125</c:v>
                </c:pt>
                <c:pt idx="18">
                  <c:v>-1.82</c:v>
                </c:pt>
                <c:pt idx="19">
                  <c:v>-1.19875</c:v>
                </c:pt>
                <c:pt idx="20">
                  <c:v>-0.84</c:v>
                </c:pt>
                <c:pt idx="21">
                  <c:v>-1.575</c:v>
                </c:pt>
                <c:pt idx="22">
                  <c:v>0.91874999999999996</c:v>
                </c:pt>
                <c:pt idx="23">
                  <c:v>0.91</c:v>
                </c:pt>
                <c:pt idx="24">
                  <c:v>-2.2137500000000001</c:v>
                </c:pt>
                <c:pt idx="25">
                  <c:v>-1.8374999999999999</c:v>
                </c:pt>
                <c:pt idx="26">
                  <c:v>-1.1375</c:v>
                </c:pt>
                <c:pt idx="27">
                  <c:v>-1.4</c:v>
                </c:pt>
                <c:pt idx="28">
                  <c:v>-0.28000000000000003</c:v>
                </c:pt>
                <c:pt idx="29">
                  <c:v>-0.21</c:v>
                </c:pt>
                <c:pt idx="30">
                  <c:v>-1.75875</c:v>
                </c:pt>
                <c:pt idx="31">
                  <c:v>0.54249999999999998</c:v>
                </c:pt>
                <c:pt idx="32">
                  <c:v>-1.2862499999999999</c:v>
                </c:pt>
                <c:pt idx="33">
                  <c:v>-3.605</c:v>
                </c:pt>
                <c:pt idx="34">
                  <c:v>-1.79375</c:v>
                </c:pt>
                <c:pt idx="35">
                  <c:v>-2.07375</c:v>
                </c:pt>
                <c:pt idx="36">
                  <c:v>-2.3887499999999999</c:v>
                </c:pt>
                <c:pt idx="37">
                  <c:v>-1.35625</c:v>
                </c:pt>
                <c:pt idx="38">
                  <c:v>-3.6749999999999998</c:v>
                </c:pt>
                <c:pt idx="39">
                  <c:v>-6.0724999999999998</c:v>
                </c:pt>
                <c:pt idx="40">
                  <c:v>-4.2525000000000004</c:v>
                </c:pt>
                <c:pt idx="41">
                  <c:v>-4.2087500000000002</c:v>
                </c:pt>
                <c:pt idx="42">
                  <c:v>-4.2962499999999997</c:v>
                </c:pt>
                <c:pt idx="43">
                  <c:v>-4.80375</c:v>
                </c:pt>
                <c:pt idx="44">
                  <c:v>-2.30125</c:v>
                </c:pt>
                <c:pt idx="45">
                  <c:v>-4.3049999999999997</c:v>
                </c:pt>
                <c:pt idx="46">
                  <c:v>-4.0949999999999998</c:v>
                </c:pt>
                <c:pt idx="47">
                  <c:v>-5.2149999999999999</c:v>
                </c:pt>
                <c:pt idx="48">
                  <c:v>-5.8887499999999999</c:v>
                </c:pt>
                <c:pt idx="49">
                  <c:v>-7.49</c:v>
                </c:pt>
                <c:pt idx="50">
                  <c:v>-5.9237500000000001</c:v>
                </c:pt>
                <c:pt idx="51">
                  <c:v>-10.797499999999999</c:v>
                </c:pt>
                <c:pt idx="52">
                  <c:v>-9.52</c:v>
                </c:pt>
                <c:pt idx="53">
                  <c:v>-5.9675000000000002</c:v>
                </c:pt>
                <c:pt idx="54">
                  <c:v>-10.036250000000001</c:v>
                </c:pt>
                <c:pt idx="55">
                  <c:v>-7.9275000000000002</c:v>
                </c:pt>
                <c:pt idx="56">
                  <c:v>-6.3787500000000001</c:v>
                </c:pt>
                <c:pt idx="57">
                  <c:v>-9.1174999999999997</c:v>
                </c:pt>
                <c:pt idx="58">
                  <c:v>-7.8224999999999998</c:v>
                </c:pt>
                <c:pt idx="59">
                  <c:v>-7.4987500000000002</c:v>
                </c:pt>
                <c:pt idx="60">
                  <c:v>-6.9824999999999999</c:v>
                </c:pt>
                <c:pt idx="61">
                  <c:v>-10.17625</c:v>
                </c:pt>
                <c:pt idx="62">
                  <c:v>-9.0649999999999995</c:v>
                </c:pt>
                <c:pt idx="63">
                  <c:v>-5.5737500000000004</c:v>
                </c:pt>
                <c:pt idx="64">
                  <c:v>-6.0112500000000004</c:v>
                </c:pt>
                <c:pt idx="65">
                  <c:v>-4.82125</c:v>
                </c:pt>
                <c:pt idx="66">
                  <c:v>-2.4412500000000001</c:v>
                </c:pt>
                <c:pt idx="67">
                  <c:v>-2.4849999999999999</c:v>
                </c:pt>
                <c:pt idx="68">
                  <c:v>-1.9075</c:v>
                </c:pt>
                <c:pt idx="69">
                  <c:v>-1.4962500000000001</c:v>
                </c:pt>
                <c:pt idx="70">
                  <c:v>-2.8</c:v>
                </c:pt>
                <c:pt idx="71">
                  <c:v>-4.3925000000000001</c:v>
                </c:pt>
                <c:pt idx="72">
                  <c:v>-4.6900000000000004</c:v>
                </c:pt>
                <c:pt idx="73">
                  <c:v>-4.0425000000000004</c:v>
                </c:pt>
                <c:pt idx="74">
                  <c:v>-2.8087499999999999</c:v>
                </c:pt>
                <c:pt idx="75">
                  <c:v>-2.0125000000000002</c:v>
                </c:pt>
                <c:pt idx="76">
                  <c:v>-2.73875</c:v>
                </c:pt>
                <c:pt idx="77">
                  <c:v>-0.63</c:v>
                </c:pt>
                <c:pt idx="78">
                  <c:v>1.96</c:v>
                </c:pt>
                <c:pt idx="79">
                  <c:v>7.5162500000000003</c:v>
                </c:pt>
                <c:pt idx="80">
                  <c:v>8.4787499999999998</c:v>
                </c:pt>
                <c:pt idx="81">
                  <c:v>4.2962499999999997</c:v>
                </c:pt>
                <c:pt idx="82">
                  <c:v>4.4625000000000004</c:v>
                </c:pt>
                <c:pt idx="83">
                  <c:v>7.8487499999999999</c:v>
                </c:pt>
                <c:pt idx="84">
                  <c:v>1.1200000000000001</c:v>
                </c:pt>
                <c:pt idx="85">
                  <c:v>-2.0562499999999999</c:v>
                </c:pt>
                <c:pt idx="86">
                  <c:v>-2.6687500000000002</c:v>
                </c:pt>
                <c:pt idx="87">
                  <c:v>-3.7974999999999999</c:v>
                </c:pt>
                <c:pt idx="88">
                  <c:v>-3.3424999999999998</c:v>
                </c:pt>
                <c:pt idx="89">
                  <c:v>-4.5412499999999998</c:v>
                </c:pt>
                <c:pt idx="90">
                  <c:v>-5.39</c:v>
                </c:pt>
                <c:pt idx="91">
                  <c:v>-3.2987500000000001</c:v>
                </c:pt>
                <c:pt idx="92">
                  <c:v>-1.0325</c:v>
                </c:pt>
                <c:pt idx="93">
                  <c:v>-0.875</c:v>
                </c:pt>
                <c:pt idx="94">
                  <c:v>-1.1200000000000001</c:v>
                </c:pt>
                <c:pt idx="95">
                  <c:v>-1.6187499999999999</c:v>
                </c:pt>
                <c:pt idx="96">
                  <c:v>-2.2662499999999999</c:v>
                </c:pt>
                <c:pt idx="97">
                  <c:v>-3.38625</c:v>
                </c:pt>
                <c:pt idx="98">
                  <c:v>-3.1237499999999998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3F-4546-8ABB-7259375241A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y!$G$1:$G$99</c:f>
              <c:numCache>
                <c:formatCode>General</c:formatCode>
                <c:ptCount val="99"/>
                <c:pt idx="0">
                  <c:v>-3.2374999999999998</c:v>
                </c:pt>
                <c:pt idx="1">
                  <c:v>-3.6312500000000001</c:v>
                </c:pt>
                <c:pt idx="2">
                  <c:v>-3.6225000000000001</c:v>
                </c:pt>
                <c:pt idx="3">
                  <c:v>-2.7037499999999999</c:v>
                </c:pt>
                <c:pt idx="4">
                  <c:v>-2.5550000000000002</c:v>
                </c:pt>
                <c:pt idx="5">
                  <c:v>-3.2025000000000001</c:v>
                </c:pt>
                <c:pt idx="6">
                  <c:v>-4.8825000000000003</c:v>
                </c:pt>
                <c:pt idx="7">
                  <c:v>-1.30375</c:v>
                </c:pt>
                <c:pt idx="8">
                  <c:v>-1.37375</c:v>
                </c:pt>
                <c:pt idx="9">
                  <c:v>6.1249999999999999E-2</c:v>
                </c:pt>
                <c:pt idx="10">
                  <c:v>1.4175</c:v>
                </c:pt>
                <c:pt idx="11">
                  <c:v>2.7825000000000002</c:v>
                </c:pt>
                <c:pt idx="12">
                  <c:v>-2.1262500000000002</c:v>
                </c:pt>
                <c:pt idx="13">
                  <c:v>0.55125000000000002</c:v>
                </c:pt>
                <c:pt idx="14">
                  <c:v>-0.76124999999999998</c:v>
                </c:pt>
                <c:pt idx="15">
                  <c:v>-3.9112499999999999</c:v>
                </c:pt>
                <c:pt idx="16">
                  <c:v>-1.14625</c:v>
                </c:pt>
                <c:pt idx="17">
                  <c:v>-0.75249999999999995</c:v>
                </c:pt>
                <c:pt idx="18">
                  <c:v>-1.6187499999999999</c:v>
                </c:pt>
                <c:pt idx="19">
                  <c:v>-2.0387499999999998</c:v>
                </c:pt>
                <c:pt idx="20">
                  <c:v>-0.27124999999999999</c:v>
                </c:pt>
                <c:pt idx="21">
                  <c:v>-0.84</c:v>
                </c:pt>
                <c:pt idx="22">
                  <c:v>-1.5137499999999999</c:v>
                </c:pt>
                <c:pt idx="23">
                  <c:v>-0.62124999999999997</c:v>
                </c:pt>
                <c:pt idx="24">
                  <c:v>-2.3187500000000001</c:v>
                </c:pt>
                <c:pt idx="25">
                  <c:v>-5.4249999999999998</c:v>
                </c:pt>
                <c:pt idx="26">
                  <c:v>-4.6812500000000004</c:v>
                </c:pt>
                <c:pt idx="27">
                  <c:v>-2.59</c:v>
                </c:pt>
                <c:pt idx="28">
                  <c:v>-3.5437500000000002</c:v>
                </c:pt>
                <c:pt idx="29">
                  <c:v>-1.1112500000000001</c:v>
                </c:pt>
                <c:pt idx="30">
                  <c:v>6.1249999999999999E-2</c:v>
                </c:pt>
                <c:pt idx="31">
                  <c:v>1.4</c:v>
                </c:pt>
                <c:pt idx="32">
                  <c:v>-1.81125</c:v>
                </c:pt>
                <c:pt idx="33">
                  <c:v>-2.1262500000000002</c:v>
                </c:pt>
                <c:pt idx="34">
                  <c:v>-0.67374999999999996</c:v>
                </c:pt>
                <c:pt idx="35">
                  <c:v>-1.68875</c:v>
                </c:pt>
                <c:pt idx="36">
                  <c:v>-1.25125</c:v>
                </c:pt>
                <c:pt idx="37">
                  <c:v>-1.35625</c:v>
                </c:pt>
                <c:pt idx="38">
                  <c:v>-0.27124999999999999</c:v>
                </c:pt>
                <c:pt idx="39">
                  <c:v>-1.6012500000000001</c:v>
                </c:pt>
                <c:pt idx="40">
                  <c:v>1.7500000000000002E-2</c:v>
                </c:pt>
                <c:pt idx="41">
                  <c:v>-1.58375</c:v>
                </c:pt>
                <c:pt idx="42">
                  <c:v>-0.875</c:v>
                </c:pt>
                <c:pt idx="43">
                  <c:v>-1.0587500000000001</c:v>
                </c:pt>
                <c:pt idx="44">
                  <c:v>-4.7774999999999999</c:v>
                </c:pt>
                <c:pt idx="45">
                  <c:v>-5.5562500000000004</c:v>
                </c:pt>
                <c:pt idx="46">
                  <c:v>-8.33</c:v>
                </c:pt>
                <c:pt idx="47">
                  <c:v>-7.7087500000000002</c:v>
                </c:pt>
                <c:pt idx="48">
                  <c:v>-6.99125</c:v>
                </c:pt>
                <c:pt idx="49">
                  <c:v>-7.9887499999999996</c:v>
                </c:pt>
                <c:pt idx="50">
                  <c:v>-6.0987499999999999</c:v>
                </c:pt>
                <c:pt idx="51">
                  <c:v>-7.7787499999999996</c:v>
                </c:pt>
                <c:pt idx="52">
                  <c:v>-6.7024999999999997</c:v>
                </c:pt>
                <c:pt idx="53">
                  <c:v>-6.8862500000000004</c:v>
                </c:pt>
                <c:pt idx="54">
                  <c:v>-6.125</c:v>
                </c:pt>
                <c:pt idx="55">
                  <c:v>-6.23</c:v>
                </c:pt>
                <c:pt idx="56">
                  <c:v>-6.8337500000000002</c:v>
                </c:pt>
                <c:pt idx="57">
                  <c:v>-5.4337499999999999</c:v>
                </c:pt>
                <c:pt idx="58">
                  <c:v>-5.7837500000000004</c:v>
                </c:pt>
                <c:pt idx="59">
                  <c:v>-4.4974999999999996</c:v>
                </c:pt>
                <c:pt idx="60">
                  <c:v>-5.7662500000000003</c:v>
                </c:pt>
                <c:pt idx="61">
                  <c:v>-4.6375000000000002</c:v>
                </c:pt>
                <c:pt idx="62">
                  <c:v>-3.7012499999999999</c:v>
                </c:pt>
                <c:pt idx="63">
                  <c:v>-4.4362500000000002</c:v>
                </c:pt>
                <c:pt idx="64">
                  <c:v>-3.78</c:v>
                </c:pt>
                <c:pt idx="65">
                  <c:v>-4.2087500000000002</c:v>
                </c:pt>
                <c:pt idx="66">
                  <c:v>-3.0449999999999999</c:v>
                </c:pt>
                <c:pt idx="67">
                  <c:v>-2.1437499999999998</c:v>
                </c:pt>
                <c:pt idx="68">
                  <c:v>-3.7712500000000002</c:v>
                </c:pt>
                <c:pt idx="69">
                  <c:v>-3.15</c:v>
                </c:pt>
                <c:pt idx="70">
                  <c:v>-4.9437499999999996</c:v>
                </c:pt>
                <c:pt idx="71">
                  <c:v>-4.0687499999999996</c:v>
                </c:pt>
                <c:pt idx="72">
                  <c:v>-4.1387499999999999</c:v>
                </c:pt>
                <c:pt idx="73">
                  <c:v>3.99</c:v>
                </c:pt>
                <c:pt idx="74">
                  <c:v>3.2462499999999999</c:v>
                </c:pt>
                <c:pt idx="75">
                  <c:v>3.0012500000000002</c:v>
                </c:pt>
                <c:pt idx="76">
                  <c:v>1.33</c:v>
                </c:pt>
                <c:pt idx="77">
                  <c:v>2.2574999999999998</c:v>
                </c:pt>
                <c:pt idx="78">
                  <c:v>1.96</c:v>
                </c:pt>
                <c:pt idx="79">
                  <c:v>0.41125</c:v>
                </c:pt>
                <c:pt idx="80">
                  <c:v>1.1112500000000001</c:v>
                </c:pt>
                <c:pt idx="81">
                  <c:v>3.3075000000000001</c:v>
                </c:pt>
                <c:pt idx="82">
                  <c:v>3.395</c:v>
                </c:pt>
                <c:pt idx="83">
                  <c:v>1.7762500000000001</c:v>
                </c:pt>
                <c:pt idx="84">
                  <c:v>0.84</c:v>
                </c:pt>
                <c:pt idx="85">
                  <c:v>-1.9337500000000001</c:v>
                </c:pt>
                <c:pt idx="86">
                  <c:v>-1.1812499999999999</c:v>
                </c:pt>
                <c:pt idx="87">
                  <c:v>-1.7849999999999999</c:v>
                </c:pt>
                <c:pt idx="88">
                  <c:v>-2.415</c:v>
                </c:pt>
                <c:pt idx="89">
                  <c:v>-1.75</c:v>
                </c:pt>
                <c:pt idx="90">
                  <c:v>-2.07375</c:v>
                </c:pt>
                <c:pt idx="91">
                  <c:v>-2.2749999999999999</c:v>
                </c:pt>
                <c:pt idx="92">
                  <c:v>-1.645</c:v>
                </c:pt>
                <c:pt idx="93">
                  <c:v>-1.7237499999999999</c:v>
                </c:pt>
                <c:pt idx="94">
                  <c:v>-2.6862499999999998</c:v>
                </c:pt>
                <c:pt idx="95">
                  <c:v>-1.96875</c:v>
                </c:pt>
                <c:pt idx="96">
                  <c:v>-1.9512499999999999</c:v>
                </c:pt>
                <c:pt idx="97">
                  <c:v>-3.2549999999999999</c:v>
                </c:pt>
                <c:pt idx="98">
                  <c:v>-3.1150000000000002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3F-4546-8ABB-7259375241A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y!$H$1:$H$99</c:f>
              <c:numCache>
                <c:formatCode>General</c:formatCode>
                <c:ptCount val="99"/>
                <c:pt idx="0">
                  <c:v>-2.0037500000000001</c:v>
                </c:pt>
                <c:pt idx="1">
                  <c:v>-3.01</c:v>
                </c:pt>
                <c:pt idx="2">
                  <c:v>-1.4524999999999999</c:v>
                </c:pt>
                <c:pt idx="3">
                  <c:v>-2.0912500000000001</c:v>
                </c:pt>
                <c:pt idx="4">
                  <c:v>-2.61625</c:v>
                </c:pt>
                <c:pt idx="5">
                  <c:v>-3.0187499999999998</c:v>
                </c:pt>
                <c:pt idx="6">
                  <c:v>-1.30375</c:v>
                </c:pt>
                <c:pt idx="7">
                  <c:v>0.29749999999999999</c:v>
                </c:pt>
                <c:pt idx="8">
                  <c:v>-0.25374999999999998</c:v>
                </c:pt>
                <c:pt idx="9">
                  <c:v>-1.575</c:v>
                </c:pt>
                <c:pt idx="10">
                  <c:v>-0.55125000000000002</c:v>
                </c:pt>
                <c:pt idx="11">
                  <c:v>-2.2137500000000001</c:v>
                </c:pt>
                <c:pt idx="12">
                  <c:v>-2.6949999999999998</c:v>
                </c:pt>
                <c:pt idx="13">
                  <c:v>-1.47875</c:v>
                </c:pt>
                <c:pt idx="14">
                  <c:v>-2.2312500000000002</c:v>
                </c:pt>
                <c:pt idx="15">
                  <c:v>-2.9662500000000001</c:v>
                </c:pt>
                <c:pt idx="16">
                  <c:v>0.17499999999999999</c:v>
                </c:pt>
                <c:pt idx="17">
                  <c:v>0.49875000000000003</c:v>
                </c:pt>
                <c:pt idx="18">
                  <c:v>1.7675000000000001</c:v>
                </c:pt>
                <c:pt idx="19">
                  <c:v>0.74375000000000002</c:v>
                </c:pt>
                <c:pt idx="20">
                  <c:v>-1.2162500000000001</c:v>
                </c:pt>
                <c:pt idx="21">
                  <c:v>-1.19</c:v>
                </c:pt>
                <c:pt idx="22">
                  <c:v>0.14874999999999999</c:v>
                </c:pt>
                <c:pt idx="23">
                  <c:v>-1.19</c:v>
                </c:pt>
                <c:pt idx="24">
                  <c:v>-1.74125</c:v>
                </c:pt>
                <c:pt idx="25">
                  <c:v>-2.2662499999999999</c:v>
                </c:pt>
                <c:pt idx="26">
                  <c:v>-3.29</c:v>
                </c:pt>
                <c:pt idx="27">
                  <c:v>-0.66500000000000004</c:v>
                </c:pt>
                <c:pt idx="28">
                  <c:v>-1.4087499999999999</c:v>
                </c:pt>
                <c:pt idx="29">
                  <c:v>-0.49875000000000003</c:v>
                </c:pt>
                <c:pt idx="30">
                  <c:v>-1.2337499999999999</c:v>
                </c:pt>
                <c:pt idx="31">
                  <c:v>0.95374999999999999</c:v>
                </c:pt>
                <c:pt idx="32">
                  <c:v>-2.52</c:v>
                </c:pt>
                <c:pt idx="33">
                  <c:v>-2.5724999999999998</c:v>
                </c:pt>
                <c:pt idx="34">
                  <c:v>-1.5137499999999999</c:v>
                </c:pt>
                <c:pt idx="35">
                  <c:v>-0.70874999999999999</c:v>
                </c:pt>
                <c:pt idx="36">
                  <c:v>1.0062500000000001</c:v>
                </c:pt>
                <c:pt idx="37">
                  <c:v>0.7</c:v>
                </c:pt>
                <c:pt idx="38">
                  <c:v>0.18375</c:v>
                </c:pt>
                <c:pt idx="39">
                  <c:v>-3.8325</c:v>
                </c:pt>
                <c:pt idx="40">
                  <c:v>-0.53374999999999995</c:v>
                </c:pt>
                <c:pt idx="41">
                  <c:v>-2.63375</c:v>
                </c:pt>
                <c:pt idx="42">
                  <c:v>-2.40625</c:v>
                </c:pt>
                <c:pt idx="43">
                  <c:v>-0.65625</c:v>
                </c:pt>
                <c:pt idx="44">
                  <c:v>-2.625</c:v>
                </c:pt>
                <c:pt idx="45">
                  <c:v>-2.6249999999999999E-2</c:v>
                </c:pt>
                <c:pt idx="46">
                  <c:v>-0.98875000000000002</c:v>
                </c:pt>
                <c:pt idx="47">
                  <c:v>-2.1612499999999999</c:v>
                </c:pt>
                <c:pt idx="48">
                  <c:v>-2.94</c:v>
                </c:pt>
                <c:pt idx="49">
                  <c:v>-4.0512499999999996</c:v>
                </c:pt>
                <c:pt idx="50">
                  <c:v>-4.82125</c:v>
                </c:pt>
                <c:pt idx="51">
                  <c:v>-4.6112500000000001</c:v>
                </c:pt>
                <c:pt idx="52">
                  <c:v>-6.0812499999999998</c:v>
                </c:pt>
                <c:pt idx="53">
                  <c:v>-5.4337499999999999</c:v>
                </c:pt>
                <c:pt idx="54">
                  <c:v>-5.6087499999999997</c:v>
                </c:pt>
                <c:pt idx="55">
                  <c:v>-9.31</c:v>
                </c:pt>
                <c:pt idx="56">
                  <c:v>-3.4649999999999999</c:v>
                </c:pt>
                <c:pt idx="57">
                  <c:v>-7.665</c:v>
                </c:pt>
                <c:pt idx="58">
                  <c:v>-5.1887499999999998</c:v>
                </c:pt>
                <c:pt idx="59">
                  <c:v>-3.2462499999999999</c:v>
                </c:pt>
                <c:pt idx="60">
                  <c:v>-10.35125</c:v>
                </c:pt>
                <c:pt idx="61">
                  <c:v>-8.3912499999999994</c:v>
                </c:pt>
                <c:pt idx="62">
                  <c:v>-13.475</c:v>
                </c:pt>
                <c:pt idx="63">
                  <c:v>-7.2712500000000002</c:v>
                </c:pt>
                <c:pt idx="64">
                  <c:v>-4.2175000000000002</c:v>
                </c:pt>
                <c:pt idx="65">
                  <c:v>-4.5674999999999999</c:v>
                </c:pt>
                <c:pt idx="66">
                  <c:v>-4.82125</c:v>
                </c:pt>
                <c:pt idx="67">
                  <c:v>-4.1037499999999998</c:v>
                </c:pt>
                <c:pt idx="68">
                  <c:v>-3.1324999999999998</c:v>
                </c:pt>
                <c:pt idx="69">
                  <c:v>-6.02</c:v>
                </c:pt>
                <c:pt idx="70">
                  <c:v>-6.1425000000000001</c:v>
                </c:pt>
                <c:pt idx="71">
                  <c:v>-5.8449999999999998</c:v>
                </c:pt>
                <c:pt idx="72">
                  <c:v>-4.4712500000000004</c:v>
                </c:pt>
                <c:pt idx="73">
                  <c:v>-3.5437500000000002</c:v>
                </c:pt>
                <c:pt idx="74">
                  <c:v>-2.6775000000000002</c:v>
                </c:pt>
                <c:pt idx="75">
                  <c:v>-2.4412500000000001</c:v>
                </c:pt>
                <c:pt idx="76">
                  <c:v>-4.6550000000000002</c:v>
                </c:pt>
                <c:pt idx="77">
                  <c:v>-3.71875</c:v>
                </c:pt>
                <c:pt idx="78">
                  <c:v>-4.1737500000000001</c:v>
                </c:pt>
                <c:pt idx="79">
                  <c:v>-3.7712500000000002</c:v>
                </c:pt>
                <c:pt idx="80">
                  <c:v>-3.36</c:v>
                </c:pt>
                <c:pt idx="81">
                  <c:v>-2.0912500000000001</c:v>
                </c:pt>
                <c:pt idx="82">
                  <c:v>-0.71750000000000003</c:v>
                </c:pt>
                <c:pt idx="83">
                  <c:v>-2.5462500000000001</c:v>
                </c:pt>
                <c:pt idx="84">
                  <c:v>-0.56874999999999998</c:v>
                </c:pt>
                <c:pt idx="85">
                  <c:v>1.2862499999999999</c:v>
                </c:pt>
                <c:pt idx="86">
                  <c:v>3.6662499999999998</c:v>
                </c:pt>
                <c:pt idx="87">
                  <c:v>4.9000000000000004</c:v>
                </c:pt>
                <c:pt idx="88">
                  <c:v>4.4712500000000004</c:v>
                </c:pt>
                <c:pt idx="89">
                  <c:v>3.17625</c:v>
                </c:pt>
                <c:pt idx="90">
                  <c:v>4.6900000000000004</c:v>
                </c:pt>
                <c:pt idx="91">
                  <c:v>4.1912500000000001</c:v>
                </c:pt>
                <c:pt idx="92">
                  <c:v>-2.0212500000000002</c:v>
                </c:pt>
                <c:pt idx="93">
                  <c:v>1.05</c:v>
                </c:pt>
                <c:pt idx="94">
                  <c:v>-1.33</c:v>
                </c:pt>
                <c:pt idx="95">
                  <c:v>0.7</c:v>
                </c:pt>
                <c:pt idx="96">
                  <c:v>-0.82250000000000001</c:v>
                </c:pt>
                <c:pt idx="97">
                  <c:v>-0.93625000000000003</c:v>
                </c:pt>
                <c:pt idx="98">
                  <c:v>-1.5487500000000001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3F-4546-8ABB-7259375241A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y!$I$1:$I$99</c:f>
              <c:numCache>
                <c:formatCode>General</c:formatCode>
                <c:ptCount val="99"/>
                <c:pt idx="0">
                  <c:v>-4.8387500000000001</c:v>
                </c:pt>
                <c:pt idx="1">
                  <c:v>-4.1212499999999999</c:v>
                </c:pt>
                <c:pt idx="2">
                  <c:v>-2.2400000000000002</c:v>
                </c:pt>
                <c:pt idx="3">
                  <c:v>-1.75875</c:v>
                </c:pt>
                <c:pt idx="4">
                  <c:v>-0.25374999999999998</c:v>
                </c:pt>
                <c:pt idx="5">
                  <c:v>-2.7912499999999998</c:v>
                </c:pt>
                <c:pt idx="6">
                  <c:v>-1.5049999999999999</c:v>
                </c:pt>
                <c:pt idx="7">
                  <c:v>-1.9075</c:v>
                </c:pt>
                <c:pt idx="8">
                  <c:v>-2.9575</c:v>
                </c:pt>
                <c:pt idx="9">
                  <c:v>-3.0449999999999999</c:v>
                </c:pt>
                <c:pt idx="10">
                  <c:v>-2.1524999999999999</c:v>
                </c:pt>
                <c:pt idx="11">
                  <c:v>-1.4437500000000001</c:v>
                </c:pt>
                <c:pt idx="12">
                  <c:v>-2.8787500000000001</c:v>
                </c:pt>
                <c:pt idx="13">
                  <c:v>-1.68875</c:v>
                </c:pt>
                <c:pt idx="14">
                  <c:v>-2.5024999999999999</c:v>
                </c:pt>
                <c:pt idx="15">
                  <c:v>-0.42875000000000002</c:v>
                </c:pt>
                <c:pt idx="16">
                  <c:v>-2.3275000000000001</c:v>
                </c:pt>
                <c:pt idx="17">
                  <c:v>-1.37375</c:v>
                </c:pt>
                <c:pt idx="18">
                  <c:v>-1.6187499999999999</c:v>
                </c:pt>
                <c:pt idx="19">
                  <c:v>-2.0562499999999999</c:v>
                </c:pt>
                <c:pt idx="20">
                  <c:v>-2.2487499999999998</c:v>
                </c:pt>
                <c:pt idx="21">
                  <c:v>-3.4562499999999998</c:v>
                </c:pt>
                <c:pt idx="22">
                  <c:v>-2.1875</c:v>
                </c:pt>
                <c:pt idx="23">
                  <c:v>-0.37624999999999997</c:v>
                </c:pt>
                <c:pt idx="24">
                  <c:v>0.82250000000000001</c:v>
                </c:pt>
                <c:pt idx="25">
                  <c:v>0.21875</c:v>
                </c:pt>
                <c:pt idx="26">
                  <c:v>-0.89249999999999996</c:v>
                </c:pt>
                <c:pt idx="27">
                  <c:v>-1.1812499999999999</c:v>
                </c:pt>
                <c:pt idx="28">
                  <c:v>0.77</c:v>
                </c:pt>
                <c:pt idx="29">
                  <c:v>8.7499999999999994E-2</c:v>
                </c:pt>
                <c:pt idx="30">
                  <c:v>-1.1375</c:v>
                </c:pt>
                <c:pt idx="31">
                  <c:v>-1.2424999999999999</c:v>
                </c:pt>
                <c:pt idx="32">
                  <c:v>-1.53125</c:v>
                </c:pt>
                <c:pt idx="33">
                  <c:v>-2.0299999999999998</c:v>
                </c:pt>
                <c:pt idx="34">
                  <c:v>-0.25374999999999998</c:v>
                </c:pt>
                <c:pt idx="35">
                  <c:v>-8.7499999999999994E-2</c:v>
                </c:pt>
                <c:pt idx="36">
                  <c:v>-0.49875000000000003</c:v>
                </c:pt>
                <c:pt idx="37">
                  <c:v>-0.105</c:v>
                </c:pt>
                <c:pt idx="38">
                  <c:v>-1.32125</c:v>
                </c:pt>
                <c:pt idx="39">
                  <c:v>0.55125000000000002</c:v>
                </c:pt>
                <c:pt idx="40">
                  <c:v>-0.34125</c:v>
                </c:pt>
                <c:pt idx="41">
                  <c:v>-2.7212499999999999</c:v>
                </c:pt>
                <c:pt idx="42">
                  <c:v>-2.8262499999999999</c:v>
                </c:pt>
                <c:pt idx="43">
                  <c:v>-4.4012500000000001</c:v>
                </c:pt>
                <c:pt idx="44">
                  <c:v>-5.2062499999999998</c:v>
                </c:pt>
                <c:pt idx="45">
                  <c:v>-6.5625</c:v>
                </c:pt>
                <c:pt idx="46">
                  <c:v>-5.3812499999999996</c:v>
                </c:pt>
                <c:pt idx="47">
                  <c:v>-6.9212499999999997</c:v>
                </c:pt>
                <c:pt idx="48">
                  <c:v>-6.72</c:v>
                </c:pt>
                <c:pt idx="49">
                  <c:v>-7.4637500000000001</c:v>
                </c:pt>
                <c:pt idx="50">
                  <c:v>-5.1624999999999996</c:v>
                </c:pt>
                <c:pt idx="51">
                  <c:v>-2.61625</c:v>
                </c:pt>
                <c:pt idx="52">
                  <c:v>-4.9087500000000004</c:v>
                </c:pt>
                <c:pt idx="53">
                  <c:v>-3.2462499999999999</c:v>
                </c:pt>
                <c:pt idx="54">
                  <c:v>-2.94</c:v>
                </c:pt>
                <c:pt idx="55">
                  <c:v>-6.0112500000000004</c:v>
                </c:pt>
                <c:pt idx="56">
                  <c:v>-3.92875</c:v>
                </c:pt>
                <c:pt idx="57">
                  <c:v>-6.5274999999999999</c:v>
                </c:pt>
                <c:pt idx="58">
                  <c:v>-5.2937500000000002</c:v>
                </c:pt>
                <c:pt idx="59">
                  <c:v>-3.7887499999999998</c:v>
                </c:pt>
                <c:pt idx="60">
                  <c:v>-5.46</c:v>
                </c:pt>
                <c:pt idx="61">
                  <c:v>-0.63875000000000004</c:v>
                </c:pt>
                <c:pt idx="62">
                  <c:v>-1.53125</c:v>
                </c:pt>
                <c:pt idx="63">
                  <c:v>-2.5637500000000002</c:v>
                </c:pt>
                <c:pt idx="64">
                  <c:v>-0.54249999999999998</c:v>
                </c:pt>
                <c:pt idx="65">
                  <c:v>-1.5925</c:v>
                </c:pt>
                <c:pt idx="66">
                  <c:v>-1.4</c:v>
                </c:pt>
                <c:pt idx="67">
                  <c:v>-2.9137499999999998</c:v>
                </c:pt>
                <c:pt idx="68">
                  <c:v>-2.3887499999999999</c:v>
                </c:pt>
                <c:pt idx="69">
                  <c:v>-3.2725</c:v>
                </c:pt>
                <c:pt idx="70">
                  <c:v>-3.08</c:v>
                </c:pt>
                <c:pt idx="71">
                  <c:v>-3.57</c:v>
                </c:pt>
                <c:pt idx="72">
                  <c:v>-6.2037500000000003</c:v>
                </c:pt>
                <c:pt idx="73">
                  <c:v>-6.37</c:v>
                </c:pt>
                <c:pt idx="74">
                  <c:v>-7.1050000000000004</c:v>
                </c:pt>
                <c:pt idx="75">
                  <c:v>-6.0025000000000004</c:v>
                </c:pt>
                <c:pt idx="76">
                  <c:v>-4.1737500000000001</c:v>
                </c:pt>
                <c:pt idx="77">
                  <c:v>-0.875</c:v>
                </c:pt>
                <c:pt idx="78">
                  <c:v>-1.25125</c:v>
                </c:pt>
                <c:pt idx="79">
                  <c:v>-2.0125000000000002</c:v>
                </c:pt>
                <c:pt idx="80">
                  <c:v>-2.5550000000000002</c:v>
                </c:pt>
                <c:pt idx="81">
                  <c:v>-4.4187500000000002</c:v>
                </c:pt>
                <c:pt idx="82">
                  <c:v>-3.1062500000000002</c:v>
                </c:pt>
                <c:pt idx="83">
                  <c:v>-0.61250000000000004</c:v>
                </c:pt>
                <c:pt idx="84">
                  <c:v>1.855</c:v>
                </c:pt>
                <c:pt idx="85">
                  <c:v>0.21875</c:v>
                </c:pt>
                <c:pt idx="86">
                  <c:v>1.04125</c:v>
                </c:pt>
                <c:pt idx="87">
                  <c:v>2.2137500000000001</c:v>
                </c:pt>
                <c:pt idx="88">
                  <c:v>3.36</c:v>
                </c:pt>
                <c:pt idx="89">
                  <c:v>1.7675000000000001</c:v>
                </c:pt>
                <c:pt idx="90">
                  <c:v>0.22750000000000001</c:v>
                </c:pt>
                <c:pt idx="91">
                  <c:v>-1.25125</c:v>
                </c:pt>
                <c:pt idx="92">
                  <c:v>-0.71750000000000003</c:v>
                </c:pt>
                <c:pt idx="93">
                  <c:v>-0.80500000000000005</c:v>
                </c:pt>
                <c:pt idx="94">
                  <c:v>-0.60375000000000001</c:v>
                </c:pt>
                <c:pt idx="95">
                  <c:v>-0.73499999999999999</c:v>
                </c:pt>
                <c:pt idx="96">
                  <c:v>-1.4612499999999999</c:v>
                </c:pt>
                <c:pt idx="97">
                  <c:v>-1.925</c:v>
                </c:pt>
                <c:pt idx="98">
                  <c:v>-0.90125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3F-4546-8ABB-7259375241A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y!$J$1:$J$99</c:f>
              <c:numCache>
                <c:formatCode>General</c:formatCode>
                <c:ptCount val="99"/>
                <c:pt idx="0">
                  <c:v>-2.4674999999999998</c:v>
                </c:pt>
                <c:pt idx="1">
                  <c:v>-3.1150000000000002</c:v>
                </c:pt>
                <c:pt idx="2">
                  <c:v>-3.7974999999999999</c:v>
                </c:pt>
                <c:pt idx="3">
                  <c:v>-3.29</c:v>
                </c:pt>
                <c:pt idx="4">
                  <c:v>-2.3275000000000001</c:v>
                </c:pt>
                <c:pt idx="5">
                  <c:v>-3.8412500000000001</c:v>
                </c:pt>
                <c:pt idx="6">
                  <c:v>-3.7712500000000002</c:v>
                </c:pt>
                <c:pt idx="7">
                  <c:v>-3.5</c:v>
                </c:pt>
                <c:pt idx="8">
                  <c:v>-3.7887499999999998</c:v>
                </c:pt>
                <c:pt idx="9">
                  <c:v>-3.22</c:v>
                </c:pt>
                <c:pt idx="10">
                  <c:v>-3.4824999999999999</c:v>
                </c:pt>
                <c:pt idx="11">
                  <c:v>-3.1237499999999998</c:v>
                </c:pt>
                <c:pt idx="12">
                  <c:v>-2.6775000000000002</c:v>
                </c:pt>
                <c:pt idx="13">
                  <c:v>-1.1287499999999999</c:v>
                </c:pt>
                <c:pt idx="14">
                  <c:v>-2.0912500000000001</c:v>
                </c:pt>
                <c:pt idx="15">
                  <c:v>-0.27124999999999999</c:v>
                </c:pt>
                <c:pt idx="16">
                  <c:v>0.875</c:v>
                </c:pt>
                <c:pt idx="17">
                  <c:v>1.37375</c:v>
                </c:pt>
                <c:pt idx="18">
                  <c:v>2.8174999999999999</c:v>
                </c:pt>
                <c:pt idx="19">
                  <c:v>1.6975</c:v>
                </c:pt>
                <c:pt idx="20">
                  <c:v>2.8174999999999999</c:v>
                </c:pt>
                <c:pt idx="21">
                  <c:v>2.9224999999999999</c:v>
                </c:pt>
                <c:pt idx="22">
                  <c:v>2.31</c:v>
                </c:pt>
                <c:pt idx="23">
                  <c:v>1.7150000000000001</c:v>
                </c:pt>
                <c:pt idx="24">
                  <c:v>0.21875</c:v>
                </c:pt>
                <c:pt idx="25">
                  <c:v>1.5662499999999999</c:v>
                </c:pt>
                <c:pt idx="26">
                  <c:v>5.2499999999999998E-2</c:v>
                </c:pt>
                <c:pt idx="27">
                  <c:v>-0.50749999999999995</c:v>
                </c:pt>
                <c:pt idx="28">
                  <c:v>-1.47</c:v>
                </c:pt>
                <c:pt idx="29">
                  <c:v>-2.5287500000000001</c:v>
                </c:pt>
                <c:pt idx="30">
                  <c:v>-2.4237500000000001</c:v>
                </c:pt>
                <c:pt idx="31">
                  <c:v>-1.70625</c:v>
                </c:pt>
                <c:pt idx="32">
                  <c:v>-2.5287500000000001</c:v>
                </c:pt>
                <c:pt idx="33">
                  <c:v>-1.6537500000000001</c:v>
                </c:pt>
                <c:pt idx="34">
                  <c:v>-4.1212499999999999</c:v>
                </c:pt>
                <c:pt idx="35">
                  <c:v>-3.6924999999999999</c:v>
                </c:pt>
                <c:pt idx="36">
                  <c:v>-3.6225000000000001</c:v>
                </c:pt>
                <c:pt idx="37">
                  <c:v>-4.6987500000000004</c:v>
                </c:pt>
                <c:pt idx="38">
                  <c:v>-3.605</c:v>
                </c:pt>
                <c:pt idx="39">
                  <c:v>-3.0012500000000002</c:v>
                </c:pt>
                <c:pt idx="40">
                  <c:v>-1.4875</c:v>
                </c:pt>
                <c:pt idx="41">
                  <c:v>-2.73875</c:v>
                </c:pt>
                <c:pt idx="42">
                  <c:v>-2.4325000000000001</c:v>
                </c:pt>
                <c:pt idx="43">
                  <c:v>-2.7212499999999999</c:v>
                </c:pt>
                <c:pt idx="44">
                  <c:v>-2.17</c:v>
                </c:pt>
                <c:pt idx="45">
                  <c:v>-0.77</c:v>
                </c:pt>
                <c:pt idx="46">
                  <c:v>-2.9137499999999998</c:v>
                </c:pt>
                <c:pt idx="47">
                  <c:v>-1.8287500000000001</c:v>
                </c:pt>
                <c:pt idx="48">
                  <c:v>-2.4237500000000001</c:v>
                </c:pt>
                <c:pt idx="49">
                  <c:v>-7.8750000000000001E-2</c:v>
                </c:pt>
                <c:pt idx="50">
                  <c:v>-2.2837499999999999</c:v>
                </c:pt>
                <c:pt idx="51">
                  <c:v>-1.2862499999999999</c:v>
                </c:pt>
                <c:pt idx="52">
                  <c:v>-2.8612500000000001</c:v>
                </c:pt>
                <c:pt idx="53">
                  <c:v>-2.84375</c:v>
                </c:pt>
                <c:pt idx="54">
                  <c:v>-3.5874999999999999</c:v>
                </c:pt>
                <c:pt idx="55">
                  <c:v>-3.7625000000000002</c:v>
                </c:pt>
                <c:pt idx="56">
                  <c:v>-1.9862500000000001</c:v>
                </c:pt>
                <c:pt idx="57">
                  <c:v>-1.9424999999999999</c:v>
                </c:pt>
                <c:pt idx="58">
                  <c:v>-2.19625</c:v>
                </c:pt>
                <c:pt idx="59">
                  <c:v>-3.71</c:v>
                </c:pt>
                <c:pt idx="60">
                  <c:v>-2.52</c:v>
                </c:pt>
                <c:pt idx="61">
                  <c:v>-3.8675000000000002</c:v>
                </c:pt>
                <c:pt idx="62">
                  <c:v>-6.09</c:v>
                </c:pt>
                <c:pt idx="63">
                  <c:v>-5.3462500000000004</c:v>
                </c:pt>
                <c:pt idx="64">
                  <c:v>-3.3162500000000001</c:v>
                </c:pt>
                <c:pt idx="65">
                  <c:v>-3.4037500000000001</c:v>
                </c:pt>
                <c:pt idx="66">
                  <c:v>-5.8274999999999997</c:v>
                </c:pt>
                <c:pt idx="67">
                  <c:v>-5.4775</c:v>
                </c:pt>
                <c:pt idx="68">
                  <c:v>-5.8187499999999996</c:v>
                </c:pt>
                <c:pt idx="69">
                  <c:v>-9.0562500000000004</c:v>
                </c:pt>
                <c:pt idx="70">
                  <c:v>-5.7662500000000003</c:v>
                </c:pt>
                <c:pt idx="71">
                  <c:v>-5.0225</c:v>
                </c:pt>
                <c:pt idx="72">
                  <c:v>-6.44</c:v>
                </c:pt>
                <c:pt idx="73">
                  <c:v>-6.6150000000000002</c:v>
                </c:pt>
                <c:pt idx="74">
                  <c:v>-5.5737500000000004</c:v>
                </c:pt>
                <c:pt idx="75">
                  <c:v>-6.9212499999999997</c:v>
                </c:pt>
                <c:pt idx="76">
                  <c:v>-6.1687500000000002</c:v>
                </c:pt>
                <c:pt idx="77">
                  <c:v>-4.34</c:v>
                </c:pt>
                <c:pt idx="78">
                  <c:v>-2.3537499999999998</c:v>
                </c:pt>
                <c:pt idx="79">
                  <c:v>-3.4037500000000001</c:v>
                </c:pt>
                <c:pt idx="80">
                  <c:v>-4.5062499999999996</c:v>
                </c:pt>
                <c:pt idx="81">
                  <c:v>-2.6512500000000001</c:v>
                </c:pt>
                <c:pt idx="82">
                  <c:v>-4.0337500000000004</c:v>
                </c:pt>
                <c:pt idx="83">
                  <c:v>-1.79375</c:v>
                </c:pt>
                <c:pt idx="84">
                  <c:v>-2.4674999999999998</c:v>
                </c:pt>
                <c:pt idx="85">
                  <c:v>-2.4412500000000001</c:v>
                </c:pt>
                <c:pt idx="86">
                  <c:v>-0.75249999999999995</c:v>
                </c:pt>
                <c:pt idx="87">
                  <c:v>-1.0674999999999999</c:v>
                </c:pt>
                <c:pt idx="88">
                  <c:v>0.4375</c:v>
                </c:pt>
                <c:pt idx="89">
                  <c:v>0.50749999999999995</c:v>
                </c:pt>
                <c:pt idx="90">
                  <c:v>-0.20125000000000001</c:v>
                </c:pt>
                <c:pt idx="91">
                  <c:v>-0.98875000000000002</c:v>
                </c:pt>
                <c:pt idx="92">
                  <c:v>-2.2137500000000001</c:v>
                </c:pt>
                <c:pt idx="93">
                  <c:v>-2.0212500000000002</c:v>
                </c:pt>
                <c:pt idx="94">
                  <c:v>0.28000000000000003</c:v>
                </c:pt>
                <c:pt idx="95">
                  <c:v>-0.4375</c:v>
                </c:pt>
                <c:pt idx="96">
                  <c:v>-1.2075</c:v>
                </c:pt>
                <c:pt idx="97">
                  <c:v>1.14625</c:v>
                </c:pt>
                <c:pt idx="98">
                  <c:v>-2.6862499999999998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3F-4546-8ABB-7259375241A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y!$K$1:$K$99</c:f>
              <c:numCache>
                <c:formatCode>General</c:formatCode>
                <c:ptCount val="99"/>
                <c:pt idx="0">
                  <c:v>-3.01</c:v>
                </c:pt>
                <c:pt idx="1">
                  <c:v>-1.1637500000000001</c:v>
                </c:pt>
                <c:pt idx="2">
                  <c:v>-1.925</c:v>
                </c:pt>
                <c:pt idx="3">
                  <c:v>-1.7150000000000001</c:v>
                </c:pt>
                <c:pt idx="4">
                  <c:v>-2.2312500000000002</c:v>
                </c:pt>
                <c:pt idx="5">
                  <c:v>-2.19625</c:v>
                </c:pt>
                <c:pt idx="6">
                  <c:v>-3.2462499999999999</c:v>
                </c:pt>
                <c:pt idx="7">
                  <c:v>-2.2662499999999999</c:v>
                </c:pt>
                <c:pt idx="8">
                  <c:v>-2.40625</c:v>
                </c:pt>
                <c:pt idx="9">
                  <c:v>-2.1524999999999999</c:v>
                </c:pt>
                <c:pt idx="10">
                  <c:v>-3.01</c:v>
                </c:pt>
                <c:pt idx="11">
                  <c:v>-2.8262499999999999</c:v>
                </c:pt>
                <c:pt idx="12">
                  <c:v>-4.1912500000000001</c:v>
                </c:pt>
                <c:pt idx="13">
                  <c:v>-4.0949999999999998</c:v>
                </c:pt>
                <c:pt idx="14">
                  <c:v>-4.0075000000000003</c:v>
                </c:pt>
                <c:pt idx="15">
                  <c:v>-2.2050000000000001</c:v>
                </c:pt>
                <c:pt idx="16">
                  <c:v>-1.91625</c:v>
                </c:pt>
                <c:pt idx="17">
                  <c:v>-3.4387500000000002</c:v>
                </c:pt>
                <c:pt idx="18">
                  <c:v>-1.75</c:v>
                </c:pt>
                <c:pt idx="19">
                  <c:v>-3.1937500000000001</c:v>
                </c:pt>
                <c:pt idx="20">
                  <c:v>-4.6462500000000002</c:v>
                </c:pt>
                <c:pt idx="21">
                  <c:v>-3.1850000000000001</c:v>
                </c:pt>
                <c:pt idx="22">
                  <c:v>-3.8762500000000002</c:v>
                </c:pt>
                <c:pt idx="23">
                  <c:v>-1.4</c:v>
                </c:pt>
                <c:pt idx="24">
                  <c:v>-2.9837500000000001</c:v>
                </c:pt>
                <c:pt idx="25">
                  <c:v>-1.35625</c:v>
                </c:pt>
                <c:pt idx="26">
                  <c:v>-3.6487500000000002</c:v>
                </c:pt>
                <c:pt idx="27">
                  <c:v>-2.3712499999999999</c:v>
                </c:pt>
                <c:pt idx="28">
                  <c:v>-1.9424999999999999</c:v>
                </c:pt>
                <c:pt idx="29">
                  <c:v>-2.6775000000000002</c:v>
                </c:pt>
                <c:pt idx="30">
                  <c:v>-1.53125</c:v>
                </c:pt>
                <c:pt idx="31">
                  <c:v>-0.14874999999999999</c:v>
                </c:pt>
                <c:pt idx="32">
                  <c:v>-0.91</c:v>
                </c:pt>
                <c:pt idx="33">
                  <c:v>-2.1087500000000001</c:v>
                </c:pt>
                <c:pt idx="34">
                  <c:v>-1.58375</c:v>
                </c:pt>
                <c:pt idx="35">
                  <c:v>-2.415</c:v>
                </c:pt>
                <c:pt idx="36">
                  <c:v>-3.1150000000000002</c:v>
                </c:pt>
                <c:pt idx="37">
                  <c:v>-4.0162500000000003</c:v>
                </c:pt>
                <c:pt idx="38">
                  <c:v>-6.1074999999999999</c:v>
                </c:pt>
                <c:pt idx="39">
                  <c:v>-3.5350000000000001</c:v>
                </c:pt>
                <c:pt idx="40">
                  <c:v>-2.4237500000000001</c:v>
                </c:pt>
                <c:pt idx="41">
                  <c:v>-2.31</c:v>
                </c:pt>
                <c:pt idx="42">
                  <c:v>-2.7124999999999999</c:v>
                </c:pt>
                <c:pt idx="43">
                  <c:v>0.38500000000000001</c:v>
                </c:pt>
                <c:pt idx="44">
                  <c:v>-2.0037500000000001</c:v>
                </c:pt>
                <c:pt idx="45">
                  <c:v>-0.52500000000000002</c:v>
                </c:pt>
                <c:pt idx="46">
                  <c:v>-3.3424999999999998</c:v>
                </c:pt>
                <c:pt idx="47">
                  <c:v>-4.8650000000000002</c:v>
                </c:pt>
                <c:pt idx="48">
                  <c:v>-4.1475</c:v>
                </c:pt>
                <c:pt idx="49">
                  <c:v>-2.7737500000000002</c:v>
                </c:pt>
                <c:pt idx="50">
                  <c:v>-0.77</c:v>
                </c:pt>
                <c:pt idx="51">
                  <c:v>-3.2462499999999999</c:v>
                </c:pt>
                <c:pt idx="52">
                  <c:v>-1.4175</c:v>
                </c:pt>
                <c:pt idx="53">
                  <c:v>-1.9950000000000001</c:v>
                </c:pt>
                <c:pt idx="54">
                  <c:v>-1.63625</c:v>
                </c:pt>
                <c:pt idx="55">
                  <c:v>-3.0975000000000001</c:v>
                </c:pt>
                <c:pt idx="56">
                  <c:v>-2.4325000000000001</c:v>
                </c:pt>
                <c:pt idx="57">
                  <c:v>-2.8174999999999999</c:v>
                </c:pt>
                <c:pt idx="58">
                  <c:v>-3.1412499999999999</c:v>
                </c:pt>
                <c:pt idx="59">
                  <c:v>-1.7762500000000001</c:v>
                </c:pt>
                <c:pt idx="60">
                  <c:v>-3.29</c:v>
                </c:pt>
                <c:pt idx="61">
                  <c:v>0.55125000000000002</c:v>
                </c:pt>
                <c:pt idx="62">
                  <c:v>-7.1050000000000004</c:v>
                </c:pt>
                <c:pt idx="63">
                  <c:v>-2.63375</c:v>
                </c:pt>
                <c:pt idx="64">
                  <c:v>-2.3450000000000002</c:v>
                </c:pt>
                <c:pt idx="65">
                  <c:v>-5.915</c:v>
                </c:pt>
                <c:pt idx="66">
                  <c:v>-1.085</c:v>
                </c:pt>
                <c:pt idx="67">
                  <c:v>-4.2525000000000004</c:v>
                </c:pt>
                <c:pt idx="68">
                  <c:v>-4.55</c:v>
                </c:pt>
                <c:pt idx="69">
                  <c:v>-2.0562499999999999</c:v>
                </c:pt>
                <c:pt idx="70">
                  <c:v>-1.61</c:v>
                </c:pt>
                <c:pt idx="71">
                  <c:v>-1.96</c:v>
                </c:pt>
                <c:pt idx="72">
                  <c:v>-1.8987499999999999</c:v>
                </c:pt>
                <c:pt idx="73">
                  <c:v>0.22750000000000001</c:v>
                </c:pt>
                <c:pt idx="74">
                  <c:v>-0.63875000000000004</c:v>
                </c:pt>
                <c:pt idx="75">
                  <c:v>-0.32374999999999998</c:v>
                </c:pt>
                <c:pt idx="76">
                  <c:v>-1.9424999999999999</c:v>
                </c:pt>
                <c:pt idx="77">
                  <c:v>-1.855</c:v>
                </c:pt>
                <c:pt idx="78">
                  <c:v>-1.91625</c:v>
                </c:pt>
                <c:pt idx="79">
                  <c:v>-0.79625000000000001</c:v>
                </c:pt>
                <c:pt idx="80">
                  <c:v>0.94499999999999995</c:v>
                </c:pt>
                <c:pt idx="81">
                  <c:v>-0.48125000000000001</c:v>
                </c:pt>
                <c:pt idx="82">
                  <c:v>-0.40250000000000002</c:v>
                </c:pt>
                <c:pt idx="83">
                  <c:v>-0.72624999999999995</c:v>
                </c:pt>
                <c:pt idx="84">
                  <c:v>-1.1637500000000001</c:v>
                </c:pt>
                <c:pt idx="85">
                  <c:v>-1.53125</c:v>
                </c:pt>
                <c:pt idx="86">
                  <c:v>-0.1925</c:v>
                </c:pt>
                <c:pt idx="87">
                  <c:v>0.33250000000000002</c:v>
                </c:pt>
                <c:pt idx="88">
                  <c:v>-0.45500000000000002</c:v>
                </c:pt>
                <c:pt idx="89">
                  <c:v>0.96250000000000002</c:v>
                </c:pt>
                <c:pt idx="90">
                  <c:v>0.77</c:v>
                </c:pt>
                <c:pt idx="91">
                  <c:v>-2.1875</c:v>
                </c:pt>
                <c:pt idx="92">
                  <c:v>-1.74125</c:v>
                </c:pt>
                <c:pt idx="93">
                  <c:v>-1.4350000000000001</c:v>
                </c:pt>
                <c:pt idx="94">
                  <c:v>0</c:v>
                </c:pt>
                <c:pt idx="95">
                  <c:v>4.9087500000000004</c:v>
                </c:pt>
                <c:pt idx="96">
                  <c:v>4.165</c:v>
                </c:pt>
                <c:pt idx="97">
                  <c:v>2.5287500000000001</c:v>
                </c:pt>
                <c:pt idx="98">
                  <c:v>-2.4500000000000002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3F-4546-8ABB-7259375241A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y!$L$1:$L$99</c:f>
              <c:numCache>
                <c:formatCode>General</c:formatCode>
                <c:ptCount val="99"/>
                <c:pt idx="0">
                  <c:v>-2.17</c:v>
                </c:pt>
                <c:pt idx="1">
                  <c:v>-1.8025</c:v>
                </c:pt>
                <c:pt idx="2">
                  <c:v>-2.8262499999999999</c:v>
                </c:pt>
                <c:pt idx="3">
                  <c:v>-4.2787499999999996</c:v>
                </c:pt>
                <c:pt idx="4">
                  <c:v>-4.83</c:v>
                </c:pt>
                <c:pt idx="5">
                  <c:v>-4.6112500000000001</c:v>
                </c:pt>
                <c:pt idx="6">
                  <c:v>-2.59</c:v>
                </c:pt>
                <c:pt idx="7">
                  <c:v>-3.8675000000000002</c:v>
                </c:pt>
                <c:pt idx="8">
                  <c:v>-3.4737499999999999</c:v>
                </c:pt>
                <c:pt idx="9">
                  <c:v>-1.855</c:v>
                </c:pt>
                <c:pt idx="10">
                  <c:v>-3.0187499999999998</c:v>
                </c:pt>
                <c:pt idx="11">
                  <c:v>-3.395</c:v>
                </c:pt>
                <c:pt idx="12">
                  <c:v>-1.09375</c:v>
                </c:pt>
                <c:pt idx="13">
                  <c:v>-2.8262499999999999</c:v>
                </c:pt>
                <c:pt idx="14">
                  <c:v>-1.7849999999999999</c:v>
                </c:pt>
                <c:pt idx="15">
                  <c:v>-1.63625</c:v>
                </c:pt>
                <c:pt idx="16">
                  <c:v>-2.94</c:v>
                </c:pt>
                <c:pt idx="17">
                  <c:v>-1.63625</c:v>
                </c:pt>
                <c:pt idx="18">
                  <c:v>-1.74125</c:v>
                </c:pt>
                <c:pt idx="19">
                  <c:v>-2.2487499999999998</c:v>
                </c:pt>
                <c:pt idx="20">
                  <c:v>-0.38500000000000001</c:v>
                </c:pt>
                <c:pt idx="21">
                  <c:v>-1.0325</c:v>
                </c:pt>
                <c:pt idx="22">
                  <c:v>-0.42</c:v>
                </c:pt>
                <c:pt idx="23">
                  <c:v>-0.73499999999999999</c:v>
                </c:pt>
                <c:pt idx="24">
                  <c:v>-0.57750000000000001</c:v>
                </c:pt>
                <c:pt idx="25">
                  <c:v>-3.08</c:v>
                </c:pt>
                <c:pt idx="26">
                  <c:v>-2.7650000000000001</c:v>
                </c:pt>
                <c:pt idx="27">
                  <c:v>-3.5437500000000002</c:v>
                </c:pt>
                <c:pt idx="28">
                  <c:v>-3.6225000000000001</c:v>
                </c:pt>
                <c:pt idx="29">
                  <c:v>-4.62</c:v>
                </c:pt>
                <c:pt idx="30">
                  <c:v>-4.2087500000000002</c:v>
                </c:pt>
                <c:pt idx="31">
                  <c:v>-3.7012499999999999</c:v>
                </c:pt>
                <c:pt idx="32">
                  <c:v>-5.39</c:v>
                </c:pt>
                <c:pt idx="33">
                  <c:v>-8.2774999999999999</c:v>
                </c:pt>
                <c:pt idx="34">
                  <c:v>-9.2662499999999994</c:v>
                </c:pt>
                <c:pt idx="35">
                  <c:v>-7.14</c:v>
                </c:pt>
                <c:pt idx="36">
                  <c:v>-7.8224999999999998</c:v>
                </c:pt>
                <c:pt idx="37">
                  <c:v>-9.2225000000000001</c:v>
                </c:pt>
                <c:pt idx="38">
                  <c:v>-6.9824999999999999</c:v>
                </c:pt>
                <c:pt idx="39">
                  <c:v>-3.9024999999999999</c:v>
                </c:pt>
                <c:pt idx="40">
                  <c:v>-6.1512500000000001</c:v>
                </c:pt>
                <c:pt idx="41">
                  <c:v>-3.5262500000000001</c:v>
                </c:pt>
                <c:pt idx="42">
                  <c:v>-1.1637500000000001</c:v>
                </c:pt>
                <c:pt idx="43">
                  <c:v>-2.2137500000000001</c:v>
                </c:pt>
                <c:pt idx="44">
                  <c:v>-1.4350000000000001</c:v>
                </c:pt>
                <c:pt idx="45">
                  <c:v>-2.6512500000000001</c:v>
                </c:pt>
                <c:pt idx="46">
                  <c:v>-2.40625</c:v>
                </c:pt>
                <c:pt idx="47">
                  <c:v>-2.8</c:v>
                </c:pt>
                <c:pt idx="48">
                  <c:v>-2.4412500000000001</c:v>
                </c:pt>
                <c:pt idx="49">
                  <c:v>-2.9575</c:v>
                </c:pt>
                <c:pt idx="50">
                  <c:v>-3.38625</c:v>
                </c:pt>
                <c:pt idx="51">
                  <c:v>-2.7212499999999999</c:v>
                </c:pt>
                <c:pt idx="52">
                  <c:v>-2.9137499999999998</c:v>
                </c:pt>
                <c:pt idx="53">
                  <c:v>-2.2400000000000002</c:v>
                </c:pt>
                <c:pt idx="54">
                  <c:v>-2.4237500000000001</c:v>
                </c:pt>
                <c:pt idx="55">
                  <c:v>-2.07375</c:v>
                </c:pt>
                <c:pt idx="56">
                  <c:v>-2.2050000000000001</c:v>
                </c:pt>
                <c:pt idx="57">
                  <c:v>-3.07125</c:v>
                </c:pt>
                <c:pt idx="58">
                  <c:v>-1.9862500000000001</c:v>
                </c:pt>
                <c:pt idx="59">
                  <c:v>-3.82375</c:v>
                </c:pt>
                <c:pt idx="60">
                  <c:v>1.61</c:v>
                </c:pt>
                <c:pt idx="61">
                  <c:v>-0.21875</c:v>
                </c:pt>
                <c:pt idx="62">
                  <c:v>-1.7150000000000001</c:v>
                </c:pt>
                <c:pt idx="63">
                  <c:v>2.7650000000000001</c:v>
                </c:pt>
                <c:pt idx="64">
                  <c:v>3.2374999999999998</c:v>
                </c:pt>
                <c:pt idx="65">
                  <c:v>0.63875000000000004</c:v>
                </c:pt>
                <c:pt idx="66">
                  <c:v>4.4712500000000004</c:v>
                </c:pt>
                <c:pt idx="67">
                  <c:v>3.5262500000000001</c:v>
                </c:pt>
                <c:pt idx="68">
                  <c:v>4.34</c:v>
                </c:pt>
                <c:pt idx="69">
                  <c:v>3.4212500000000001</c:v>
                </c:pt>
                <c:pt idx="70">
                  <c:v>-2.835</c:v>
                </c:pt>
                <c:pt idx="71">
                  <c:v>-14.76125</c:v>
                </c:pt>
                <c:pt idx="72">
                  <c:v>-5.7225000000000001</c:v>
                </c:pt>
                <c:pt idx="73">
                  <c:v>-0.29749999999999999</c:v>
                </c:pt>
                <c:pt idx="74">
                  <c:v>-2.5550000000000002</c:v>
                </c:pt>
                <c:pt idx="75">
                  <c:v>-1.68</c:v>
                </c:pt>
                <c:pt idx="76">
                  <c:v>-1.86375</c:v>
                </c:pt>
                <c:pt idx="77">
                  <c:v>-0.40250000000000002</c:v>
                </c:pt>
                <c:pt idx="78">
                  <c:v>-1.155</c:v>
                </c:pt>
                <c:pt idx="79">
                  <c:v>-2.3712499999999999</c:v>
                </c:pt>
                <c:pt idx="80">
                  <c:v>-0.105</c:v>
                </c:pt>
                <c:pt idx="81">
                  <c:v>-0.41125</c:v>
                </c:pt>
                <c:pt idx="82">
                  <c:v>-1.25125</c:v>
                </c:pt>
                <c:pt idx="83">
                  <c:v>2.6249999999999999E-2</c:v>
                </c:pt>
                <c:pt idx="84">
                  <c:v>0.46375</c:v>
                </c:pt>
                <c:pt idx="85">
                  <c:v>-0.94499999999999995</c:v>
                </c:pt>
                <c:pt idx="86">
                  <c:v>0.34125</c:v>
                </c:pt>
                <c:pt idx="87">
                  <c:v>-0.16625000000000001</c:v>
                </c:pt>
                <c:pt idx="88">
                  <c:v>1.75875</c:v>
                </c:pt>
                <c:pt idx="89">
                  <c:v>3.395</c:v>
                </c:pt>
                <c:pt idx="90">
                  <c:v>1.82</c:v>
                </c:pt>
                <c:pt idx="91">
                  <c:v>4.6550000000000002</c:v>
                </c:pt>
                <c:pt idx="92">
                  <c:v>3.7450000000000001</c:v>
                </c:pt>
                <c:pt idx="93">
                  <c:v>4.2787499999999996</c:v>
                </c:pt>
                <c:pt idx="94">
                  <c:v>2.4237500000000001</c:v>
                </c:pt>
                <c:pt idx="95">
                  <c:v>-1.6712499999999999</c:v>
                </c:pt>
                <c:pt idx="96">
                  <c:v>-0.49</c:v>
                </c:pt>
                <c:pt idx="97">
                  <c:v>1.4350000000000001</c:v>
                </c:pt>
                <c:pt idx="98">
                  <c:v>0.93625000000000003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3F-4546-8ABB-72593752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4847"/>
        <c:axId val="562337343"/>
      </c:scatterChart>
      <c:valAx>
        <c:axId val="5623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7343"/>
        <c:crosses val="autoZero"/>
        <c:crossBetween val="midCat"/>
      </c:valAx>
      <c:valAx>
        <c:axId val="5623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y!$M$1:$M$99</c:f>
              <c:numCache>
                <c:formatCode>General</c:formatCode>
                <c:ptCount val="99"/>
                <c:pt idx="0">
                  <c:v>-2.8906818181818181</c:v>
                </c:pt>
                <c:pt idx="1">
                  <c:v>-1.4063636363636365</c:v>
                </c:pt>
                <c:pt idx="2">
                  <c:v>-1.7627272727272727</c:v>
                </c:pt>
                <c:pt idx="3">
                  <c:v>-2.7387499999999996</c:v>
                </c:pt>
                <c:pt idx="4">
                  <c:v>-1.4540909090909091</c:v>
                </c:pt>
                <c:pt idx="5">
                  <c:v>-2.6862499999999998</c:v>
                </c:pt>
                <c:pt idx="6">
                  <c:v>-2.0904545454545453</c:v>
                </c:pt>
                <c:pt idx="7">
                  <c:v>-1.3761363636363635</c:v>
                </c:pt>
                <c:pt idx="8">
                  <c:v>-1.4405681818181819</c:v>
                </c:pt>
                <c:pt idx="9">
                  <c:v>-1.3538636363636363</c:v>
                </c:pt>
                <c:pt idx="10">
                  <c:v>-0.99511363636363626</c:v>
                </c:pt>
                <c:pt idx="11">
                  <c:v>-0.32375000000000004</c:v>
                </c:pt>
                <c:pt idx="12">
                  <c:v>-0.42159090909090918</c:v>
                </c:pt>
                <c:pt idx="13">
                  <c:v>7.4772727272727005E-2</c:v>
                </c:pt>
                <c:pt idx="14">
                  <c:v>-1.1040909090909092</c:v>
                </c:pt>
                <c:pt idx="15">
                  <c:v>-0.88772727272727281</c:v>
                </c:pt>
                <c:pt idx="16">
                  <c:v>-0.58784090909090914</c:v>
                </c:pt>
                <c:pt idx="17">
                  <c:v>1.5113636363636345E-2</c:v>
                </c:pt>
                <c:pt idx="18">
                  <c:v>-0.29113636363636364</c:v>
                </c:pt>
                <c:pt idx="19">
                  <c:v>-0.6419318181818181</c:v>
                </c:pt>
                <c:pt idx="20">
                  <c:v>-0.26488636363636359</c:v>
                </c:pt>
                <c:pt idx="21">
                  <c:v>-0.26488636363636364</c:v>
                </c:pt>
                <c:pt idx="22">
                  <c:v>-0.13761363636363633</c:v>
                </c:pt>
                <c:pt idx="23">
                  <c:v>-0.42318181818181821</c:v>
                </c:pt>
                <c:pt idx="24">
                  <c:v>-0.54727272727272736</c:v>
                </c:pt>
                <c:pt idx="25">
                  <c:v>-1.4342045454545453</c:v>
                </c:pt>
                <c:pt idx="26">
                  <c:v>-1.2329545454545456</c:v>
                </c:pt>
                <c:pt idx="27">
                  <c:v>-1.4095454545454544</c:v>
                </c:pt>
                <c:pt idx="28">
                  <c:v>-1.3315909090909093</c:v>
                </c:pt>
                <c:pt idx="29">
                  <c:v>-1.1231818181818183</c:v>
                </c:pt>
                <c:pt idx="30">
                  <c:v>-1.6163636363636364</c:v>
                </c:pt>
                <c:pt idx="31">
                  <c:v>-0.36909090909090908</c:v>
                </c:pt>
                <c:pt idx="32">
                  <c:v>-2.294090909090909</c:v>
                </c:pt>
                <c:pt idx="33">
                  <c:v>-2.6464772727272727</c:v>
                </c:pt>
                <c:pt idx="34">
                  <c:v>-2.3648863636363635</c:v>
                </c:pt>
                <c:pt idx="35">
                  <c:v>-2.4571590909090912</c:v>
                </c:pt>
                <c:pt idx="36">
                  <c:v>-2.0403409090909093</c:v>
                </c:pt>
                <c:pt idx="37">
                  <c:v>-2.497727272727273</c:v>
                </c:pt>
                <c:pt idx="38">
                  <c:v>-2.1063636363636364</c:v>
                </c:pt>
                <c:pt idx="39">
                  <c:v>-1.8844318181818183</c:v>
                </c:pt>
                <c:pt idx="40">
                  <c:v>-1.5392045454545453</c:v>
                </c:pt>
                <c:pt idx="41">
                  <c:v>-2.2750000000000004</c:v>
                </c:pt>
                <c:pt idx="42">
                  <c:v>-2.3298863636363638</c:v>
                </c:pt>
                <c:pt idx="43">
                  <c:v>-1.7142045454545454</c:v>
                </c:pt>
                <c:pt idx="44">
                  <c:v>-2.2622727272727272</c:v>
                </c:pt>
                <c:pt idx="45">
                  <c:v>-2.4857954545454546</c:v>
                </c:pt>
                <c:pt idx="46">
                  <c:v>-3.2995454545454548</c:v>
                </c:pt>
                <c:pt idx="47">
                  <c:v>-3.6447727272727275</c:v>
                </c:pt>
                <c:pt idx="48">
                  <c:v>-3.9852272727272733</c:v>
                </c:pt>
                <c:pt idx="49">
                  <c:v>-4.0759090909090911</c:v>
                </c:pt>
                <c:pt idx="50">
                  <c:v>-3.9048863636363631</c:v>
                </c:pt>
                <c:pt idx="51">
                  <c:v>-3.3385227272727267</c:v>
                </c:pt>
                <c:pt idx="52">
                  <c:v>-4.8109090909090897</c:v>
                </c:pt>
                <c:pt idx="53">
                  <c:v>-3.6598863636363643</c:v>
                </c:pt>
                <c:pt idx="54">
                  <c:v>-4.9620454545454544</c:v>
                </c:pt>
                <c:pt idx="55">
                  <c:v>-5.6119318181818194</c:v>
                </c:pt>
                <c:pt idx="56">
                  <c:v>-4.4887499999999996</c:v>
                </c:pt>
                <c:pt idx="57">
                  <c:v>-5.3581818181818184</c:v>
                </c:pt>
                <c:pt idx="58">
                  <c:v>-5.1513636363636364</c:v>
                </c:pt>
                <c:pt idx="59">
                  <c:v>-4.2827272727272723</c:v>
                </c:pt>
                <c:pt idx="60">
                  <c:v>-5.0034090909090914</c:v>
                </c:pt>
                <c:pt idx="61">
                  <c:v>-4.5261363636363638</c:v>
                </c:pt>
                <c:pt idx="62">
                  <c:v>-5.7360227272727284</c:v>
                </c:pt>
                <c:pt idx="63">
                  <c:v>-4.0782954545454544</c:v>
                </c:pt>
                <c:pt idx="64">
                  <c:v>-3.1181818181818186</c:v>
                </c:pt>
                <c:pt idx="65">
                  <c:v>-4.1419318181818179</c:v>
                </c:pt>
                <c:pt idx="66">
                  <c:v>-3.958181818181818</c:v>
                </c:pt>
                <c:pt idx="67">
                  <c:v>-3.0386363636363636</c:v>
                </c:pt>
                <c:pt idx="68">
                  <c:v>-4.5046590909090902</c:v>
                </c:pt>
                <c:pt idx="69">
                  <c:v>-4.109318181818181</c:v>
                </c:pt>
                <c:pt idx="70">
                  <c:v>-4.55</c:v>
                </c:pt>
                <c:pt idx="71">
                  <c:v>-5.8712500000000007</c:v>
                </c:pt>
                <c:pt idx="72">
                  <c:v>-4.8125</c:v>
                </c:pt>
                <c:pt idx="73">
                  <c:v>-3.1547727272727273</c:v>
                </c:pt>
                <c:pt idx="74">
                  <c:v>-4.1109090909090913</c:v>
                </c:pt>
                <c:pt idx="75">
                  <c:v>-4.1896590909090907</c:v>
                </c:pt>
                <c:pt idx="76">
                  <c:v>-4.4402272727272738</c:v>
                </c:pt>
                <c:pt idx="77">
                  <c:v>-2.8103409090909093</c:v>
                </c:pt>
                <c:pt idx="78">
                  <c:v>-2.9893181818181813</c:v>
                </c:pt>
                <c:pt idx="79">
                  <c:v>-2.0300000000000002</c:v>
                </c:pt>
                <c:pt idx="80">
                  <c:v>-2.116704545454545</c:v>
                </c:pt>
                <c:pt idx="81">
                  <c:v>-2.321931818181818</c:v>
                </c:pt>
                <c:pt idx="82">
                  <c:v>-2.3617045454545451</c:v>
                </c:pt>
                <c:pt idx="83">
                  <c:v>-1.197159090909091</c:v>
                </c:pt>
                <c:pt idx="84">
                  <c:v>-1.7364772727272728</c:v>
                </c:pt>
                <c:pt idx="85">
                  <c:v>-2.0013636363636369</c:v>
                </c:pt>
                <c:pt idx="86">
                  <c:v>-1.1756818181818181</c:v>
                </c:pt>
                <c:pt idx="87">
                  <c:v>-1.3737499999999996</c:v>
                </c:pt>
                <c:pt idx="88">
                  <c:v>-1.7555681818181819</c:v>
                </c:pt>
                <c:pt idx="89">
                  <c:v>-1.0420454545454545</c:v>
                </c:pt>
                <c:pt idx="90">
                  <c:v>-1.7277272727272732</c:v>
                </c:pt>
                <c:pt idx="91">
                  <c:v>-1.7905681818181811</c:v>
                </c:pt>
                <c:pt idx="92">
                  <c:v>-1.7969318181818188</c:v>
                </c:pt>
                <c:pt idx="93">
                  <c:v>-1.2727272727272727</c:v>
                </c:pt>
                <c:pt idx="94">
                  <c:v>-1.4334090909090909</c:v>
                </c:pt>
                <c:pt idx="95">
                  <c:v>-1.1231818181818183</c:v>
                </c:pt>
                <c:pt idx="96">
                  <c:v>-1.6497727272727276</c:v>
                </c:pt>
                <c:pt idx="97">
                  <c:v>-1.4835227272727278</c:v>
                </c:pt>
                <c:pt idx="98">
                  <c:v>-2.1111363636363634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C-4B87-BAA2-E4A4BAC6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567"/>
        <c:axId val="627603231"/>
      </c:scatterChart>
      <c:valAx>
        <c:axId val="6276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3231"/>
        <c:crosses val="autoZero"/>
        <c:crossBetween val="midCat"/>
      </c:valAx>
      <c:valAx>
        <c:axId val="6276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A-4A03-8DAE-EB9AE3EDFB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A-4A03-8DAE-EB9AE3EDFB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A-4A03-8DAE-EB9AE3EDFBA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8A-4A03-8DAE-EB9AE3EDFB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8A-4A03-8DAE-EB9AE3EDFBA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8A-4A03-8DAE-EB9AE3EDFBA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8A-4A03-8DAE-EB9AE3EDFBA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8A-4A03-8DAE-EB9AE3EDFBA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8A-4A03-8DAE-EB9AE3EDFBA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8A-4A03-8DAE-EB9AE3EDFBA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8A-4A03-8DAE-EB9AE3ED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 (2)'!$M$1:$M$99</c:f>
              <c:numCache>
                <c:formatCode>General</c:formatCode>
                <c:ptCount val="99"/>
                <c:pt idx="0">
                  <c:v>9.997272727272728</c:v>
                </c:pt>
                <c:pt idx="1">
                  <c:v>12.116363454545455</c:v>
                </c:pt>
                <c:pt idx="2">
                  <c:v>13.050227636363637</c:v>
                </c:pt>
                <c:pt idx="3">
                  <c:v>12.987386545454546</c:v>
                </c:pt>
                <c:pt idx="4">
                  <c:v>14.56954509090909</c:v>
                </c:pt>
                <c:pt idx="5">
                  <c:v>14.509091</c:v>
                </c:pt>
                <c:pt idx="6">
                  <c:v>15.765909181818182</c:v>
                </c:pt>
                <c:pt idx="7">
                  <c:v>17.646363545454545</c:v>
                </c:pt>
                <c:pt idx="8">
                  <c:v>17.038636363636364</c:v>
                </c:pt>
                <c:pt idx="9">
                  <c:v>17.418863818181819</c:v>
                </c:pt>
                <c:pt idx="10">
                  <c:v>17.000454727272725</c:v>
                </c:pt>
                <c:pt idx="11">
                  <c:v>17.482500000000002</c:v>
                </c:pt>
                <c:pt idx="12">
                  <c:v>16.491363909090914</c:v>
                </c:pt>
                <c:pt idx="13">
                  <c:v>15.96874990909091</c:v>
                </c:pt>
                <c:pt idx="14">
                  <c:v>15.113636454545455</c:v>
                </c:pt>
                <c:pt idx="15">
                  <c:v>14.803409090909092</c:v>
                </c:pt>
                <c:pt idx="16">
                  <c:v>14.085908999999999</c:v>
                </c:pt>
                <c:pt idx="17">
                  <c:v>14.222727090909093</c:v>
                </c:pt>
                <c:pt idx="18">
                  <c:v>12.547499909090908</c:v>
                </c:pt>
                <c:pt idx="19">
                  <c:v>11.577841090909089</c:v>
                </c:pt>
                <c:pt idx="20">
                  <c:v>10.900113454545455</c:v>
                </c:pt>
                <c:pt idx="21">
                  <c:v>11.687613727272726</c:v>
                </c:pt>
                <c:pt idx="22">
                  <c:v>10.623295545454546</c:v>
                </c:pt>
                <c:pt idx="23">
                  <c:v>11.374204545454546</c:v>
                </c:pt>
                <c:pt idx="24">
                  <c:v>12.166476999999999</c:v>
                </c:pt>
                <c:pt idx="25">
                  <c:v>10.939091090909089</c:v>
                </c:pt>
                <c:pt idx="26">
                  <c:v>11.356704545454544</c:v>
                </c:pt>
                <c:pt idx="27">
                  <c:v>9.7801137272727274</c:v>
                </c:pt>
                <c:pt idx="28">
                  <c:v>9.9153409090909097</c:v>
                </c:pt>
                <c:pt idx="29">
                  <c:v>9.8421592727272706</c:v>
                </c:pt>
                <c:pt idx="30">
                  <c:v>9.4746590909090909</c:v>
                </c:pt>
                <c:pt idx="31">
                  <c:v>9.3497727272727271</c:v>
                </c:pt>
                <c:pt idx="32">
                  <c:v>5.7527271818181811</c:v>
                </c:pt>
                <c:pt idx="33">
                  <c:v>5.5069318181818181</c:v>
                </c:pt>
                <c:pt idx="34">
                  <c:v>5.6381819090909095</c:v>
                </c:pt>
                <c:pt idx="35">
                  <c:v>6.291249909090908</c:v>
                </c:pt>
                <c:pt idx="36">
                  <c:v>6.5489773636363644</c:v>
                </c:pt>
                <c:pt idx="37">
                  <c:v>5.24125</c:v>
                </c:pt>
                <c:pt idx="38">
                  <c:v>3.8865910000000001</c:v>
                </c:pt>
                <c:pt idx="39">
                  <c:v>2.3728409090909093</c:v>
                </c:pt>
                <c:pt idx="40">
                  <c:v>0.85193181818181818</c:v>
                </c:pt>
                <c:pt idx="41">
                  <c:v>-0.5520455454545462</c:v>
                </c:pt>
                <c:pt idx="42">
                  <c:v>-0.67931827272727208</c:v>
                </c:pt>
                <c:pt idx="43">
                  <c:v>-2.2614771818181816</c:v>
                </c:pt>
                <c:pt idx="44">
                  <c:v>-2.4531817272727272</c:v>
                </c:pt>
                <c:pt idx="45">
                  <c:v>-4.2859090909090902</c:v>
                </c:pt>
                <c:pt idx="46">
                  <c:v>-5.7773863636363645</c:v>
                </c:pt>
                <c:pt idx="47">
                  <c:v>-8.2281817272727249</c:v>
                </c:pt>
                <c:pt idx="48">
                  <c:v>-8.9846591818181807</c:v>
                </c:pt>
                <c:pt idx="49">
                  <c:v>-9.8755684545454532</c:v>
                </c:pt>
                <c:pt idx="50">
                  <c:v>-10.467386454545455</c:v>
                </c:pt>
                <c:pt idx="51">
                  <c:v>-9.2678410000000007</c:v>
                </c:pt>
                <c:pt idx="52">
                  <c:v>-10.53659090909091</c:v>
                </c:pt>
                <c:pt idx="53">
                  <c:v>-9.9909090909090921</c:v>
                </c:pt>
                <c:pt idx="54">
                  <c:v>-11.809318000000001</c:v>
                </c:pt>
                <c:pt idx="55">
                  <c:v>-12.86409109090909</c:v>
                </c:pt>
                <c:pt idx="56">
                  <c:v>-13.412955</c:v>
                </c:pt>
                <c:pt idx="57">
                  <c:v>-15.080227454545453</c:v>
                </c:pt>
                <c:pt idx="58">
                  <c:v>-14.74534118181818</c:v>
                </c:pt>
                <c:pt idx="59">
                  <c:v>-16.764204454545453</c:v>
                </c:pt>
                <c:pt idx="60">
                  <c:v>-17.64874990909091</c:v>
                </c:pt>
                <c:pt idx="61">
                  <c:v>-18.002727181818184</c:v>
                </c:pt>
                <c:pt idx="62">
                  <c:v>-19.185568</c:v>
                </c:pt>
                <c:pt idx="63">
                  <c:v>-17.596250181818181</c:v>
                </c:pt>
                <c:pt idx="64">
                  <c:v>-17.685341181818181</c:v>
                </c:pt>
                <c:pt idx="65">
                  <c:v>-17.307500090909091</c:v>
                </c:pt>
                <c:pt idx="66">
                  <c:v>-16.687841272727269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6-4D20-B33E-0EC9B8C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C-4965-A1CE-99C37E9DA4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BC-4965-A1CE-99C37E9DA44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BC-4965-A1CE-99C37E9DA44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BC-4965-A1CE-99C37E9DA44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BC-4965-A1CE-99C37E9DA44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BC-4965-A1CE-99C37E9DA44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BC-4965-A1CE-99C37E9DA44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BC-4965-A1CE-99C37E9DA44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BC-4965-A1CE-99C37E9DA44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CBC-4965-A1CE-99C37E9DA44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BC-4965-A1CE-99C37E9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Training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9-4211-A2E8-C797136762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9-4211-A2E8-C797136762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9-4211-A2E8-C797136762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9-4211-A2E8-C797136762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9-4211-A2E8-C7971367620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9-4211-A2E8-C7971367620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09-4211-A2E8-C7971367620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09-4211-A2E8-C7971367620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09-4211-A2E8-C7971367620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09-4211-A2E8-C7971367620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09-4211-A2E8-C7971367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x!$L$1:$L$99</c:f>
              <c:numCache>
                <c:formatCode>General</c:formatCode>
                <c:ptCount val="99"/>
                <c:pt idx="0">
                  <c:v>9.7973749999999988</c:v>
                </c:pt>
                <c:pt idx="1">
                  <c:v>11.545624800000001</c:v>
                </c:pt>
                <c:pt idx="2">
                  <c:v>12.7408755</c:v>
                </c:pt>
                <c:pt idx="3">
                  <c:v>12.913250200000002</c:v>
                </c:pt>
                <c:pt idx="4">
                  <c:v>14.738499600000001</c:v>
                </c:pt>
                <c:pt idx="5">
                  <c:v>14.741125100000001</c:v>
                </c:pt>
                <c:pt idx="6">
                  <c:v>16.468375100000003</c:v>
                </c:pt>
                <c:pt idx="7">
                  <c:v>18.484374899999999</c:v>
                </c:pt>
                <c:pt idx="8">
                  <c:v>17.964625000000002</c:v>
                </c:pt>
                <c:pt idx="9">
                  <c:v>18.766125199999998</c:v>
                </c:pt>
                <c:pt idx="10">
                  <c:v>18.2621252</c:v>
                </c:pt>
                <c:pt idx="11">
                  <c:v>18.640999999999998</c:v>
                </c:pt>
                <c:pt idx="12">
                  <c:v>17.421250300000004</c:v>
                </c:pt>
                <c:pt idx="13">
                  <c:v>16.737874900000001</c:v>
                </c:pt>
                <c:pt idx="14">
                  <c:v>15.764875100000001</c:v>
                </c:pt>
                <c:pt idx="15">
                  <c:v>15.504124999999998</c:v>
                </c:pt>
                <c:pt idx="16">
                  <c:v>14.853124900000001</c:v>
                </c:pt>
                <c:pt idx="17">
                  <c:v>14.713999800000002</c:v>
                </c:pt>
                <c:pt idx="18">
                  <c:v>13.271999899999997</c:v>
                </c:pt>
                <c:pt idx="19">
                  <c:v>12.441625199999999</c:v>
                </c:pt>
                <c:pt idx="20">
                  <c:v>12.067124799999998</c:v>
                </c:pt>
                <c:pt idx="21">
                  <c:v>13.223000099999998</c:v>
                </c:pt>
                <c:pt idx="22">
                  <c:v>12.315625100000002</c:v>
                </c:pt>
                <c:pt idx="23">
                  <c:v>13.000750000000002</c:v>
                </c:pt>
                <c:pt idx="24">
                  <c:v>13.8976247</c:v>
                </c:pt>
                <c:pt idx="25">
                  <c:v>12.146750200000001</c:v>
                </c:pt>
                <c:pt idx="26">
                  <c:v>12.639374999999998</c:v>
                </c:pt>
                <c:pt idx="27">
                  <c:v>11.2192501</c:v>
                </c:pt>
                <c:pt idx="28">
                  <c:v>11.039874999999999</c:v>
                </c:pt>
                <c:pt idx="29">
                  <c:v>11.6383752</c:v>
                </c:pt>
                <c:pt idx="30">
                  <c:v>11.635749999999998</c:v>
                </c:pt>
                <c:pt idx="31">
                  <c:v>11.676874999999999</c:v>
                </c:pt>
                <c:pt idx="32">
                  <c:v>8.4105000000000008</c:v>
                </c:pt>
                <c:pt idx="33">
                  <c:v>7.5809999999999986</c:v>
                </c:pt>
                <c:pt idx="34">
                  <c:v>8.2774999999999999</c:v>
                </c:pt>
                <c:pt idx="35">
                  <c:v>9.3056249999999991</c:v>
                </c:pt>
                <c:pt idx="36">
                  <c:v>8.8060000999999986</c:v>
                </c:pt>
                <c:pt idx="37">
                  <c:v>7.6877499</c:v>
                </c:pt>
                <c:pt idx="38">
                  <c:v>5.9771249999999991</c:v>
                </c:pt>
                <c:pt idx="39">
                  <c:v>4.3636250000000008</c:v>
                </c:pt>
                <c:pt idx="40">
                  <c:v>2.7221250000000006</c:v>
                </c:pt>
                <c:pt idx="41">
                  <c:v>1.6248750000000001</c:v>
                </c:pt>
                <c:pt idx="42">
                  <c:v>1.6835</c:v>
                </c:pt>
                <c:pt idx="43">
                  <c:v>-0.28787499999999994</c:v>
                </c:pt>
                <c:pt idx="44">
                  <c:v>-0.12337500000000021</c:v>
                </c:pt>
                <c:pt idx="45">
                  <c:v>-2.5024998999999997</c:v>
                </c:pt>
                <c:pt idx="46">
                  <c:v>-4.1142498999999999</c:v>
                </c:pt>
                <c:pt idx="47">
                  <c:v>-6.9623748999999986</c:v>
                </c:pt>
                <c:pt idx="48">
                  <c:v>-7.4313750999999986</c:v>
                </c:pt>
                <c:pt idx="49">
                  <c:v>-8.5653752000000001</c:v>
                </c:pt>
                <c:pt idx="50">
                  <c:v>-9.3091252000000022</c:v>
                </c:pt>
                <c:pt idx="51">
                  <c:v>-8.5426250999999986</c:v>
                </c:pt>
                <c:pt idx="52">
                  <c:v>-10.114125000000001</c:v>
                </c:pt>
                <c:pt idx="53">
                  <c:v>-10.111499999999999</c:v>
                </c:pt>
                <c:pt idx="54">
                  <c:v>-11.9498748</c:v>
                </c:pt>
                <c:pt idx="55">
                  <c:v>-13.088250199999999</c:v>
                </c:pt>
                <c:pt idx="56">
                  <c:v>-13.228250499999998</c:v>
                </c:pt>
                <c:pt idx="57">
                  <c:v>-14.760375299999998</c:v>
                </c:pt>
                <c:pt idx="58">
                  <c:v>-14.3281253</c:v>
                </c:pt>
                <c:pt idx="59">
                  <c:v>-16.788624899999995</c:v>
                </c:pt>
                <c:pt idx="60">
                  <c:v>-18.328624899999998</c:v>
                </c:pt>
                <c:pt idx="61">
                  <c:v>-19.157249900000004</c:v>
                </c:pt>
                <c:pt idx="62">
                  <c:v>-20.646499800000001</c:v>
                </c:pt>
                <c:pt idx="63">
                  <c:v>-18.984875200000001</c:v>
                </c:pt>
                <c:pt idx="64">
                  <c:v>-19.343625299999999</c:v>
                </c:pt>
                <c:pt idx="65">
                  <c:v>-18.705750099999999</c:v>
                </c:pt>
                <c:pt idx="66">
                  <c:v>-17.893750399999995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D-40A3-AFB9-CCD3FEEC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x!$B$103:$B$201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1.6625000000000001</c:v>
                </c:pt>
                <c:pt idx="2">
                  <c:v>4.9700000000000006</c:v>
                </c:pt>
                <c:pt idx="3">
                  <c:v>11.908750000000001</c:v>
                </c:pt>
                <c:pt idx="4">
                  <c:v>22.557500000000001</c:v>
                </c:pt>
                <c:pt idx="5">
                  <c:v>36.784999999999997</c:v>
                </c:pt>
                <c:pt idx="6">
                  <c:v>57.513750000000002</c:v>
                </c:pt>
                <c:pt idx="7">
                  <c:v>79.966249000000005</c:v>
                </c:pt>
                <c:pt idx="8">
                  <c:v>105.612499</c:v>
                </c:pt>
                <c:pt idx="9">
                  <c:v>127.04124999999999</c:v>
                </c:pt>
                <c:pt idx="10">
                  <c:v>148.32125099999999</c:v>
                </c:pt>
                <c:pt idx="11">
                  <c:v>167.31750099999999</c:v>
                </c:pt>
                <c:pt idx="12">
                  <c:v>181.99125100000001</c:v>
                </c:pt>
                <c:pt idx="13">
                  <c:v>194.38125100000002</c:v>
                </c:pt>
                <c:pt idx="14">
                  <c:v>210.77000100000004</c:v>
                </c:pt>
                <c:pt idx="15">
                  <c:v>230.41375000000005</c:v>
                </c:pt>
                <c:pt idx="16">
                  <c:v>251.79875000000004</c:v>
                </c:pt>
                <c:pt idx="17">
                  <c:v>279.28249900000003</c:v>
                </c:pt>
                <c:pt idx="18">
                  <c:v>303.51999800000004</c:v>
                </c:pt>
                <c:pt idx="19">
                  <c:v>319.98749900000007</c:v>
                </c:pt>
                <c:pt idx="20">
                  <c:v>332.9287490000001</c:v>
                </c:pt>
                <c:pt idx="21">
                  <c:v>346.70124900000008</c:v>
                </c:pt>
                <c:pt idx="22">
                  <c:v>358.36499900000007</c:v>
                </c:pt>
                <c:pt idx="23">
                  <c:v>374.84124900000006</c:v>
                </c:pt>
                <c:pt idx="24">
                  <c:v>395.98124800000005</c:v>
                </c:pt>
                <c:pt idx="25">
                  <c:v>419.44874900000002</c:v>
                </c:pt>
                <c:pt idx="26">
                  <c:v>440.09000000000003</c:v>
                </c:pt>
                <c:pt idx="27">
                  <c:v>459.14750100000003</c:v>
                </c:pt>
                <c:pt idx="28">
                  <c:v>474.23250100000001</c:v>
                </c:pt>
                <c:pt idx="29">
                  <c:v>488.38125100000002</c:v>
                </c:pt>
                <c:pt idx="30">
                  <c:v>504.29750100000001</c:v>
                </c:pt>
                <c:pt idx="31">
                  <c:v>521.39500099999998</c:v>
                </c:pt>
                <c:pt idx="32">
                  <c:v>536.10375099999999</c:v>
                </c:pt>
                <c:pt idx="33">
                  <c:v>546.29750100000001</c:v>
                </c:pt>
                <c:pt idx="34">
                  <c:v>557.77750100000003</c:v>
                </c:pt>
                <c:pt idx="35">
                  <c:v>572.87125100000003</c:v>
                </c:pt>
                <c:pt idx="36">
                  <c:v>588.50750100000005</c:v>
                </c:pt>
                <c:pt idx="37">
                  <c:v>597.80875100000003</c:v>
                </c:pt>
                <c:pt idx="38">
                  <c:v>608.30875100000003</c:v>
                </c:pt>
                <c:pt idx="39">
                  <c:v>620.20000100000004</c:v>
                </c:pt>
                <c:pt idx="40">
                  <c:v>630.71750100000008</c:v>
                </c:pt>
                <c:pt idx="41">
                  <c:v>641.03375100000005</c:v>
                </c:pt>
                <c:pt idx="42">
                  <c:v>647.90250100000003</c:v>
                </c:pt>
                <c:pt idx="43">
                  <c:v>648.36625100000003</c:v>
                </c:pt>
                <c:pt idx="44">
                  <c:v>649.09250100000008</c:v>
                </c:pt>
                <c:pt idx="45">
                  <c:v>647.99000100000012</c:v>
                </c:pt>
                <c:pt idx="46">
                  <c:v>647.8587510000001</c:v>
                </c:pt>
                <c:pt idx="47">
                  <c:v>647.59625100000005</c:v>
                </c:pt>
                <c:pt idx="48">
                  <c:v>649.46000100000003</c:v>
                </c:pt>
                <c:pt idx="49">
                  <c:v>648.56750099999999</c:v>
                </c:pt>
                <c:pt idx="50">
                  <c:v>648.25250099999994</c:v>
                </c:pt>
                <c:pt idx="51">
                  <c:v>647.43000099999995</c:v>
                </c:pt>
                <c:pt idx="52">
                  <c:v>646.36250099999995</c:v>
                </c:pt>
                <c:pt idx="53">
                  <c:v>642.88000099999999</c:v>
                </c:pt>
                <c:pt idx="54">
                  <c:v>640.38625100000002</c:v>
                </c:pt>
                <c:pt idx="55">
                  <c:v>633.55250100000001</c:v>
                </c:pt>
                <c:pt idx="56">
                  <c:v>624.52250100000003</c:v>
                </c:pt>
                <c:pt idx="57">
                  <c:v>613.72500100000002</c:v>
                </c:pt>
                <c:pt idx="58">
                  <c:v>596.79375100000004</c:v>
                </c:pt>
                <c:pt idx="59">
                  <c:v>579.20625100000007</c:v>
                </c:pt>
                <c:pt idx="60">
                  <c:v>565.71375100000012</c:v>
                </c:pt>
                <c:pt idx="61">
                  <c:v>543.87375100000008</c:v>
                </c:pt>
                <c:pt idx="62">
                  <c:v>518.33250100000009</c:v>
                </c:pt>
                <c:pt idx="63">
                  <c:v>494.44500000000011</c:v>
                </c:pt>
                <c:pt idx="64">
                  <c:v>470.82874900000013</c:v>
                </c:pt>
                <c:pt idx="65">
                  <c:v>444.00125000000014</c:v>
                </c:pt>
                <c:pt idx="66">
                  <c:v>420.15750000000014</c:v>
                </c:pt>
                <c:pt idx="67">
                  <c:v>396.97874900000016</c:v>
                </c:pt>
                <c:pt idx="68">
                  <c:v>370.91249900000014</c:v>
                </c:pt>
                <c:pt idx="69">
                  <c:v>344.06750000000011</c:v>
                </c:pt>
                <c:pt idx="70">
                  <c:v>304.8324990000001</c:v>
                </c:pt>
                <c:pt idx="71">
                  <c:v>256.94374700000009</c:v>
                </c:pt>
                <c:pt idx="72">
                  <c:v>229.83624700000007</c:v>
                </c:pt>
                <c:pt idx="73">
                  <c:v>208.23249700000008</c:v>
                </c:pt>
                <c:pt idx="74">
                  <c:v>194.08374700000007</c:v>
                </c:pt>
                <c:pt idx="75">
                  <c:v>180.45124700000008</c:v>
                </c:pt>
                <c:pt idx="76">
                  <c:v>169.58374700000007</c:v>
                </c:pt>
                <c:pt idx="77">
                  <c:v>156.32749700000008</c:v>
                </c:pt>
                <c:pt idx="78">
                  <c:v>143.65749700000009</c:v>
                </c:pt>
                <c:pt idx="79">
                  <c:v>128.8962470000001</c:v>
                </c:pt>
                <c:pt idx="80">
                  <c:v>108.45624600000011</c:v>
                </c:pt>
                <c:pt idx="81">
                  <c:v>88.07749600000011</c:v>
                </c:pt>
                <c:pt idx="82">
                  <c:v>67.891245000000112</c:v>
                </c:pt>
                <c:pt idx="83">
                  <c:v>47.08374400000011</c:v>
                </c:pt>
                <c:pt idx="84">
                  <c:v>27.291244000000109</c:v>
                </c:pt>
                <c:pt idx="85">
                  <c:v>9.7824930000001089</c:v>
                </c:pt>
                <c:pt idx="86">
                  <c:v>-6.4837579999998916</c:v>
                </c:pt>
                <c:pt idx="87">
                  <c:v>-22.11125899999989</c:v>
                </c:pt>
                <c:pt idx="88">
                  <c:v>-34.956258999999889</c:v>
                </c:pt>
                <c:pt idx="89">
                  <c:v>-47.503758999999889</c:v>
                </c:pt>
                <c:pt idx="90">
                  <c:v>-57.470008999999891</c:v>
                </c:pt>
                <c:pt idx="91">
                  <c:v>-70.052508999999887</c:v>
                </c:pt>
                <c:pt idx="92">
                  <c:v>-85.583758999999887</c:v>
                </c:pt>
                <c:pt idx="93">
                  <c:v>-103.93250799999988</c:v>
                </c:pt>
                <c:pt idx="94">
                  <c:v>-118.70250799999988</c:v>
                </c:pt>
                <c:pt idx="95">
                  <c:v>-124.80125799999988</c:v>
                </c:pt>
                <c:pt idx="96">
                  <c:v>-118.68500799999988</c:v>
                </c:pt>
                <c:pt idx="97">
                  <c:v>-111.03750799999989</c:v>
                </c:pt>
                <c:pt idx="98">
                  <c:v>-106.76750799999989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A-497C-9D59-1849BFEBE1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x!$C$103:$C$201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55.378748000000002</c:v>
                </c:pt>
                <c:pt idx="2">
                  <c:v>91.122500000000002</c:v>
                </c:pt>
                <c:pt idx="3">
                  <c:v>125.291251</c:v>
                </c:pt>
                <c:pt idx="4">
                  <c:v>153.685</c:v>
                </c:pt>
                <c:pt idx="5">
                  <c:v>171.63125099999999</c:v>
                </c:pt>
                <c:pt idx="6">
                  <c:v>185.49125099999998</c:v>
                </c:pt>
                <c:pt idx="7">
                  <c:v>196.66500099999999</c:v>
                </c:pt>
                <c:pt idx="8">
                  <c:v>206.99000099999998</c:v>
                </c:pt>
                <c:pt idx="9">
                  <c:v>218.24250099999998</c:v>
                </c:pt>
                <c:pt idx="10">
                  <c:v>230.58000099999998</c:v>
                </c:pt>
                <c:pt idx="11">
                  <c:v>241.44750099999999</c:v>
                </c:pt>
                <c:pt idx="12">
                  <c:v>251.92125099999998</c:v>
                </c:pt>
                <c:pt idx="13">
                  <c:v>261.46750099999997</c:v>
                </c:pt>
                <c:pt idx="14">
                  <c:v>270.27875099999994</c:v>
                </c:pt>
                <c:pt idx="15">
                  <c:v>283.58750099999992</c:v>
                </c:pt>
                <c:pt idx="16">
                  <c:v>292.97625099999993</c:v>
                </c:pt>
                <c:pt idx="17">
                  <c:v>305.11250099999995</c:v>
                </c:pt>
                <c:pt idx="18">
                  <c:v>314.88625099999996</c:v>
                </c:pt>
                <c:pt idx="19">
                  <c:v>325.07125099999996</c:v>
                </c:pt>
                <c:pt idx="20">
                  <c:v>334.54750099999995</c:v>
                </c:pt>
                <c:pt idx="21">
                  <c:v>346.94625099999996</c:v>
                </c:pt>
                <c:pt idx="22">
                  <c:v>358.43500099999994</c:v>
                </c:pt>
                <c:pt idx="23">
                  <c:v>374.55250099999995</c:v>
                </c:pt>
                <c:pt idx="24">
                  <c:v>390.82750099999993</c:v>
                </c:pt>
                <c:pt idx="25">
                  <c:v>400.24250099999995</c:v>
                </c:pt>
                <c:pt idx="26">
                  <c:v>408.47625099999993</c:v>
                </c:pt>
                <c:pt idx="27">
                  <c:v>414.97750099999996</c:v>
                </c:pt>
                <c:pt idx="28">
                  <c:v>426.30875099999997</c:v>
                </c:pt>
                <c:pt idx="29">
                  <c:v>437.596251</c:v>
                </c:pt>
                <c:pt idx="30">
                  <c:v>448.23625099999998</c:v>
                </c:pt>
                <c:pt idx="31">
                  <c:v>458.75375099999997</c:v>
                </c:pt>
                <c:pt idx="32">
                  <c:v>467.04875099999998</c:v>
                </c:pt>
                <c:pt idx="33">
                  <c:v>471.45875100000001</c:v>
                </c:pt>
                <c:pt idx="34">
                  <c:v>477.90750100000002</c:v>
                </c:pt>
                <c:pt idx="35">
                  <c:v>485.80875100000003</c:v>
                </c:pt>
                <c:pt idx="36">
                  <c:v>493.22000100000002</c:v>
                </c:pt>
                <c:pt idx="37">
                  <c:v>501.00750100000005</c:v>
                </c:pt>
                <c:pt idx="38">
                  <c:v>505.18125100000003</c:v>
                </c:pt>
                <c:pt idx="39">
                  <c:v>510.48375100000004</c:v>
                </c:pt>
                <c:pt idx="40">
                  <c:v>511.11375100000004</c:v>
                </c:pt>
                <c:pt idx="41">
                  <c:v>507.83250100000004</c:v>
                </c:pt>
                <c:pt idx="42">
                  <c:v>504.78750100000002</c:v>
                </c:pt>
                <c:pt idx="43">
                  <c:v>497.49000100000001</c:v>
                </c:pt>
                <c:pt idx="44">
                  <c:v>490.41125099999999</c:v>
                </c:pt>
                <c:pt idx="45">
                  <c:v>480.38375100000002</c:v>
                </c:pt>
                <c:pt idx="46">
                  <c:v>472.36875100000003</c:v>
                </c:pt>
                <c:pt idx="47">
                  <c:v>458.16750100000002</c:v>
                </c:pt>
                <c:pt idx="48">
                  <c:v>442.01500100000004</c:v>
                </c:pt>
                <c:pt idx="49">
                  <c:v>420.58625000000006</c:v>
                </c:pt>
                <c:pt idx="50">
                  <c:v>398.48374900000005</c:v>
                </c:pt>
                <c:pt idx="51">
                  <c:v>379.38249900000005</c:v>
                </c:pt>
                <c:pt idx="52">
                  <c:v>364.83124900000007</c:v>
                </c:pt>
                <c:pt idx="53">
                  <c:v>352.12624900000009</c:v>
                </c:pt>
                <c:pt idx="54">
                  <c:v>335.16000000000008</c:v>
                </c:pt>
                <c:pt idx="55">
                  <c:v>316.3562490000001</c:v>
                </c:pt>
                <c:pt idx="56">
                  <c:v>291.20874800000013</c:v>
                </c:pt>
                <c:pt idx="57">
                  <c:v>260.33874700000013</c:v>
                </c:pt>
                <c:pt idx="58">
                  <c:v>231.06999800000011</c:v>
                </c:pt>
                <c:pt idx="59">
                  <c:v>200.75999900000011</c:v>
                </c:pt>
                <c:pt idx="60">
                  <c:v>170.34499800000012</c:v>
                </c:pt>
                <c:pt idx="61">
                  <c:v>142.76499800000011</c:v>
                </c:pt>
                <c:pt idx="62">
                  <c:v>118.1249990000001</c:v>
                </c:pt>
                <c:pt idx="63">
                  <c:v>94.884999000000107</c:v>
                </c:pt>
                <c:pt idx="64">
                  <c:v>73.7362490000001</c:v>
                </c:pt>
                <c:pt idx="65">
                  <c:v>54.066249000000099</c:v>
                </c:pt>
                <c:pt idx="66">
                  <c:v>35.831248000000102</c:v>
                </c:pt>
                <c:pt idx="67">
                  <c:v>21.306248000000103</c:v>
                </c:pt>
                <c:pt idx="68">
                  <c:v>8.3124980000001027</c:v>
                </c:pt>
                <c:pt idx="69">
                  <c:v>-2.7562519999998969</c:v>
                </c:pt>
                <c:pt idx="70">
                  <c:v>-14.708751999999897</c:v>
                </c:pt>
                <c:pt idx="71">
                  <c:v>-29.303751999999896</c:v>
                </c:pt>
                <c:pt idx="72">
                  <c:v>-45.185001999999898</c:v>
                </c:pt>
                <c:pt idx="73">
                  <c:v>-61.731250999999901</c:v>
                </c:pt>
                <c:pt idx="74">
                  <c:v>-80.421251999999896</c:v>
                </c:pt>
                <c:pt idx="75">
                  <c:v>-95.497501999999898</c:v>
                </c:pt>
                <c:pt idx="76">
                  <c:v>-105.55125199999989</c:v>
                </c:pt>
                <c:pt idx="77">
                  <c:v>-111.8250019999999</c:v>
                </c:pt>
                <c:pt idx="78">
                  <c:v>-121.89625199999989</c:v>
                </c:pt>
                <c:pt idx="79">
                  <c:v>-130.9437519999999</c:v>
                </c:pt>
                <c:pt idx="80">
                  <c:v>-144.25250199999991</c:v>
                </c:pt>
                <c:pt idx="81">
                  <c:v>-162.90750299999991</c:v>
                </c:pt>
                <c:pt idx="82">
                  <c:v>-176.96000299999992</c:v>
                </c:pt>
                <c:pt idx="83">
                  <c:v>-182.54250299999993</c:v>
                </c:pt>
                <c:pt idx="84">
                  <c:v>-179.32250299999993</c:v>
                </c:pt>
                <c:pt idx="85">
                  <c:v>-176.93375299999994</c:v>
                </c:pt>
                <c:pt idx="86">
                  <c:v>-170.96625299999994</c:v>
                </c:pt>
                <c:pt idx="87">
                  <c:v>-166.18000299999994</c:v>
                </c:pt>
                <c:pt idx="88">
                  <c:v>-161.96250299999994</c:v>
                </c:pt>
                <c:pt idx="89">
                  <c:v>-155.06750299999993</c:v>
                </c:pt>
                <c:pt idx="90">
                  <c:v>-151.30500299999994</c:v>
                </c:pt>
                <c:pt idx="91">
                  <c:v>-153.17750299999994</c:v>
                </c:pt>
                <c:pt idx="92">
                  <c:v>-153.30875299999994</c:v>
                </c:pt>
                <c:pt idx="93">
                  <c:v>-155.33000299999995</c:v>
                </c:pt>
                <c:pt idx="94">
                  <c:v>-155.19875299999995</c:v>
                </c:pt>
                <c:pt idx="95">
                  <c:v>-154.71750299999997</c:v>
                </c:pt>
                <c:pt idx="96">
                  <c:v>-154.70000299999995</c:v>
                </c:pt>
                <c:pt idx="97">
                  <c:v>-153.70250299999995</c:v>
                </c:pt>
                <c:pt idx="98">
                  <c:v>-153.27375299999994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A-497C-9D59-1849BFEBE1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x!$D$103:$D$201</c:f>
              <c:numCache>
                <c:formatCode>General</c:formatCode>
                <c:ptCount val="99"/>
                <c:pt idx="0">
                  <c:v>13.16</c:v>
                </c:pt>
                <c:pt idx="1">
                  <c:v>29.539999000000002</c:v>
                </c:pt>
                <c:pt idx="2">
                  <c:v>50.417500000000004</c:v>
                </c:pt>
                <c:pt idx="3">
                  <c:v>64.715000000000003</c:v>
                </c:pt>
                <c:pt idx="4">
                  <c:v>78.732500000000002</c:v>
                </c:pt>
                <c:pt idx="5">
                  <c:v>92.644999999999996</c:v>
                </c:pt>
                <c:pt idx="6">
                  <c:v>112.236249</c:v>
                </c:pt>
                <c:pt idx="7">
                  <c:v>135.476249</c:v>
                </c:pt>
                <c:pt idx="8">
                  <c:v>160.14249899999999</c:v>
                </c:pt>
                <c:pt idx="9">
                  <c:v>188.30874899999998</c:v>
                </c:pt>
                <c:pt idx="10">
                  <c:v>214.42749899999998</c:v>
                </c:pt>
                <c:pt idx="11">
                  <c:v>235.26124899999999</c:v>
                </c:pt>
                <c:pt idx="12">
                  <c:v>252.52499899999998</c:v>
                </c:pt>
                <c:pt idx="13">
                  <c:v>266.848749</c:v>
                </c:pt>
                <c:pt idx="14">
                  <c:v>284.26124900000002</c:v>
                </c:pt>
                <c:pt idx="15">
                  <c:v>306.81875000000002</c:v>
                </c:pt>
                <c:pt idx="16">
                  <c:v>330.60124900000005</c:v>
                </c:pt>
                <c:pt idx="17">
                  <c:v>350.13999900000005</c:v>
                </c:pt>
                <c:pt idx="18">
                  <c:v>367.89374900000007</c:v>
                </c:pt>
                <c:pt idx="19">
                  <c:v>378.59499900000009</c:v>
                </c:pt>
                <c:pt idx="20">
                  <c:v>386.53124900000006</c:v>
                </c:pt>
                <c:pt idx="21">
                  <c:v>394.20499900000004</c:v>
                </c:pt>
                <c:pt idx="22">
                  <c:v>406.61249900000007</c:v>
                </c:pt>
                <c:pt idx="23">
                  <c:v>419.13374900000008</c:v>
                </c:pt>
                <c:pt idx="24">
                  <c:v>430.6137490000001</c:v>
                </c:pt>
                <c:pt idx="25">
                  <c:v>439.0487490000001</c:v>
                </c:pt>
                <c:pt idx="26">
                  <c:v>447.4574990000001</c:v>
                </c:pt>
                <c:pt idx="27">
                  <c:v>458.2024990000001</c:v>
                </c:pt>
                <c:pt idx="28">
                  <c:v>472.48249900000008</c:v>
                </c:pt>
                <c:pt idx="29">
                  <c:v>492.17875000000009</c:v>
                </c:pt>
                <c:pt idx="30">
                  <c:v>510.22125000000011</c:v>
                </c:pt>
                <c:pt idx="31">
                  <c:v>528.05375000000015</c:v>
                </c:pt>
                <c:pt idx="32">
                  <c:v>535.9987500000002</c:v>
                </c:pt>
                <c:pt idx="33">
                  <c:v>545.8687500000002</c:v>
                </c:pt>
                <c:pt idx="34">
                  <c:v>558.57375000000025</c:v>
                </c:pt>
                <c:pt idx="35">
                  <c:v>574.8312500000003</c:v>
                </c:pt>
                <c:pt idx="36">
                  <c:v>593.08375100000035</c:v>
                </c:pt>
                <c:pt idx="37">
                  <c:v>607.04875100000038</c:v>
                </c:pt>
                <c:pt idx="38">
                  <c:v>618.62500100000034</c:v>
                </c:pt>
                <c:pt idx="39">
                  <c:v>620.46250100000032</c:v>
                </c:pt>
                <c:pt idx="40">
                  <c:v>621.51250100000027</c:v>
                </c:pt>
                <c:pt idx="41">
                  <c:v>621.32000100000027</c:v>
                </c:pt>
                <c:pt idx="42">
                  <c:v>622.12500100000022</c:v>
                </c:pt>
                <c:pt idx="43">
                  <c:v>623.98875100000021</c:v>
                </c:pt>
                <c:pt idx="44">
                  <c:v>624.92500100000018</c:v>
                </c:pt>
                <c:pt idx="45">
                  <c:v>626.15875100000017</c:v>
                </c:pt>
                <c:pt idx="46">
                  <c:v>627.56750100000022</c:v>
                </c:pt>
                <c:pt idx="47">
                  <c:v>625.9312510000002</c:v>
                </c:pt>
                <c:pt idx="48">
                  <c:v>623.7175010000002</c:v>
                </c:pt>
                <c:pt idx="49">
                  <c:v>619.1500010000002</c:v>
                </c:pt>
                <c:pt idx="50">
                  <c:v>613.62875100000019</c:v>
                </c:pt>
                <c:pt idx="51">
                  <c:v>606.81250100000022</c:v>
                </c:pt>
                <c:pt idx="52">
                  <c:v>594.72000100000025</c:v>
                </c:pt>
                <c:pt idx="53">
                  <c:v>573.02875100000028</c:v>
                </c:pt>
                <c:pt idx="54">
                  <c:v>552.78125200000034</c:v>
                </c:pt>
                <c:pt idx="55">
                  <c:v>528.15000200000031</c:v>
                </c:pt>
                <c:pt idx="56">
                  <c:v>510.80750100000034</c:v>
                </c:pt>
                <c:pt idx="57">
                  <c:v>492.97500100000036</c:v>
                </c:pt>
                <c:pt idx="58">
                  <c:v>476.14000000000038</c:v>
                </c:pt>
                <c:pt idx="59">
                  <c:v>448.93624900000037</c:v>
                </c:pt>
                <c:pt idx="60">
                  <c:v>409.74499900000035</c:v>
                </c:pt>
                <c:pt idx="61">
                  <c:v>368.69875000000036</c:v>
                </c:pt>
                <c:pt idx="62">
                  <c:v>330.47000200000036</c:v>
                </c:pt>
                <c:pt idx="63">
                  <c:v>304.96375200000034</c:v>
                </c:pt>
                <c:pt idx="64">
                  <c:v>288.47000200000036</c:v>
                </c:pt>
                <c:pt idx="65">
                  <c:v>275.79125200000038</c:v>
                </c:pt>
                <c:pt idx="66">
                  <c:v>263.14750200000037</c:v>
                </c:pt>
                <c:pt idx="67">
                  <c:v>247.53750200000036</c:v>
                </c:pt>
                <c:pt idx="68">
                  <c:v>224.82250200000036</c:v>
                </c:pt>
                <c:pt idx="69">
                  <c:v>194.74000200000035</c:v>
                </c:pt>
                <c:pt idx="70">
                  <c:v>168.56000200000034</c:v>
                </c:pt>
                <c:pt idx="71">
                  <c:v>145.96750100000034</c:v>
                </c:pt>
                <c:pt idx="72">
                  <c:v>127.15500100000034</c:v>
                </c:pt>
                <c:pt idx="73">
                  <c:v>110.18875200000033</c:v>
                </c:pt>
                <c:pt idx="74">
                  <c:v>91.175002000000333</c:v>
                </c:pt>
                <c:pt idx="75">
                  <c:v>70.927503000000328</c:v>
                </c:pt>
                <c:pt idx="76">
                  <c:v>48.711254000000324</c:v>
                </c:pt>
                <c:pt idx="77">
                  <c:v>30.292503000000323</c:v>
                </c:pt>
                <c:pt idx="78">
                  <c:v>13.256254000000322</c:v>
                </c:pt>
                <c:pt idx="79">
                  <c:v>0.56875400000032172</c:v>
                </c:pt>
                <c:pt idx="80">
                  <c:v>-8.7499959999996779</c:v>
                </c:pt>
                <c:pt idx="81">
                  <c:v>-17.937495999999676</c:v>
                </c:pt>
                <c:pt idx="82">
                  <c:v>-30.187495999999676</c:v>
                </c:pt>
                <c:pt idx="83">
                  <c:v>-40.328745999999676</c:v>
                </c:pt>
                <c:pt idx="84">
                  <c:v>-47.643745999999673</c:v>
                </c:pt>
                <c:pt idx="85">
                  <c:v>-54.564995999999674</c:v>
                </c:pt>
                <c:pt idx="86">
                  <c:v>-57.679995999999676</c:v>
                </c:pt>
                <c:pt idx="87">
                  <c:v>-50.609995999999676</c:v>
                </c:pt>
                <c:pt idx="88">
                  <c:v>-40.949995999999672</c:v>
                </c:pt>
                <c:pt idx="89">
                  <c:v>-36.758745999999675</c:v>
                </c:pt>
                <c:pt idx="90">
                  <c:v>-32.611245999999674</c:v>
                </c:pt>
                <c:pt idx="91">
                  <c:v>-25.934995999999675</c:v>
                </c:pt>
                <c:pt idx="92">
                  <c:v>-27.536245999999675</c:v>
                </c:pt>
                <c:pt idx="93">
                  <c:v>-27.212495999999675</c:v>
                </c:pt>
                <c:pt idx="94">
                  <c:v>-28.367495999999676</c:v>
                </c:pt>
                <c:pt idx="95">
                  <c:v>-28.498745999999677</c:v>
                </c:pt>
                <c:pt idx="96">
                  <c:v>-29.364995999999678</c:v>
                </c:pt>
                <c:pt idx="97">
                  <c:v>-26.984995999999679</c:v>
                </c:pt>
                <c:pt idx="98">
                  <c:v>-26.669995999999678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EA-497C-9D59-1849BFEBE1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x!$E$103:$E$201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9.0300000000000011</c:v>
                </c:pt>
                <c:pt idx="2">
                  <c:v>16.642500000000002</c:v>
                </c:pt>
                <c:pt idx="3">
                  <c:v>30.327500000000001</c:v>
                </c:pt>
                <c:pt idx="4">
                  <c:v>50.426248999999999</c:v>
                </c:pt>
                <c:pt idx="5">
                  <c:v>74.024997999999997</c:v>
                </c:pt>
                <c:pt idx="6">
                  <c:v>103.80999799999999</c:v>
                </c:pt>
                <c:pt idx="7">
                  <c:v>142.86124799999999</c:v>
                </c:pt>
                <c:pt idx="8">
                  <c:v>180.26749799999999</c:v>
                </c:pt>
                <c:pt idx="9">
                  <c:v>224.86624899999998</c:v>
                </c:pt>
                <c:pt idx="10">
                  <c:v>256.76874899999996</c:v>
                </c:pt>
                <c:pt idx="11">
                  <c:v>286.06374899999997</c:v>
                </c:pt>
                <c:pt idx="12">
                  <c:v>308.21875</c:v>
                </c:pt>
                <c:pt idx="13">
                  <c:v>326.33124900000001</c:v>
                </c:pt>
                <c:pt idx="14">
                  <c:v>340.60249900000002</c:v>
                </c:pt>
                <c:pt idx="15">
                  <c:v>353.43874900000003</c:v>
                </c:pt>
                <c:pt idx="16">
                  <c:v>367.23749900000001</c:v>
                </c:pt>
                <c:pt idx="17">
                  <c:v>385.122499</c:v>
                </c:pt>
                <c:pt idx="18">
                  <c:v>402.92874899999998</c:v>
                </c:pt>
                <c:pt idx="19">
                  <c:v>421.18124999999998</c:v>
                </c:pt>
                <c:pt idx="20">
                  <c:v>436.86124999999998</c:v>
                </c:pt>
                <c:pt idx="21">
                  <c:v>449.68874999999997</c:v>
                </c:pt>
                <c:pt idx="22">
                  <c:v>461.93874999999997</c:v>
                </c:pt>
                <c:pt idx="23">
                  <c:v>477.65374999999995</c:v>
                </c:pt>
                <c:pt idx="24">
                  <c:v>495.76624899999996</c:v>
                </c:pt>
                <c:pt idx="25">
                  <c:v>510.05499899999995</c:v>
                </c:pt>
                <c:pt idx="26">
                  <c:v>526.19874799999991</c:v>
                </c:pt>
                <c:pt idx="27">
                  <c:v>539.61249799999996</c:v>
                </c:pt>
                <c:pt idx="28">
                  <c:v>547.03249799999992</c:v>
                </c:pt>
                <c:pt idx="29">
                  <c:v>554.29499799999996</c:v>
                </c:pt>
                <c:pt idx="30">
                  <c:v>565.89749799999993</c:v>
                </c:pt>
                <c:pt idx="31">
                  <c:v>579.38124799999991</c:v>
                </c:pt>
                <c:pt idx="32">
                  <c:v>582.59249799999986</c:v>
                </c:pt>
                <c:pt idx="33">
                  <c:v>584.50874799999985</c:v>
                </c:pt>
                <c:pt idx="34">
                  <c:v>589.67124799999988</c:v>
                </c:pt>
                <c:pt idx="35">
                  <c:v>591.63999799999988</c:v>
                </c:pt>
                <c:pt idx="36">
                  <c:v>590.91374799999983</c:v>
                </c:pt>
                <c:pt idx="37">
                  <c:v>589.2512479999998</c:v>
                </c:pt>
                <c:pt idx="38">
                  <c:v>588.17499799999985</c:v>
                </c:pt>
                <c:pt idx="39">
                  <c:v>586.15374799999984</c:v>
                </c:pt>
                <c:pt idx="40">
                  <c:v>583.49374799999987</c:v>
                </c:pt>
                <c:pt idx="41">
                  <c:v>577.07999799999982</c:v>
                </c:pt>
                <c:pt idx="42">
                  <c:v>572.90624799999978</c:v>
                </c:pt>
                <c:pt idx="43">
                  <c:v>559.43124799999975</c:v>
                </c:pt>
                <c:pt idx="44">
                  <c:v>542.25499799999977</c:v>
                </c:pt>
                <c:pt idx="45">
                  <c:v>512.81999899999983</c:v>
                </c:pt>
                <c:pt idx="46">
                  <c:v>475.97374999999982</c:v>
                </c:pt>
                <c:pt idx="47">
                  <c:v>433.87750099999982</c:v>
                </c:pt>
                <c:pt idx="48">
                  <c:v>396.34874999999982</c:v>
                </c:pt>
                <c:pt idx="49">
                  <c:v>365.75874999999985</c:v>
                </c:pt>
                <c:pt idx="50">
                  <c:v>339.27249999999987</c:v>
                </c:pt>
                <c:pt idx="51">
                  <c:v>312.74249899999984</c:v>
                </c:pt>
                <c:pt idx="52">
                  <c:v>288.64499899999981</c:v>
                </c:pt>
                <c:pt idx="53">
                  <c:v>265.9124989999998</c:v>
                </c:pt>
                <c:pt idx="54">
                  <c:v>237.72874899999979</c:v>
                </c:pt>
                <c:pt idx="55">
                  <c:v>212.30124899999979</c:v>
                </c:pt>
                <c:pt idx="56">
                  <c:v>184.71249799999978</c:v>
                </c:pt>
                <c:pt idx="57">
                  <c:v>159.99374799999978</c:v>
                </c:pt>
                <c:pt idx="58">
                  <c:v>141.17249699999979</c:v>
                </c:pt>
                <c:pt idx="59">
                  <c:v>124.7924979999998</c:v>
                </c:pt>
                <c:pt idx="60">
                  <c:v>103.8187489999998</c:v>
                </c:pt>
                <c:pt idx="61">
                  <c:v>82.031248999999804</c:v>
                </c:pt>
                <c:pt idx="62">
                  <c:v>55.396248999999798</c:v>
                </c:pt>
                <c:pt idx="63">
                  <c:v>25.698748999999797</c:v>
                </c:pt>
                <c:pt idx="64">
                  <c:v>-2.266251000000203</c:v>
                </c:pt>
                <c:pt idx="65">
                  <c:v>-23.878750000000203</c:v>
                </c:pt>
                <c:pt idx="66">
                  <c:v>-36.260000000000204</c:v>
                </c:pt>
                <c:pt idx="67">
                  <c:v>-45.272500000000207</c:v>
                </c:pt>
                <c:pt idx="68">
                  <c:v>-55.562500000000206</c:v>
                </c:pt>
                <c:pt idx="69">
                  <c:v>-68.276250000000203</c:v>
                </c:pt>
                <c:pt idx="70">
                  <c:v>-85.4175010000002</c:v>
                </c:pt>
                <c:pt idx="71">
                  <c:v>-96.022501000000204</c:v>
                </c:pt>
                <c:pt idx="72">
                  <c:v>-98.8400010000002</c:v>
                </c:pt>
                <c:pt idx="73">
                  <c:v>-86.765001000000197</c:v>
                </c:pt>
                <c:pt idx="74">
                  <c:v>-71.085001000000204</c:v>
                </c:pt>
                <c:pt idx="75">
                  <c:v>-60.121251000000207</c:v>
                </c:pt>
                <c:pt idx="76">
                  <c:v>-56.367501000000203</c:v>
                </c:pt>
                <c:pt idx="77">
                  <c:v>-57.435001000000206</c:v>
                </c:pt>
                <c:pt idx="78">
                  <c:v>-52.990001000000206</c:v>
                </c:pt>
                <c:pt idx="79">
                  <c:v>-49.078751000000203</c:v>
                </c:pt>
                <c:pt idx="80">
                  <c:v>-46.891251000000203</c:v>
                </c:pt>
                <c:pt idx="81">
                  <c:v>-43.0587510000002</c:v>
                </c:pt>
                <c:pt idx="82">
                  <c:v>-39.506251000000198</c:v>
                </c:pt>
                <c:pt idx="83">
                  <c:v>-37.336251000000196</c:v>
                </c:pt>
                <c:pt idx="84">
                  <c:v>-35.070001000000197</c:v>
                </c:pt>
                <c:pt idx="85">
                  <c:v>-34.720001000000195</c:v>
                </c:pt>
                <c:pt idx="86">
                  <c:v>-34.282501000000195</c:v>
                </c:pt>
                <c:pt idx="87">
                  <c:v>-33.495001000000194</c:v>
                </c:pt>
                <c:pt idx="88">
                  <c:v>-33.643751000000194</c:v>
                </c:pt>
                <c:pt idx="89">
                  <c:v>-32.690001000000194</c:v>
                </c:pt>
                <c:pt idx="90">
                  <c:v>-32.025001000000195</c:v>
                </c:pt>
                <c:pt idx="91">
                  <c:v>-31.998751000000194</c:v>
                </c:pt>
                <c:pt idx="92">
                  <c:v>-31.351251000000193</c:v>
                </c:pt>
                <c:pt idx="93">
                  <c:v>-31.788751000000193</c:v>
                </c:pt>
                <c:pt idx="94">
                  <c:v>-32.165001000000196</c:v>
                </c:pt>
                <c:pt idx="95">
                  <c:v>-32.278751000000199</c:v>
                </c:pt>
                <c:pt idx="96">
                  <c:v>-32.506251000000198</c:v>
                </c:pt>
                <c:pt idx="97">
                  <c:v>-31.648751000000196</c:v>
                </c:pt>
                <c:pt idx="98">
                  <c:v>-31.675001000000197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EA-497C-9D59-1849BFEBE1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x!$F$103:$F$201</c:f>
              <c:numCache>
                <c:formatCode>General</c:formatCode>
                <c:ptCount val="99"/>
                <c:pt idx="0">
                  <c:v>2.73</c:v>
                </c:pt>
                <c:pt idx="1">
                  <c:v>9.8175000000000008</c:v>
                </c:pt>
                <c:pt idx="2">
                  <c:v>14.061250000000001</c:v>
                </c:pt>
                <c:pt idx="3">
                  <c:v>20.326250000000002</c:v>
                </c:pt>
                <c:pt idx="4">
                  <c:v>36.767499999999998</c:v>
                </c:pt>
                <c:pt idx="5">
                  <c:v>52.377499999999998</c:v>
                </c:pt>
                <c:pt idx="6">
                  <c:v>72.817500999999993</c:v>
                </c:pt>
                <c:pt idx="7">
                  <c:v>100.94875099999999</c:v>
                </c:pt>
                <c:pt idx="8">
                  <c:v>126.56000099999999</c:v>
                </c:pt>
                <c:pt idx="9">
                  <c:v>151.84750099999999</c:v>
                </c:pt>
                <c:pt idx="10">
                  <c:v>176.155002</c:v>
                </c:pt>
                <c:pt idx="11">
                  <c:v>202.25625199999999</c:v>
                </c:pt>
                <c:pt idx="12">
                  <c:v>226.76500299999998</c:v>
                </c:pt>
                <c:pt idx="13">
                  <c:v>251.88625299999998</c:v>
                </c:pt>
                <c:pt idx="14">
                  <c:v>278.63500399999998</c:v>
                </c:pt>
                <c:pt idx="15">
                  <c:v>299.180004</c:v>
                </c:pt>
                <c:pt idx="16">
                  <c:v>319.05125399999997</c:v>
                </c:pt>
                <c:pt idx="17">
                  <c:v>333.53250399999996</c:v>
                </c:pt>
                <c:pt idx="18">
                  <c:v>344.64500399999997</c:v>
                </c:pt>
                <c:pt idx="19">
                  <c:v>357.66500399999995</c:v>
                </c:pt>
                <c:pt idx="20">
                  <c:v>375.96125299999994</c:v>
                </c:pt>
                <c:pt idx="21">
                  <c:v>394.21375399999994</c:v>
                </c:pt>
                <c:pt idx="22">
                  <c:v>413.72625499999992</c:v>
                </c:pt>
                <c:pt idx="23">
                  <c:v>430.7537549999999</c:v>
                </c:pt>
                <c:pt idx="24">
                  <c:v>444.29875499999991</c:v>
                </c:pt>
                <c:pt idx="25">
                  <c:v>458.08875499999994</c:v>
                </c:pt>
                <c:pt idx="26">
                  <c:v>473.84750499999996</c:v>
                </c:pt>
                <c:pt idx="27">
                  <c:v>489.48375499999997</c:v>
                </c:pt>
                <c:pt idx="28">
                  <c:v>507.94625499999995</c:v>
                </c:pt>
                <c:pt idx="29">
                  <c:v>524.12500599999998</c:v>
                </c:pt>
                <c:pt idx="30">
                  <c:v>536.05125599999997</c:v>
                </c:pt>
                <c:pt idx="31">
                  <c:v>547.49625600000002</c:v>
                </c:pt>
                <c:pt idx="32">
                  <c:v>553.42000600000006</c:v>
                </c:pt>
                <c:pt idx="33">
                  <c:v>555.38000600000009</c:v>
                </c:pt>
                <c:pt idx="34">
                  <c:v>555.92250600000011</c:v>
                </c:pt>
                <c:pt idx="35">
                  <c:v>555.31875600000012</c:v>
                </c:pt>
                <c:pt idx="36">
                  <c:v>552.61500600000011</c:v>
                </c:pt>
                <c:pt idx="37">
                  <c:v>553.52500600000008</c:v>
                </c:pt>
                <c:pt idx="38">
                  <c:v>548.83500600000002</c:v>
                </c:pt>
                <c:pt idx="39">
                  <c:v>540.57500600000003</c:v>
                </c:pt>
                <c:pt idx="40">
                  <c:v>529.98750600000005</c:v>
                </c:pt>
                <c:pt idx="41">
                  <c:v>519.37375600000007</c:v>
                </c:pt>
                <c:pt idx="42">
                  <c:v>510.4400060000001</c:v>
                </c:pt>
                <c:pt idx="43">
                  <c:v>498.64500600000008</c:v>
                </c:pt>
                <c:pt idx="44">
                  <c:v>496.18625600000007</c:v>
                </c:pt>
                <c:pt idx="45">
                  <c:v>489.63250600000009</c:v>
                </c:pt>
                <c:pt idx="46">
                  <c:v>480.26125600000012</c:v>
                </c:pt>
                <c:pt idx="47">
                  <c:v>464.46750600000013</c:v>
                </c:pt>
                <c:pt idx="48">
                  <c:v>448.16625600000015</c:v>
                </c:pt>
                <c:pt idx="49">
                  <c:v>427.56000500000016</c:v>
                </c:pt>
                <c:pt idx="50">
                  <c:v>403.88250500000015</c:v>
                </c:pt>
                <c:pt idx="51">
                  <c:v>375.64625500000017</c:v>
                </c:pt>
                <c:pt idx="52">
                  <c:v>352.08250600000019</c:v>
                </c:pt>
                <c:pt idx="53">
                  <c:v>333.69000600000021</c:v>
                </c:pt>
                <c:pt idx="54">
                  <c:v>316.99500600000022</c:v>
                </c:pt>
                <c:pt idx="55">
                  <c:v>299.5125060000002</c:v>
                </c:pt>
                <c:pt idx="56">
                  <c:v>285.67000600000023</c:v>
                </c:pt>
                <c:pt idx="57">
                  <c:v>268.16125500000021</c:v>
                </c:pt>
                <c:pt idx="58">
                  <c:v>241.15875400000022</c:v>
                </c:pt>
                <c:pt idx="59">
                  <c:v>214.18250400000022</c:v>
                </c:pt>
                <c:pt idx="60">
                  <c:v>189.64750400000023</c:v>
                </c:pt>
                <c:pt idx="61">
                  <c:v>162.35625400000023</c:v>
                </c:pt>
                <c:pt idx="62">
                  <c:v>133.77875500000025</c:v>
                </c:pt>
                <c:pt idx="63">
                  <c:v>110.06625500000024</c:v>
                </c:pt>
                <c:pt idx="64">
                  <c:v>85.916255000000234</c:v>
                </c:pt>
                <c:pt idx="65">
                  <c:v>64.601254000000239</c:v>
                </c:pt>
                <c:pt idx="66">
                  <c:v>47.862504000000243</c:v>
                </c:pt>
                <c:pt idx="67">
                  <c:v>30.240005000000242</c:v>
                </c:pt>
                <c:pt idx="68">
                  <c:v>11.576255000000241</c:v>
                </c:pt>
                <c:pt idx="69">
                  <c:v>-9.029995999999759</c:v>
                </c:pt>
                <c:pt idx="70">
                  <c:v>-29.951244999999759</c:v>
                </c:pt>
                <c:pt idx="71">
                  <c:v>-51.554994999999764</c:v>
                </c:pt>
                <c:pt idx="72">
                  <c:v>-70.498744999999758</c:v>
                </c:pt>
                <c:pt idx="73">
                  <c:v>-86.659993999999756</c:v>
                </c:pt>
                <c:pt idx="74">
                  <c:v>-101.41249499999975</c:v>
                </c:pt>
                <c:pt idx="75">
                  <c:v>-115.39499499999975</c:v>
                </c:pt>
                <c:pt idx="76">
                  <c:v>-127.36499499999975</c:v>
                </c:pt>
                <c:pt idx="77">
                  <c:v>-136.03624499999975</c:v>
                </c:pt>
                <c:pt idx="78">
                  <c:v>-143.21124499999976</c:v>
                </c:pt>
                <c:pt idx="79">
                  <c:v>-144.00749499999975</c:v>
                </c:pt>
                <c:pt idx="80">
                  <c:v>-139.36999499999976</c:v>
                </c:pt>
                <c:pt idx="81">
                  <c:v>-134.05874499999976</c:v>
                </c:pt>
                <c:pt idx="82">
                  <c:v>-128.70374499999977</c:v>
                </c:pt>
                <c:pt idx="83">
                  <c:v>-118.54499499999977</c:v>
                </c:pt>
                <c:pt idx="84">
                  <c:v>-117.77499499999978</c:v>
                </c:pt>
                <c:pt idx="85">
                  <c:v>-118.32624499999977</c:v>
                </c:pt>
                <c:pt idx="86">
                  <c:v>-120.55749499999978</c:v>
                </c:pt>
                <c:pt idx="87">
                  <c:v>-124.80999499999977</c:v>
                </c:pt>
                <c:pt idx="88">
                  <c:v>-126.55124499999977</c:v>
                </c:pt>
                <c:pt idx="89">
                  <c:v>-131.00499499999978</c:v>
                </c:pt>
                <c:pt idx="90">
                  <c:v>-134.08499499999979</c:v>
                </c:pt>
                <c:pt idx="91">
                  <c:v>-139.50124499999978</c:v>
                </c:pt>
                <c:pt idx="92">
                  <c:v>-142.86999499999979</c:v>
                </c:pt>
                <c:pt idx="93">
                  <c:v>-144.7337449999998</c:v>
                </c:pt>
                <c:pt idx="94">
                  <c:v>-145.61749499999979</c:v>
                </c:pt>
                <c:pt idx="95">
                  <c:v>-146.0112449999998</c:v>
                </c:pt>
                <c:pt idx="96">
                  <c:v>-144.99624499999982</c:v>
                </c:pt>
                <c:pt idx="97">
                  <c:v>-143.49124499999982</c:v>
                </c:pt>
                <c:pt idx="98">
                  <c:v>-142.28374499999981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EA-497C-9D59-1849BFEBE1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x!$G$103:$G$201</c:f>
              <c:numCache>
                <c:formatCode>General</c:formatCode>
                <c:ptCount val="99"/>
                <c:pt idx="0">
                  <c:v>14.27125</c:v>
                </c:pt>
                <c:pt idx="1">
                  <c:v>30.502501000000002</c:v>
                </c:pt>
                <c:pt idx="2">
                  <c:v>45.657501000000003</c:v>
                </c:pt>
                <c:pt idx="3">
                  <c:v>57.951250999999999</c:v>
                </c:pt>
                <c:pt idx="4">
                  <c:v>72.730001000000001</c:v>
                </c:pt>
                <c:pt idx="5">
                  <c:v>86.520001000000008</c:v>
                </c:pt>
                <c:pt idx="6">
                  <c:v>98.525001000000003</c:v>
                </c:pt>
                <c:pt idx="7">
                  <c:v>108.31625100000001</c:v>
                </c:pt>
                <c:pt idx="8">
                  <c:v>117.70500100000001</c:v>
                </c:pt>
                <c:pt idx="9">
                  <c:v>130.84750100000002</c:v>
                </c:pt>
                <c:pt idx="10">
                  <c:v>153.04625100000001</c:v>
                </c:pt>
                <c:pt idx="11">
                  <c:v>182.49875</c:v>
                </c:pt>
                <c:pt idx="12">
                  <c:v>214.66375099999999</c:v>
                </c:pt>
                <c:pt idx="13">
                  <c:v>242.84750099999999</c:v>
                </c:pt>
                <c:pt idx="14">
                  <c:v>260.34750099999997</c:v>
                </c:pt>
                <c:pt idx="15">
                  <c:v>275.27500099999997</c:v>
                </c:pt>
                <c:pt idx="16">
                  <c:v>290.815001</c:v>
                </c:pt>
                <c:pt idx="17">
                  <c:v>310.44124999999997</c:v>
                </c:pt>
                <c:pt idx="18">
                  <c:v>330.83749999999998</c:v>
                </c:pt>
                <c:pt idx="19">
                  <c:v>348.17124999999999</c:v>
                </c:pt>
                <c:pt idx="20">
                  <c:v>364.95374900000002</c:v>
                </c:pt>
                <c:pt idx="21">
                  <c:v>379.82874900000002</c:v>
                </c:pt>
                <c:pt idx="22">
                  <c:v>384.85999900000002</c:v>
                </c:pt>
                <c:pt idx="23">
                  <c:v>394.21374900000001</c:v>
                </c:pt>
                <c:pt idx="24">
                  <c:v>406.971249</c:v>
                </c:pt>
                <c:pt idx="25">
                  <c:v>407.95124900000002</c:v>
                </c:pt>
                <c:pt idx="26">
                  <c:v>416.596249</c:v>
                </c:pt>
                <c:pt idx="27">
                  <c:v>423.95499899999999</c:v>
                </c:pt>
                <c:pt idx="28">
                  <c:v>428.54874899999999</c:v>
                </c:pt>
                <c:pt idx="29">
                  <c:v>437.72749899999997</c:v>
                </c:pt>
                <c:pt idx="30">
                  <c:v>439.16249899999997</c:v>
                </c:pt>
                <c:pt idx="31">
                  <c:v>443.92249899999996</c:v>
                </c:pt>
                <c:pt idx="32">
                  <c:v>445.48874899999998</c:v>
                </c:pt>
                <c:pt idx="33">
                  <c:v>450.843749</c:v>
                </c:pt>
                <c:pt idx="34">
                  <c:v>453.29374899999999</c:v>
                </c:pt>
                <c:pt idx="35">
                  <c:v>457.86124899999999</c:v>
                </c:pt>
                <c:pt idx="36">
                  <c:v>462.91874899999999</c:v>
                </c:pt>
                <c:pt idx="37">
                  <c:v>464.73874899999998</c:v>
                </c:pt>
                <c:pt idx="38">
                  <c:v>466.129999</c:v>
                </c:pt>
                <c:pt idx="39">
                  <c:v>469.192499</c:v>
                </c:pt>
                <c:pt idx="40">
                  <c:v>467.65249899999998</c:v>
                </c:pt>
                <c:pt idx="41">
                  <c:v>467.01374899999996</c:v>
                </c:pt>
                <c:pt idx="42">
                  <c:v>465.42999899999995</c:v>
                </c:pt>
                <c:pt idx="43">
                  <c:v>462.29749899999996</c:v>
                </c:pt>
                <c:pt idx="44">
                  <c:v>461.70249899999993</c:v>
                </c:pt>
                <c:pt idx="45">
                  <c:v>457.54624899999993</c:v>
                </c:pt>
                <c:pt idx="46">
                  <c:v>449.64499899999993</c:v>
                </c:pt>
                <c:pt idx="47">
                  <c:v>443.23124899999993</c:v>
                </c:pt>
                <c:pt idx="48">
                  <c:v>434.10499899999991</c:v>
                </c:pt>
                <c:pt idx="49">
                  <c:v>422.68624899999992</c:v>
                </c:pt>
                <c:pt idx="50">
                  <c:v>404.0837479999999</c:v>
                </c:pt>
                <c:pt idx="51">
                  <c:v>396.26124799999991</c:v>
                </c:pt>
                <c:pt idx="52">
                  <c:v>369.94999699999994</c:v>
                </c:pt>
                <c:pt idx="53">
                  <c:v>347.50624699999992</c:v>
                </c:pt>
                <c:pt idx="54">
                  <c:v>315.60374699999994</c:v>
                </c:pt>
                <c:pt idx="55">
                  <c:v>278.03999599999992</c:v>
                </c:pt>
                <c:pt idx="56">
                  <c:v>237.92124399999992</c:v>
                </c:pt>
                <c:pt idx="57">
                  <c:v>208.96749299999991</c:v>
                </c:pt>
                <c:pt idx="58">
                  <c:v>187.65249199999991</c:v>
                </c:pt>
                <c:pt idx="59">
                  <c:v>163.92249199999992</c:v>
                </c:pt>
                <c:pt idx="60">
                  <c:v>137.56749199999993</c:v>
                </c:pt>
                <c:pt idx="61">
                  <c:v>110.44249199999993</c:v>
                </c:pt>
                <c:pt idx="62">
                  <c:v>78.496240999999927</c:v>
                </c:pt>
                <c:pt idx="63">
                  <c:v>45.04498899999993</c:v>
                </c:pt>
                <c:pt idx="64">
                  <c:v>16.397487999999932</c:v>
                </c:pt>
                <c:pt idx="65">
                  <c:v>-7.8925130000000685</c:v>
                </c:pt>
                <c:pt idx="66">
                  <c:v>-31.578764000000067</c:v>
                </c:pt>
                <c:pt idx="67">
                  <c:v>-55.553764000000072</c:v>
                </c:pt>
                <c:pt idx="68">
                  <c:v>-74.795015000000063</c:v>
                </c:pt>
                <c:pt idx="69">
                  <c:v>-95.646265000000056</c:v>
                </c:pt>
                <c:pt idx="70">
                  <c:v>-119.39376400000006</c:v>
                </c:pt>
                <c:pt idx="71">
                  <c:v>-143.14126300000007</c:v>
                </c:pt>
                <c:pt idx="72">
                  <c:v>-165.54126300000007</c:v>
                </c:pt>
                <c:pt idx="73">
                  <c:v>-189.04376400000007</c:v>
                </c:pt>
                <c:pt idx="74">
                  <c:v>-210.10501500000007</c:v>
                </c:pt>
                <c:pt idx="75">
                  <c:v>-230.37001400000005</c:v>
                </c:pt>
                <c:pt idx="76">
                  <c:v>-246.36501400000006</c:v>
                </c:pt>
                <c:pt idx="77">
                  <c:v>-259.91876400000007</c:v>
                </c:pt>
                <c:pt idx="78">
                  <c:v>-271.80126400000006</c:v>
                </c:pt>
                <c:pt idx="79">
                  <c:v>-273.78751400000004</c:v>
                </c:pt>
                <c:pt idx="80">
                  <c:v>-271.94126400000005</c:v>
                </c:pt>
                <c:pt idx="81">
                  <c:v>-270.24376400000006</c:v>
                </c:pt>
                <c:pt idx="82">
                  <c:v>-266.27126400000003</c:v>
                </c:pt>
                <c:pt idx="83">
                  <c:v>-260.52251400000006</c:v>
                </c:pt>
                <c:pt idx="84">
                  <c:v>-254.52001400000006</c:v>
                </c:pt>
                <c:pt idx="85">
                  <c:v>-251.68501400000005</c:v>
                </c:pt>
                <c:pt idx="86">
                  <c:v>-251.47501400000004</c:v>
                </c:pt>
                <c:pt idx="87">
                  <c:v>-253.74126400000006</c:v>
                </c:pt>
                <c:pt idx="88">
                  <c:v>-253.82001400000007</c:v>
                </c:pt>
                <c:pt idx="89">
                  <c:v>-249.28751400000007</c:v>
                </c:pt>
                <c:pt idx="90">
                  <c:v>-249.30501400000009</c:v>
                </c:pt>
                <c:pt idx="91">
                  <c:v>-249.51501400000009</c:v>
                </c:pt>
                <c:pt idx="92">
                  <c:v>-248.4125140000001</c:v>
                </c:pt>
                <c:pt idx="93">
                  <c:v>-244.6325140000001</c:v>
                </c:pt>
                <c:pt idx="94">
                  <c:v>-243.18876400000011</c:v>
                </c:pt>
                <c:pt idx="95">
                  <c:v>-239.17251400000009</c:v>
                </c:pt>
                <c:pt idx="96">
                  <c:v>-237.7287640000001</c:v>
                </c:pt>
                <c:pt idx="97">
                  <c:v>-232.75001400000011</c:v>
                </c:pt>
                <c:pt idx="98">
                  <c:v>-230.76376400000009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EA-497C-9D59-1849BFEBE1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x!$H$103:$H$201</c:f>
              <c:numCache>
                <c:formatCode>General</c:formatCode>
                <c:ptCount val="99"/>
                <c:pt idx="0">
                  <c:v>1.4</c:v>
                </c:pt>
                <c:pt idx="1">
                  <c:v>3.1324999999999998</c:v>
                </c:pt>
                <c:pt idx="2">
                  <c:v>1.9862499999999998</c:v>
                </c:pt>
                <c:pt idx="3">
                  <c:v>2.2574999999999998</c:v>
                </c:pt>
                <c:pt idx="4">
                  <c:v>5.3025000000000002</c:v>
                </c:pt>
                <c:pt idx="5">
                  <c:v>10.254999999999999</c:v>
                </c:pt>
                <c:pt idx="6">
                  <c:v>21.341249999999999</c:v>
                </c:pt>
                <c:pt idx="7">
                  <c:v>41.501249999999999</c:v>
                </c:pt>
                <c:pt idx="8">
                  <c:v>63.980000000000004</c:v>
                </c:pt>
                <c:pt idx="9">
                  <c:v>88.532499999999999</c:v>
                </c:pt>
                <c:pt idx="10">
                  <c:v>117.32</c:v>
                </c:pt>
                <c:pt idx="11">
                  <c:v>145.63500099999999</c:v>
                </c:pt>
                <c:pt idx="12">
                  <c:v>170.117501</c:v>
                </c:pt>
                <c:pt idx="13">
                  <c:v>191.73000000000002</c:v>
                </c:pt>
                <c:pt idx="14">
                  <c:v>206.88500000000002</c:v>
                </c:pt>
                <c:pt idx="15">
                  <c:v>216.75500000000002</c:v>
                </c:pt>
                <c:pt idx="16">
                  <c:v>226.35375000000002</c:v>
                </c:pt>
                <c:pt idx="17">
                  <c:v>235.41000000000003</c:v>
                </c:pt>
                <c:pt idx="18">
                  <c:v>245.07000000000002</c:v>
                </c:pt>
                <c:pt idx="19">
                  <c:v>257.9325</c:v>
                </c:pt>
                <c:pt idx="20">
                  <c:v>268.45</c:v>
                </c:pt>
                <c:pt idx="21">
                  <c:v>280.81374999999997</c:v>
                </c:pt>
                <c:pt idx="22">
                  <c:v>290.34249999999997</c:v>
                </c:pt>
                <c:pt idx="23">
                  <c:v>294.28874999999999</c:v>
                </c:pt>
                <c:pt idx="24">
                  <c:v>302.07625000000002</c:v>
                </c:pt>
                <c:pt idx="25">
                  <c:v>313.18875000000003</c:v>
                </c:pt>
                <c:pt idx="26">
                  <c:v>325.58750000000003</c:v>
                </c:pt>
                <c:pt idx="27">
                  <c:v>336.65625000000006</c:v>
                </c:pt>
                <c:pt idx="28">
                  <c:v>347.52375000000006</c:v>
                </c:pt>
                <c:pt idx="29">
                  <c:v>353.92000000000007</c:v>
                </c:pt>
                <c:pt idx="30">
                  <c:v>360.09750000000008</c:v>
                </c:pt>
                <c:pt idx="31">
                  <c:v>367.4475000000001</c:v>
                </c:pt>
                <c:pt idx="32">
                  <c:v>374.94625000000008</c:v>
                </c:pt>
                <c:pt idx="33">
                  <c:v>381.50000000000006</c:v>
                </c:pt>
                <c:pt idx="34">
                  <c:v>390.04000000000008</c:v>
                </c:pt>
                <c:pt idx="35">
                  <c:v>404.12750000000005</c:v>
                </c:pt>
                <c:pt idx="36">
                  <c:v>420.86625000000004</c:v>
                </c:pt>
                <c:pt idx="37">
                  <c:v>435.06750000000005</c:v>
                </c:pt>
                <c:pt idx="38">
                  <c:v>446.46000000000004</c:v>
                </c:pt>
                <c:pt idx="39">
                  <c:v>453.21500000000003</c:v>
                </c:pt>
                <c:pt idx="40">
                  <c:v>457.73875000000004</c:v>
                </c:pt>
                <c:pt idx="41">
                  <c:v>461.91250000000002</c:v>
                </c:pt>
                <c:pt idx="42">
                  <c:v>467.005</c:v>
                </c:pt>
                <c:pt idx="43">
                  <c:v>478.35374999999999</c:v>
                </c:pt>
                <c:pt idx="44">
                  <c:v>491.37374999999997</c:v>
                </c:pt>
                <c:pt idx="45">
                  <c:v>502.80124999999998</c:v>
                </c:pt>
                <c:pt idx="46">
                  <c:v>511.11374999999998</c:v>
                </c:pt>
                <c:pt idx="47">
                  <c:v>516.94999999999993</c:v>
                </c:pt>
                <c:pt idx="48">
                  <c:v>520.23124999999993</c:v>
                </c:pt>
                <c:pt idx="49">
                  <c:v>522.71624999999995</c:v>
                </c:pt>
                <c:pt idx="50">
                  <c:v>524.67624999999998</c:v>
                </c:pt>
                <c:pt idx="51">
                  <c:v>527.04750000000001</c:v>
                </c:pt>
                <c:pt idx="52">
                  <c:v>528.39499999999998</c:v>
                </c:pt>
                <c:pt idx="53">
                  <c:v>530.75749999999994</c:v>
                </c:pt>
                <c:pt idx="54">
                  <c:v>531.06374999999991</c:v>
                </c:pt>
                <c:pt idx="55">
                  <c:v>533.87249999999995</c:v>
                </c:pt>
                <c:pt idx="56">
                  <c:v>536.22624999999994</c:v>
                </c:pt>
                <c:pt idx="57">
                  <c:v>538.38749999999993</c:v>
                </c:pt>
                <c:pt idx="58">
                  <c:v>538.71999999999991</c:v>
                </c:pt>
                <c:pt idx="59">
                  <c:v>541.22249999999997</c:v>
                </c:pt>
                <c:pt idx="60">
                  <c:v>543.36624999999992</c:v>
                </c:pt>
                <c:pt idx="61">
                  <c:v>545.79874999999993</c:v>
                </c:pt>
                <c:pt idx="62">
                  <c:v>547.62749999999994</c:v>
                </c:pt>
                <c:pt idx="63">
                  <c:v>549.95499999999993</c:v>
                </c:pt>
                <c:pt idx="64">
                  <c:v>551.3549999999999</c:v>
                </c:pt>
                <c:pt idx="65">
                  <c:v>552.76374999999996</c:v>
                </c:pt>
                <c:pt idx="66">
                  <c:v>553.86624999999992</c:v>
                </c:pt>
                <c:pt idx="67">
                  <c:v>554.59249999999997</c:v>
                </c:pt>
                <c:pt idx="68">
                  <c:v>554.15499999999997</c:v>
                </c:pt>
                <c:pt idx="69">
                  <c:v>552.88625000000002</c:v>
                </c:pt>
                <c:pt idx="70">
                  <c:v>548.02125000000001</c:v>
                </c:pt>
                <c:pt idx="71">
                  <c:v>537.95875000000001</c:v>
                </c:pt>
                <c:pt idx="72">
                  <c:v>518.92750000000001</c:v>
                </c:pt>
                <c:pt idx="73">
                  <c:v>492.35374999999999</c:v>
                </c:pt>
                <c:pt idx="74">
                  <c:v>454.8775</c:v>
                </c:pt>
                <c:pt idx="75">
                  <c:v>420.52499899999998</c:v>
                </c:pt>
                <c:pt idx="76">
                  <c:v>383.53</c:v>
                </c:pt>
                <c:pt idx="77">
                  <c:v>353.26374899999996</c:v>
                </c:pt>
                <c:pt idx="78">
                  <c:v>329.65624899999995</c:v>
                </c:pt>
                <c:pt idx="79">
                  <c:v>310.20499899999993</c:v>
                </c:pt>
                <c:pt idx="80">
                  <c:v>290.38624899999991</c:v>
                </c:pt>
                <c:pt idx="81">
                  <c:v>262.83249799999993</c:v>
                </c:pt>
                <c:pt idx="82">
                  <c:v>232.28624899999994</c:v>
                </c:pt>
                <c:pt idx="83">
                  <c:v>206.34249899999995</c:v>
                </c:pt>
                <c:pt idx="84">
                  <c:v>187.29374899999993</c:v>
                </c:pt>
                <c:pt idx="85">
                  <c:v>170.81749899999994</c:v>
                </c:pt>
                <c:pt idx="86">
                  <c:v>155.70624899999993</c:v>
                </c:pt>
                <c:pt idx="87">
                  <c:v>139.79874899999993</c:v>
                </c:pt>
                <c:pt idx="88">
                  <c:v>120.28624799999993</c:v>
                </c:pt>
                <c:pt idx="89">
                  <c:v>100.04749799999993</c:v>
                </c:pt>
                <c:pt idx="90">
                  <c:v>79.764998999999932</c:v>
                </c:pt>
                <c:pt idx="91">
                  <c:v>61.424998999999929</c:v>
                </c:pt>
                <c:pt idx="92">
                  <c:v>45.508748999999931</c:v>
                </c:pt>
                <c:pt idx="93">
                  <c:v>25.908748999999929</c:v>
                </c:pt>
                <c:pt idx="94">
                  <c:v>10.858748999999928</c:v>
                </c:pt>
                <c:pt idx="95">
                  <c:v>-8.5925010000000732</c:v>
                </c:pt>
                <c:pt idx="96">
                  <c:v>-28.673750000000073</c:v>
                </c:pt>
                <c:pt idx="97">
                  <c:v>-50.776251000000073</c:v>
                </c:pt>
                <c:pt idx="98">
                  <c:v>-79.100001000000077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EA-497C-9D59-1849BFEBE1D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x!$I$103:$I$201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40.879999999999995</c:v>
                </c:pt>
                <c:pt idx="2">
                  <c:v>63.945000999999991</c:v>
                </c:pt>
                <c:pt idx="3">
                  <c:v>83.457501999999991</c:v>
                </c:pt>
                <c:pt idx="4">
                  <c:v>102.24375099999999</c:v>
                </c:pt>
                <c:pt idx="5">
                  <c:v>125.67625199999999</c:v>
                </c:pt>
                <c:pt idx="6">
                  <c:v>142.56375299999999</c:v>
                </c:pt>
                <c:pt idx="7">
                  <c:v>153.18625299999999</c:v>
                </c:pt>
                <c:pt idx="8">
                  <c:v>161.770003</c:v>
                </c:pt>
                <c:pt idx="9">
                  <c:v>165.025003</c:v>
                </c:pt>
                <c:pt idx="10">
                  <c:v>169.741253</c:v>
                </c:pt>
                <c:pt idx="11">
                  <c:v>178.18500299999999</c:v>
                </c:pt>
                <c:pt idx="12">
                  <c:v>190.29500300000001</c:v>
                </c:pt>
                <c:pt idx="13">
                  <c:v>203.72625300000001</c:v>
                </c:pt>
                <c:pt idx="14">
                  <c:v>215.145003</c:v>
                </c:pt>
                <c:pt idx="15">
                  <c:v>230.746253</c:v>
                </c:pt>
                <c:pt idx="16">
                  <c:v>241.902503</c:v>
                </c:pt>
                <c:pt idx="17">
                  <c:v>250.206253</c:v>
                </c:pt>
                <c:pt idx="18">
                  <c:v>257.02250300000003</c:v>
                </c:pt>
                <c:pt idx="19">
                  <c:v>262.41250300000002</c:v>
                </c:pt>
                <c:pt idx="20">
                  <c:v>264.81000299999999</c:v>
                </c:pt>
                <c:pt idx="21">
                  <c:v>272.82500299999998</c:v>
                </c:pt>
                <c:pt idx="22">
                  <c:v>283.771253</c:v>
                </c:pt>
                <c:pt idx="23">
                  <c:v>297.018753</c:v>
                </c:pt>
                <c:pt idx="24">
                  <c:v>306.28500300000002</c:v>
                </c:pt>
                <c:pt idx="25">
                  <c:v>315.15750300000002</c:v>
                </c:pt>
                <c:pt idx="26">
                  <c:v>323.925003</c:v>
                </c:pt>
                <c:pt idx="27">
                  <c:v>328.68500299999999</c:v>
                </c:pt>
                <c:pt idx="28">
                  <c:v>335.70250299999998</c:v>
                </c:pt>
                <c:pt idx="29">
                  <c:v>346.69250299999999</c:v>
                </c:pt>
                <c:pt idx="30">
                  <c:v>362.617503</c:v>
                </c:pt>
                <c:pt idx="31">
                  <c:v>375.70750299999997</c:v>
                </c:pt>
                <c:pt idx="32">
                  <c:v>385.84000299999997</c:v>
                </c:pt>
                <c:pt idx="33">
                  <c:v>399.44625299999996</c:v>
                </c:pt>
                <c:pt idx="34">
                  <c:v>412.44000299999993</c:v>
                </c:pt>
                <c:pt idx="35">
                  <c:v>420.98000299999995</c:v>
                </c:pt>
                <c:pt idx="36">
                  <c:v>426.72000299999996</c:v>
                </c:pt>
                <c:pt idx="37">
                  <c:v>435.00625299999996</c:v>
                </c:pt>
                <c:pt idx="38">
                  <c:v>440.68500299999994</c:v>
                </c:pt>
                <c:pt idx="39">
                  <c:v>446.11875299999991</c:v>
                </c:pt>
                <c:pt idx="40">
                  <c:v>453.2850029999999</c:v>
                </c:pt>
                <c:pt idx="41">
                  <c:v>460.02250299999992</c:v>
                </c:pt>
                <c:pt idx="42">
                  <c:v>464.74750299999994</c:v>
                </c:pt>
                <c:pt idx="43">
                  <c:v>470.21625299999994</c:v>
                </c:pt>
                <c:pt idx="44">
                  <c:v>472.67500299999995</c:v>
                </c:pt>
                <c:pt idx="45">
                  <c:v>476.80500299999994</c:v>
                </c:pt>
                <c:pt idx="46">
                  <c:v>477.99500299999994</c:v>
                </c:pt>
                <c:pt idx="47">
                  <c:v>478.38000299999993</c:v>
                </c:pt>
                <c:pt idx="48">
                  <c:v>476.15750299999991</c:v>
                </c:pt>
                <c:pt idx="49">
                  <c:v>474.19750299999993</c:v>
                </c:pt>
                <c:pt idx="50">
                  <c:v>472.51750299999992</c:v>
                </c:pt>
                <c:pt idx="51">
                  <c:v>470.05000299999995</c:v>
                </c:pt>
                <c:pt idx="52">
                  <c:v>468.37000299999994</c:v>
                </c:pt>
                <c:pt idx="53">
                  <c:v>464.56375299999996</c:v>
                </c:pt>
                <c:pt idx="54">
                  <c:v>459.55875299999997</c:v>
                </c:pt>
                <c:pt idx="55">
                  <c:v>452.08625299999994</c:v>
                </c:pt>
                <c:pt idx="56">
                  <c:v>444.29875299999992</c:v>
                </c:pt>
                <c:pt idx="57">
                  <c:v>426.0112529999999</c:v>
                </c:pt>
                <c:pt idx="58">
                  <c:v>415.24875299999991</c:v>
                </c:pt>
                <c:pt idx="59">
                  <c:v>393.59250299999991</c:v>
                </c:pt>
                <c:pt idx="60">
                  <c:v>377.46625399999994</c:v>
                </c:pt>
                <c:pt idx="61">
                  <c:v>363.29125399999992</c:v>
                </c:pt>
                <c:pt idx="62">
                  <c:v>353.21125399999994</c:v>
                </c:pt>
                <c:pt idx="63">
                  <c:v>345.28375399999993</c:v>
                </c:pt>
                <c:pt idx="64">
                  <c:v>333.10375399999992</c:v>
                </c:pt>
                <c:pt idx="65">
                  <c:v>317.15250399999991</c:v>
                </c:pt>
                <c:pt idx="66">
                  <c:v>297.62250299999994</c:v>
                </c:pt>
                <c:pt idx="67">
                  <c:v>280.01750299999992</c:v>
                </c:pt>
                <c:pt idx="68">
                  <c:v>256.74250299999994</c:v>
                </c:pt>
                <c:pt idx="69">
                  <c:v>239.43500199999994</c:v>
                </c:pt>
                <c:pt idx="70">
                  <c:v>219.88750099999993</c:v>
                </c:pt>
                <c:pt idx="71">
                  <c:v>201.89750099999992</c:v>
                </c:pt>
                <c:pt idx="72">
                  <c:v>186.65500099999991</c:v>
                </c:pt>
                <c:pt idx="73">
                  <c:v>170.2925019999999</c:v>
                </c:pt>
                <c:pt idx="74">
                  <c:v>151.27875199999988</c:v>
                </c:pt>
                <c:pt idx="75">
                  <c:v>129.57000199999987</c:v>
                </c:pt>
                <c:pt idx="76">
                  <c:v>108.48250199999987</c:v>
                </c:pt>
                <c:pt idx="77">
                  <c:v>91.271251999999862</c:v>
                </c:pt>
                <c:pt idx="78">
                  <c:v>75.083751999999862</c:v>
                </c:pt>
                <c:pt idx="79">
                  <c:v>62.300001999999864</c:v>
                </c:pt>
                <c:pt idx="80">
                  <c:v>46.427501999999862</c:v>
                </c:pt>
                <c:pt idx="81">
                  <c:v>32.585001999999861</c:v>
                </c:pt>
                <c:pt idx="82">
                  <c:v>17.123751999999861</c:v>
                </c:pt>
                <c:pt idx="83">
                  <c:v>2.2662519999998612</c:v>
                </c:pt>
                <c:pt idx="84">
                  <c:v>-10.351248000000139</c:v>
                </c:pt>
                <c:pt idx="85">
                  <c:v>-23.012498000000139</c:v>
                </c:pt>
                <c:pt idx="86">
                  <c:v>-36.81999800000014</c:v>
                </c:pt>
                <c:pt idx="87">
                  <c:v>-48.308748000000136</c:v>
                </c:pt>
                <c:pt idx="88">
                  <c:v>-57.303748000000134</c:v>
                </c:pt>
                <c:pt idx="89">
                  <c:v>-69.422498000000132</c:v>
                </c:pt>
                <c:pt idx="90">
                  <c:v>-84.761248000000137</c:v>
                </c:pt>
                <c:pt idx="91">
                  <c:v>-95.856248000000136</c:v>
                </c:pt>
                <c:pt idx="92">
                  <c:v>-102.47124800000013</c:v>
                </c:pt>
                <c:pt idx="93">
                  <c:v>-105.11374800000013</c:v>
                </c:pt>
                <c:pt idx="94">
                  <c:v>-106.52249800000013</c:v>
                </c:pt>
                <c:pt idx="95">
                  <c:v>-107.02124800000013</c:v>
                </c:pt>
                <c:pt idx="96">
                  <c:v>-107.68624800000013</c:v>
                </c:pt>
                <c:pt idx="97">
                  <c:v>-110.27624800000014</c:v>
                </c:pt>
                <c:pt idx="98">
                  <c:v>-110.36374800000014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EA-497C-9D59-1849BFEBE1D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x!$J$103:$J$201</c:f>
              <c:numCache>
                <c:formatCode>General</c:formatCode>
                <c:ptCount val="99"/>
                <c:pt idx="0">
                  <c:v>11.2</c:v>
                </c:pt>
                <c:pt idx="1">
                  <c:v>22.627499999999998</c:v>
                </c:pt>
                <c:pt idx="2">
                  <c:v>41.702500999999998</c:v>
                </c:pt>
                <c:pt idx="3">
                  <c:v>63.980001000000001</c:v>
                </c:pt>
                <c:pt idx="4">
                  <c:v>81.217500000000001</c:v>
                </c:pt>
                <c:pt idx="5">
                  <c:v>96.503749999999997</c:v>
                </c:pt>
                <c:pt idx="6">
                  <c:v>108.9375</c:v>
                </c:pt>
                <c:pt idx="7">
                  <c:v>120.1375</c:v>
                </c:pt>
                <c:pt idx="8">
                  <c:v>129.40375</c:v>
                </c:pt>
                <c:pt idx="9">
                  <c:v>140.91</c:v>
                </c:pt>
                <c:pt idx="10">
                  <c:v>148.28625</c:v>
                </c:pt>
                <c:pt idx="11">
                  <c:v>151.14750000000001</c:v>
                </c:pt>
                <c:pt idx="12">
                  <c:v>157.13250000000002</c:v>
                </c:pt>
                <c:pt idx="13">
                  <c:v>161.60375000000002</c:v>
                </c:pt>
                <c:pt idx="14">
                  <c:v>168.47250000000003</c:v>
                </c:pt>
                <c:pt idx="15">
                  <c:v>177.94875000000002</c:v>
                </c:pt>
                <c:pt idx="16">
                  <c:v>189.42875000000001</c:v>
                </c:pt>
                <c:pt idx="17">
                  <c:v>198.44125</c:v>
                </c:pt>
                <c:pt idx="18">
                  <c:v>204.26</c:v>
                </c:pt>
                <c:pt idx="19">
                  <c:v>212.76499999999999</c:v>
                </c:pt>
                <c:pt idx="20">
                  <c:v>224.23624999999998</c:v>
                </c:pt>
                <c:pt idx="21">
                  <c:v>237.51</c:v>
                </c:pt>
                <c:pt idx="22">
                  <c:v>249.51499999999999</c:v>
                </c:pt>
                <c:pt idx="23">
                  <c:v>256.92624999999998</c:v>
                </c:pt>
                <c:pt idx="24">
                  <c:v>267.02375000000001</c:v>
                </c:pt>
                <c:pt idx="25">
                  <c:v>277.52375000000001</c:v>
                </c:pt>
                <c:pt idx="26">
                  <c:v>287.33249999999998</c:v>
                </c:pt>
                <c:pt idx="27">
                  <c:v>298.32249999999999</c:v>
                </c:pt>
                <c:pt idx="28">
                  <c:v>308.85750000000002</c:v>
                </c:pt>
                <c:pt idx="29">
                  <c:v>318.23750000000001</c:v>
                </c:pt>
                <c:pt idx="30">
                  <c:v>328.74625000000003</c:v>
                </c:pt>
                <c:pt idx="31">
                  <c:v>336.97125000000005</c:v>
                </c:pt>
                <c:pt idx="32">
                  <c:v>348.72250000000008</c:v>
                </c:pt>
                <c:pt idx="33">
                  <c:v>358.21625000000006</c:v>
                </c:pt>
                <c:pt idx="34">
                  <c:v>366.30125000000004</c:v>
                </c:pt>
                <c:pt idx="35">
                  <c:v>375.52375000000006</c:v>
                </c:pt>
                <c:pt idx="36">
                  <c:v>383.30250000000007</c:v>
                </c:pt>
                <c:pt idx="37">
                  <c:v>388.82375000000008</c:v>
                </c:pt>
                <c:pt idx="38">
                  <c:v>396.58500000000009</c:v>
                </c:pt>
                <c:pt idx="39">
                  <c:v>404.1975000000001</c:v>
                </c:pt>
                <c:pt idx="40">
                  <c:v>409.94625000000008</c:v>
                </c:pt>
                <c:pt idx="41">
                  <c:v>416.49125000000009</c:v>
                </c:pt>
                <c:pt idx="42">
                  <c:v>426.75500000000011</c:v>
                </c:pt>
                <c:pt idx="43">
                  <c:v>436.7387500000001</c:v>
                </c:pt>
                <c:pt idx="44">
                  <c:v>444.41250000000008</c:v>
                </c:pt>
                <c:pt idx="45">
                  <c:v>451.53500000000008</c:v>
                </c:pt>
                <c:pt idx="46">
                  <c:v>459.13875000000007</c:v>
                </c:pt>
                <c:pt idx="47">
                  <c:v>462.06125000000009</c:v>
                </c:pt>
                <c:pt idx="48">
                  <c:v>464.73000000000008</c:v>
                </c:pt>
                <c:pt idx="49">
                  <c:v>465.74500000000006</c:v>
                </c:pt>
                <c:pt idx="50">
                  <c:v>466.32250000000005</c:v>
                </c:pt>
                <c:pt idx="51">
                  <c:v>468.48375000000004</c:v>
                </c:pt>
                <c:pt idx="52">
                  <c:v>470.54</c:v>
                </c:pt>
                <c:pt idx="53">
                  <c:v>473.97</c:v>
                </c:pt>
                <c:pt idx="54">
                  <c:v>478.06500000000005</c:v>
                </c:pt>
                <c:pt idx="55">
                  <c:v>486.13250000000005</c:v>
                </c:pt>
                <c:pt idx="56">
                  <c:v>495.05750000000006</c:v>
                </c:pt>
                <c:pt idx="57">
                  <c:v>502.45125000000007</c:v>
                </c:pt>
                <c:pt idx="58">
                  <c:v>508.62000000000006</c:v>
                </c:pt>
                <c:pt idx="59">
                  <c:v>510.71125000000006</c:v>
                </c:pt>
                <c:pt idx="60">
                  <c:v>510.72000000000008</c:v>
                </c:pt>
                <c:pt idx="61">
                  <c:v>509.8275000000001</c:v>
                </c:pt>
                <c:pt idx="62">
                  <c:v>508.3925000000001</c:v>
                </c:pt>
                <c:pt idx="63">
                  <c:v>503.51875000000013</c:v>
                </c:pt>
                <c:pt idx="64">
                  <c:v>491.16375000000011</c:v>
                </c:pt>
                <c:pt idx="65">
                  <c:v>469.42000000000013</c:v>
                </c:pt>
                <c:pt idx="66">
                  <c:v>437.75375000000014</c:v>
                </c:pt>
                <c:pt idx="67">
                  <c:v>407.37374900000015</c:v>
                </c:pt>
                <c:pt idx="68">
                  <c:v>381.94624900000014</c:v>
                </c:pt>
                <c:pt idx="69">
                  <c:v>360.86749800000013</c:v>
                </c:pt>
                <c:pt idx="70">
                  <c:v>341.63499800000011</c:v>
                </c:pt>
                <c:pt idx="71">
                  <c:v>324.2049980000001</c:v>
                </c:pt>
                <c:pt idx="72">
                  <c:v>305.12999700000012</c:v>
                </c:pt>
                <c:pt idx="73">
                  <c:v>280.38499600000011</c:v>
                </c:pt>
                <c:pt idx="74">
                  <c:v>253.84624600000012</c:v>
                </c:pt>
                <c:pt idx="75">
                  <c:v>228.18249600000013</c:v>
                </c:pt>
                <c:pt idx="76">
                  <c:v>204.52249600000013</c:v>
                </c:pt>
                <c:pt idx="77">
                  <c:v>180.06624700000015</c:v>
                </c:pt>
                <c:pt idx="78">
                  <c:v>152.23249700000014</c:v>
                </c:pt>
                <c:pt idx="79">
                  <c:v>129.57874800000013</c:v>
                </c:pt>
                <c:pt idx="80">
                  <c:v>107.80874800000014</c:v>
                </c:pt>
                <c:pt idx="81">
                  <c:v>89.923748000000131</c:v>
                </c:pt>
                <c:pt idx="82">
                  <c:v>74.952497000000136</c:v>
                </c:pt>
                <c:pt idx="83">
                  <c:v>59.141247000000135</c:v>
                </c:pt>
                <c:pt idx="84">
                  <c:v>45.342497000000137</c:v>
                </c:pt>
                <c:pt idx="85">
                  <c:v>23.992497000000135</c:v>
                </c:pt>
                <c:pt idx="86">
                  <c:v>4.488747000000135</c:v>
                </c:pt>
                <c:pt idx="87">
                  <c:v>-12.250002999999865</c:v>
                </c:pt>
                <c:pt idx="88">
                  <c:v>-27.737502999999865</c:v>
                </c:pt>
                <c:pt idx="89">
                  <c:v>-38.465002999999868</c:v>
                </c:pt>
                <c:pt idx="90">
                  <c:v>-47.346252999999869</c:v>
                </c:pt>
                <c:pt idx="91">
                  <c:v>-55.807502999999869</c:v>
                </c:pt>
                <c:pt idx="92">
                  <c:v>-64.26000299999987</c:v>
                </c:pt>
                <c:pt idx="93">
                  <c:v>-76.370002999999869</c:v>
                </c:pt>
                <c:pt idx="94">
                  <c:v>-90.693752999999873</c:v>
                </c:pt>
                <c:pt idx="95">
                  <c:v>-101.36875299999987</c:v>
                </c:pt>
                <c:pt idx="96">
                  <c:v>-110.60875299999987</c:v>
                </c:pt>
                <c:pt idx="97">
                  <c:v>-115.07125299999987</c:v>
                </c:pt>
                <c:pt idx="98">
                  <c:v>-120.89000299999987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EA-497C-9D59-1849BFEBE1D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x!$K$103:$K$201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10.858750000000001</c:v>
                </c:pt>
                <c:pt idx="2">
                  <c:v>10.33375</c:v>
                </c:pt>
                <c:pt idx="3">
                  <c:v>9.7562499999999996</c:v>
                </c:pt>
                <c:pt idx="4">
                  <c:v>13.69375</c:v>
                </c:pt>
                <c:pt idx="5">
                  <c:v>18.348749999999999</c:v>
                </c:pt>
                <c:pt idx="6">
                  <c:v>26.215</c:v>
                </c:pt>
                <c:pt idx="7">
                  <c:v>35.236249999999998</c:v>
                </c:pt>
                <c:pt idx="8">
                  <c:v>41.51</c:v>
                </c:pt>
                <c:pt idx="9">
                  <c:v>45.981249999999996</c:v>
                </c:pt>
                <c:pt idx="10">
                  <c:v>49.577499999999993</c:v>
                </c:pt>
                <c:pt idx="11">
                  <c:v>60.821249999999992</c:v>
                </c:pt>
                <c:pt idx="12">
                  <c:v>71.216249999999988</c:v>
                </c:pt>
                <c:pt idx="13">
                  <c:v>91.402500999999987</c:v>
                </c:pt>
                <c:pt idx="14">
                  <c:v>114.47625099999999</c:v>
                </c:pt>
                <c:pt idx="15">
                  <c:v>130.751251</c:v>
                </c:pt>
                <c:pt idx="16">
                  <c:v>143.281251</c:v>
                </c:pt>
                <c:pt idx="17">
                  <c:v>152.89750100000001</c:v>
                </c:pt>
                <c:pt idx="18">
                  <c:v>162.242501</c:v>
                </c:pt>
                <c:pt idx="19">
                  <c:v>173.94125099999999</c:v>
                </c:pt>
                <c:pt idx="20">
                  <c:v>189.11375099999998</c:v>
                </c:pt>
                <c:pt idx="21">
                  <c:v>207.89125099999998</c:v>
                </c:pt>
                <c:pt idx="22">
                  <c:v>226.21375099999997</c:v>
                </c:pt>
                <c:pt idx="23">
                  <c:v>244.40500099999997</c:v>
                </c:pt>
                <c:pt idx="24">
                  <c:v>262.91999999999996</c:v>
                </c:pt>
                <c:pt idx="25">
                  <c:v>283.52625099999995</c:v>
                </c:pt>
                <c:pt idx="26">
                  <c:v>301.11375099999992</c:v>
                </c:pt>
                <c:pt idx="27">
                  <c:v>313.77500099999992</c:v>
                </c:pt>
                <c:pt idx="28">
                  <c:v>324.5812509999999</c:v>
                </c:pt>
                <c:pt idx="29">
                  <c:v>336.4462509999999</c:v>
                </c:pt>
                <c:pt idx="30">
                  <c:v>350.63000099999988</c:v>
                </c:pt>
                <c:pt idx="31">
                  <c:v>363.59750099999985</c:v>
                </c:pt>
                <c:pt idx="32">
                  <c:v>376.67000099999984</c:v>
                </c:pt>
                <c:pt idx="33">
                  <c:v>389.12125099999986</c:v>
                </c:pt>
                <c:pt idx="34">
                  <c:v>403.48875099999987</c:v>
                </c:pt>
                <c:pt idx="35">
                  <c:v>419.51000099999987</c:v>
                </c:pt>
                <c:pt idx="36">
                  <c:v>434.38500099999987</c:v>
                </c:pt>
                <c:pt idx="37">
                  <c:v>451.13249999999988</c:v>
                </c:pt>
                <c:pt idx="38">
                  <c:v>464.19624999999991</c:v>
                </c:pt>
                <c:pt idx="39">
                  <c:v>476.21874999999989</c:v>
                </c:pt>
                <c:pt idx="40">
                  <c:v>488.59124999999989</c:v>
                </c:pt>
                <c:pt idx="41">
                  <c:v>498.20749999999987</c:v>
                </c:pt>
                <c:pt idx="42">
                  <c:v>505.02374999999989</c:v>
                </c:pt>
                <c:pt idx="43">
                  <c:v>508.71624999999989</c:v>
                </c:pt>
                <c:pt idx="44">
                  <c:v>509.97624999999988</c:v>
                </c:pt>
                <c:pt idx="45">
                  <c:v>512.31249999999989</c:v>
                </c:pt>
                <c:pt idx="46">
                  <c:v>514.91999999999985</c:v>
                </c:pt>
                <c:pt idx="47">
                  <c:v>516.55624999999986</c:v>
                </c:pt>
                <c:pt idx="48">
                  <c:v>517.97374999999988</c:v>
                </c:pt>
                <c:pt idx="49">
                  <c:v>520.28374999999983</c:v>
                </c:pt>
                <c:pt idx="50">
                  <c:v>523.03999999999985</c:v>
                </c:pt>
                <c:pt idx="51">
                  <c:v>524.87749999999983</c:v>
                </c:pt>
                <c:pt idx="52">
                  <c:v>523.69624999999985</c:v>
                </c:pt>
                <c:pt idx="53">
                  <c:v>522.0424999999999</c:v>
                </c:pt>
                <c:pt idx="54">
                  <c:v>519.6362499999999</c:v>
                </c:pt>
                <c:pt idx="55">
                  <c:v>516.09249999999986</c:v>
                </c:pt>
                <c:pt idx="56">
                  <c:v>513.38874999999985</c:v>
                </c:pt>
                <c:pt idx="57">
                  <c:v>505.19874999999985</c:v>
                </c:pt>
                <c:pt idx="58">
                  <c:v>496.35249999999985</c:v>
                </c:pt>
                <c:pt idx="59">
                  <c:v>487.71624999999983</c:v>
                </c:pt>
                <c:pt idx="60">
                  <c:v>473.36624999999981</c:v>
                </c:pt>
                <c:pt idx="61">
                  <c:v>461.09874999999982</c:v>
                </c:pt>
                <c:pt idx="62">
                  <c:v>439.88874899999985</c:v>
                </c:pt>
                <c:pt idx="63">
                  <c:v>420.00874999999985</c:v>
                </c:pt>
                <c:pt idx="64">
                  <c:v>391.72874899999988</c:v>
                </c:pt>
                <c:pt idx="65">
                  <c:v>367.35124799999988</c:v>
                </c:pt>
                <c:pt idx="66">
                  <c:v>346.03624699999989</c:v>
                </c:pt>
                <c:pt idx="67">
                  <c:v>319.87374699999987</c:v>
                </c:pt>
                <c:pt idx="68">
                  <c:v>296.66874699999988</c:v>
                </c:pt>
                <c:pt idx="69">
                  <c:v>277.46249799999987</c:v>
                </c:pt>
                <c:pt idx="70">
                  <c:v>262.0887479999999</c:v>
                </c:pt>
                <c:pt idx="71">
                  <c:v>243.6174969999999</c:v>
                </c:pt>
                <c:pt idx="72">
                  <c:v>228.32249699999991</c:v>
                </c:pt>
                <c:pt idx="73">
                  <c:v>210.7787459999999</c:v>
                </c:pt>
                <c:pt idx="74">
                  <c:v>188.16874499999989</c:v>
                </c:pt>
                <c:pt idx="75">
                  <c:v>168.50749599999989</c:v>
                </c:pt>
                <c:pt idx="76">
                  <c:v>152.38124699999989</c:v>
                </c:pt>
                <c:pt idx="77">
                  <c:v>135.79124699999988</c:v>
                </c:pt>
                <c:pt idx="78">
                  <c:v>121.08249699999989</c:v>
                </c:pt>
                <c:pt idx="79">
                  <c:v>107.63374699999989</c:v>
                </c:pt>
                <c:pt idx="80">
                  <c:v>86.747496999999882</c:v>
                </c:pt>
                <c:pt idx="81">
                  <c:v>69.938746999999879</c:v>
                </c:pt>
                <c:pt idx="82">
                  <c:v>55.886246999999877</c:v>
                </c:pt>
                <c:pt idx="83">
                  <c:v>42.306246999999878</c:v>
                </c:pt>
                <c:pt idx="84">
                  <c:v>29.006246999999878</c:v>
                </c:pt>
                <c:pt idx="85">
                  <c:v>14.594996999999877</c:v>
                </c:pt>
                <c:pt idx="86">
                  <c:v>-4.9612530000001218</c:v>
                </c:pt>
                <c:pt idx="87">
                  <c:v>-26.363753000000123</c:v>
                </c:pt>
                <c:pt idx="88">
                  <c:v>-45.946253000000127</c:v>
                </c:pt>
                <c:pt idx="89">
                  <c:v>-67.593754000000132</c:v>
                </c:pt>
                <c:pt idx="90">
                  <c:v>-85.820004000000125</c:v>
                </c:pt>
                <c:pt idx="91">
                  <c:v>-101.99000400000013</c:v>
                </c:pt>
                <c:pt idx="92">
                  <c:v>-115.85875400000013</c:v>
                </c:pt>
                <c:pt idx="93">
                  <c:v>-126.41125400000013</c:v>
                </c:pt>
                <c:pt idx="94">
                  <c:v>-128.88750400000012</c:v>
                </c:pt>
                <c:pt idx="95">
                  <c:v>-132.34375400000013</c:v>
                </c:pt>
                <c:pt idx="96">
                  <c:v>-130.37500400000013</c:v>
                </c:pt>
                <c:pt idx="97">
                  <c:v>-128.22250400000013</c:v>
                </c:pt>
                <c:pt idx="98">
                  <c:v>-121.90500400000013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EA-497C-9D59-1849BFEB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83199"/>
        <c:axId val="1288881119"/>
      </c:scatterChart>
      <c:valAx>
        <c:axId val="12888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881119"/>
        <c:crosses val="autoZero"/>
        <c:crossBetween val="midCat"/>
      </c:valAx>
      <c:valAx>
        <c:axId val="12888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88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x!$L$103:$L$201</c:f>
              <c:numCache>
                <c:formatCode>General</c:formatCode>
                <c:ptCount val="99"/>
                <c:pt idx="0">
                  <c:v>9.7973749999999988</c:v>
                </c:pt>
                <c:pt idx="1">
                  <c:v>21.342999800000001</c:v>
                </c:pt>
                <c:pt idx="2">
                  <c:v>34.083875300000003</c:v>
                </c:pt>
                <c:pt idx="3">
                  <c:v>46.997125500000003</c:v>
                </c:pt>
                <c:pt idx="4">
                  <c:v>61.735625100000007</c:v>
                </c:pt>
                <c:pt idx="5">
                  <c:v>76.476750200000012</c:v>
                </c:pt>
                <c:pt idx="6">
                  <c:v>92.945125300000015</c:v>
                </c:pt>
                <c:pt idx="7">
                  <c:v>111.42950020000001</c:v>
                </c:pt>
                <c:pt idx="8">
                  <c:v>129.39412520000002</c:v>
                </c:pt>
                <c:pt idx="9">
                  <c:v>148.16025040000002</c:v>
                </c:pt>
                <c:pt idx="10">
                  <c:v>166.42237560000001</c:v>
                </c:pt>
                <c:pt idx="11">
                  <c:v>185.0633756</c:v>
                </c:pt>
                <c:pt idx="12">
                  <c:v>202.4846259</c:v>
                </c:pt>
                <c:pt idx="13">
                  <c:v>219.22250080000001</c:v>
                </c:pt>
                <c:pt idx="14">
                  <c:v>234.98737590000002</c:v>
                </c:pt>
                <c:pt idx="15">
                  <c:v>250.49150090000001</c:v>
                </c:pt>
                <c:pt idx="16">
                  <c:v>265.34462580000002</c:v>
                </c:pt>
                <c:pt idx="17">
                  <c:v>280.05862560000003</c:v>
                </c:pt>
                <c:pt idx="18">
                  <c:v>293.3306255</c:v>
                </c:pt>
                <c:pt idx="19">
                  <c:v>305.77225069999997</c:v>
                </c:pt>
                <c:pt idx="20">
                  <c:v>317.83937549999996</c:v>
                </c:pt>
                <c:pt idx="21">
                  <c:v>331.06237559999994</c:v>
                </c:pt>
                <c:pt idx="22">
                  <c:v>343.37800069999992</c:v>
                </c:pt>
                <c:pt idx="23">
                  <c:v>356.3787506999999</c:v>
                </c:pt>
                <c:pt idx="24">
                  <c:v>370.27637539999989</c:v>
                </c:pt>
                <c:pt idx="25">
                  <c:v>382.42312559999988</c:v>
                </c:pt>
                <c:pt idx="26">
                  <c:v>395.06250059999985</c:v>
                </c:pt>
                <c:pt idx="27">
                  <c:v>406.28175069999986</c:v>
                </c:pt>
                <c:pt idx="28">
                  <c:v>417.32162569999986</c:v>
                </c:pt>
                <c:pt idx="29">
                  <c:v>428.96000089999984</c:v>
                </c:pt>
                <c:pt idx="30">
                  <c:v>440.59575089999981</c:v>
                </c:pt>
                <c:pt idx="31">
                  <c:v>452.27262589999981</c:v>
                </c:pt>
                <c:pt idx="32">
                  <c:v>460.68312589999982</c:v>
                </c:pt>
                <c:pt idx="33">
                  <c:v>468.26412589999984</c:v>
                </c:pt>
                <c:pt idx="34">
                  <c:v>476.54162589999981</c:v>
                </c:pt>
                <c:pt idx="35">
                  <c:v>485.84725089999984</c:v>
                </c:pt>
                <c:pt idx="36">
                  <c:v>494.65325099999984</c:v>
                </c:pt>
                <c:pt idx="37">
                  <c:v>502.34100089999981</c:v>
                </c:pt>
                <c:pt idx="38">
                  <c:v>508.31812589999981</c:v>
                </c:pt>
                <c:pt idx="39">
                  <c:v>512.68175089999977</c:v>
                </c:pt>
                <c:pt idx="40">
                  <c:v>515.40387589999978</c:v>
                </c:pt>
                <c:pt idx="41">
                  <c:v>517.02875089999975</c:v>
                </c:pt>
                <c:pt idx="42">
                  <c:v>518.71225089999973</c:v>
                </c:pt>
                <c:pt idx="43">
                  <c:v>518.42437589999975</c:v>
                </c:pt>
                <c:pt idx="44">
                  <c:v>518.30100089999974</c:v>
                </c:pt>
                <c:pt idx="45">
                  <c:v>515.79850099999976</c:v>
                </c:pt>
                <c:pt idx="46">
                  <c:v>511.68425109999976</c:v>
                </c:pt>
                <c:pt idx="47">
                  <c:v>504.72187619999977</c:v>
                </c:pt>
                <c:pt idx="48">
                  <c:v>497.29050109999974</c:v>
                </c:pt>
                <c:pt idx="49">
                  <c:v>488.72512589999974</c:v>
                </c:pt>
                <c:pt idx="50">
                  <c:v>479.41600069999976</c:v>
                </c:pt>
                <c:pt idx="51">
                  <c:v>470.87337559999975</c:v>
                </c:pt>
                <c:pt idx="52">
                  <c:v>460.75925059999975</c:v>
                </c:pt>
                <c:pt idx="53">
                  <c:v>450.64775059999977</c:v>
                </c:pt>
                <c:pt idx="54">
                  <c:v>438.69787579999979</c:v>
                </c:pt>
                <c:pt idx="55">
                  <c:v>425.60962559999979</c:v>
                </c:pt>
                <c:pt idx="56">
                  <c:v>412.38137509999979</c:v>
                </c:pt>
                <c:pt idx="57">
                  <c:v>397.62099979999977</c:v>
                </c:pt>
                <c:pt idx="58">
                  <c:v>383.29287449999975</c:v>
                </c:pt>
                <c:pt idx="59">
                  <c:v>366.50424959999975</c:v>
                </c:pt>
                <c:pt idx="60">
                  <c:v>348.17562469999973</c:v>
                </c:pt>
                <c:pt idx="61">
                  <c:v>329.01837479999972</c:v>
                </c:pt>
                <c:pt idx="62">
                  <c:v>308.3718749999997</c:v>
                </c:pt>
                <c:pt idx="63">
                  <c:v>289.38699979999973</c:v>
                </c:pt>
                <c:pt idx="64">
                  <c:v>270.04337449999974</c:v>
                </c:pt>
                <c:pt idx="65">
                  <c:v>251.33762439999975</c:v>
                </c:pt>
                <c:pt idx="66">
                  <c:v>233.44387399999977</c:v>
                </c:pt>
                <c:pt idx="67">
                  <c:v>215.70937389999978</c:v>
                </c:pt>
                <c:pt idx="68">
                  <c:v>197.47787379999977</c:v>
                </c:pt>
                <c:pt idx="69">
                  <c:v>179.37499869999976</c:v>
                </c:pt>
                <c:pt idx="70">
                  <c:v>159.55537359999977</c:v>
                </c:pt>
                <c:pt idx="71">
                  <c:v>139.05674829999975</c:v>
                </c:pt>
                <c:pt idx="72">
                  <c:v>121.59612319999975</c:v>
                </c:pt>
                <c:pt idx="73">
                  <c:v>104.80312329999975</c:v>
                </c:pt>
                <c:pt idx="74">
                  <c:v>87.040622899999761</c:v>
                </c:pt>
                <c:pt idx="75">
                  <c:v>69.677998099999769</c:v>
                </c:pt>
                <c:pt idx="76">
                  <c:v>53.156248399999768</c:v>
                </c:pt>
                <c:pt idx="77">
                  <c:v>38.179748299999765</c:v>
                </c:pt>
                <c:pt idx="78">
                  <c:v>24.506998399999766</c:v>
                </c:pt>
                <c:pt idx="79">
                  <c:v>14.136498499999764</c:v>
                </c:pt>
                <c:pt idx="80">
                  <c:v>2.8621233999997635</c:v>
                </c:pt>
                <c:pt idx="81">
                  <c:v>-8.4848768000002366</c:v>
                </c:pt>
                <c:pt idx="82">
                  <c:v>-19.348876900000235</c:v>
                </c:pt>
                <c:pt idx="83">
                  <c:v>-28.213502000000233</c:v>
                </c:pt>
                <c:pt idx="84">
                  <c:v>-35.574877000000235</c:v>
                </c:pt>
                <c:pt idx="85">
                  <c:v>-44.005502100000236</c:v>
                </c:pt>
                <c:pt idx="86">
                  <c:v>-52.303127200000233</c:v>
                </c:pt>
                <c:pt idx="87">
                  <c:v>-59.807127300000232</c:v>
                </c:pt>
                <c:pt idx="88">
                  <c:v>-66.258502400000225</c:v>
                </c:pt>
                <c:pt idx="89">
                  <c:v>-72.774627500000221</c:v>
                </c:pt>
                <c:pt idx="90">
                  <c:v>-79.496377400000227</c:v>
                </c:pt>
                <c:pt idx="91">
                  <c:v>-86.24087740000023</c:v>
                </c:pt>
                <c:pt idx="92">
                  <c:v>-92.614377400000222</c:v>
                </c:pt>
                <c:pt idx="93">
                  <c:v>-98.961627300000217</c:v>
                </c:pt>
                <c:pt idx="94">
                  <c:v>-103.84850230000022</c:v>
                </c:pt>
                <c:pt idx="95">
                  <c:v>-107.48062730000022</c:v>
                </c:pt>
                <c:pt idx="96">
                  <c:v>-109.53250220000022</c:v>
                </c:pt>
                <c:pt idx="97">
                  <c:v>-110.39612730000022</c:v>
                </c:pt>
                <c:pt idx="98">
                  <c:v>-112.36925230000021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3-47ED-B319-25A48C99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9935"/>
        <c:axId val="1465642431"/>
      </c:scatterChart>
      <c:valAx>
        <c:axId val="14656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5642431"/>
        <c:crosses val="autoZero"/>
        <c:crossBetween val="midCat"/>
      </c:valAx>
      <c:valAx>
        <c:axId val="14656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56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Exa</a:t>
            </a:r>
            <a:r>
              <a:rPr lang="pt-PT" baseline="0"/>
              <a:t>mple of a wrong movement-&gt;legenda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xfalse!$A$1:$A$97</c:f>
              <c:numCache>
                <c:formatCode>General</c:formatCode>
                <c:ptCount val="97"/>
                <c:pt idx="0">
                  <c:v>0.35</c:v>
                </c:pt>
                <c:pt idx="1">
                  <c:v>-2.6687500000000002</c:v>
                </c:pt>
                <c:pt idx="2">
                  <c:v>-1.42625</c:v>
                </c:pt>
                <c:pt idx="3">
                  <c:v>-2.9137499999999998</c:v>
                </c:pt>
                <c:pt idx="4">
                  <c:v>-2.0037500000000001</c:v>
                </c:pt>
                <c:pt idx="5">
                  <c:v>-0.84875</c:v>
                </c:pt>
                <c:pt idx="6">
                  <c:v>-3.7362500000000001</c:v>
                </c:pt>
                <c:pt idx="7">
                  <c:v>-4.2874999999999996</c:v>
                </c:pt>
                <c:pt idx="8">
                  <c:v>-9.0299999999999994</c:v>
                </c:pt>
                <c:pt idx="9">
                  <c:v>-12.512499999999999</c:v>
                </c:pt>
                <c:pt idx="10">
                  <c:v>-12.3025</c:v>
                </c:pt>
                <c:pt idx="11">
                  <c:v>-11.217499999999999</c:v>
                </c:pt>
                <c:pt idx="12">
                  <c:v>-8.2162500000000005</c:v>
                </c:pt>
                <c:pt idx="13">
                  <c:v>-4.7949999999999999</c:v>
                </c:pt>
                <c:pt idx="14">
                  <c:v>-5.5824999999999996</c:v>
                </c:pt>
                <c:pt idx="15">
                  <c:v>-2.52</c:v>
                </c:pt>
                <c:pt idx="16">
                  <c:v>-3.7887499999999998</c:v>
                </c:pt>
                <c:pt idx="17">
                  <c:v>-5.0575000000000001</c:v>
                </c:pt>
                <c:pt idx="18">
                  <c:v>-12.04875</c:v>
                </c:pt>
                <c:pt idx="19">
                  <c:v>-16.677499999999998</c:v>
                </c:pt>
                <c:pt idx="20">
                  <c:v>-17.701250000000002</c:v>
                </c:pt>
                <c:pt idx="21">
                  <c:v>-21.052499999999998</c:v>
                </c:pt>
                <c:pt idx="22">
                  <c:v>-20.737499</c:v>
                </c:pt>
                <c:pt idx="23">
                  <c:v>-19.32</c:v>
                </c:pt>
                <c:pt idx="24">
                  <c:v>-16.318750000000001</c:v>
                </c:pt>
                <c:pt idx="25">
                  <c:v>-16.415001</c:v>
                </c:pt>
                <c:pt idx="26">
                  <c:v>-11.331250000000001</c:v>
                </c:pt>
                <c:pt idx="27">
                  <c:v>-10.657500000000001</c:v>
                </c:pt>
                <c:pt idx="28">
                  <c:v>-9.3712499999999999</c:v>
                </c:pt>
                <c:pt idx="29">
                  <c:v>-7.7</c:v>
                </c:pt>
                <c:pt idx="30">
                  <c:v>-8.1374999999999993</c:v>
                </c:pt>
                <c:pt idx="31">
                  <c:v>-10.115</c:v>
                </c:pt>
                <c:pt idx="32">
                  <c:v>-13.098750000000001</c:v>
                </c:pt>
                <c:pt idx="33">
                  <c:v>-15.3825</c:v>
                </c:pt>
                <c:pt idx="34">
                  <c:v>-16.922501</c:v>
                </c:pt>
                <c:pt idx="35">
                  <c:v>-15.286250000000001</c:v>
                </c:pt>
                <c:pt idx="36">
                  <c:v>-14.34125</c:v>
                </c:pt>
                <c:pt idx="37">
                  <c:v>-13.133749999999999</c:v>
                </c:pt>
                <c:pt idx="38">
                  <c:v>-9.9312500000000004</c:v>
                </c:pt>
                <c:pt idx="39">
                  <c:v>-10.456250000000001</c:v>
                </c:pt>
                <c:pt idx="40">
                  <c:v>-9.6074999999999999</c:v>
                </c:pt>
                <c:pt idx="41">
                  <c:v>-4.36625</c:v>
                </c:pt>
                <c:pt idx="42">
                  <c:v>-0.42875000000000002</c:v>
                </c:pt>
                <c:pt idx="43">
                  <c:v>-1.6537500000000001</c:v>
                </c:pt>
                <c:pt idx="44">
                  <c:v>-0.98</c:v>
                </c:pt>
                <c:pt idx="45">
                  <c:v>2.59</c:v>
                </c:pt>
                <c:pt idx="46">
                  <c:v>3.0625</c:v>
                </c:pt>
                <c:pt idx="47">
                  <c:v>2.17</c:v>
                </c:pt>
                <c:pt idx="48">
                  <c:v>4.0425000000000004</c:v>
                </c:pt>
                <c:pt idx="49">
                  <c:v>1.6712499999999999</c:v>
                </c:pt>
                <c:pt idx="50">
                  <c:v>3.4649999999999999</c:v>
                </c:pt>
                <c:pt idx="51">
                  <c:v>4.38375</c:v>
                </c:pt>
                <c:pt idx="52">
                  <c:v>8.5225000000000009</c:v>
                </c:pt>
                <c:pt idx="53">
                  <c:v>7.4987500000000002</c:v>
                </c:pt>
                <c:pt idx="54">
                  <c:v>9.8787500000000001</c:v>
                </c:pt>
                <c:pt idx="55">
                  <c:v>14.385</c:v>
                </c:pt>
                <c:pt idx="56">
                  <c:v>14.525</c:v>
                </c:pt>
                <c:pt idx="57">
                  <c:v>18.978750000000002</c:v>
                </c:pt>
                <c:pt idx="58">
                  <c:v>16.450001</c:v>
                </c:pt>
                <c:pt idx="59">
                  <c:v>14.428750000000001</c:v>
                </c:pt>
                <c:pt idx="60">
                  <c:v>20.536249000000002</c:v>
                </c:pt>
                <c:pt idx="61">
                  <c:v>21.5075</c:v>
                </c:pt>
                <c:pt idx="62">
                  <c:v>25.549999</c:v>
                </c:pt>
                <c:pt idx="63">
                  <c:v>28.953751</c:v>
                </c:pt>
                <c:pt idx="64">
                  <c:v>29.02375</c:v>
                </c:pt>
                <c:pt idx="65">
                  <c:v>25.27</c:v>
                </c:pt>
                <c:pt idx="66">
                  <c:v>26.950001</c:v>
                </c:pt>
                <c:pt idx="67">
                  <c:v>18.103750000000002</c:v>
                </c:pt>
                <c:pt idx="68">
                  <c:v>14.20125</c:v>
                </c:pt>
                <c:pt idx="69">
                  <c:v>10.762499999999999</c:v>
                </c:pt>
                <c:pt idx="70">
                  <c:v>6.5274999999999999</c:v>
                </c:pt>
                <c:pt idx="71">
                  <c:v>8.6274999999999995</c:v>
                </c:pt>
                <c:pt idx="72">
                  <c:v>10.473750000000001</c:v>
                </c:pt>
                <c:pt idx="73">
                  <c:v>14.848750000000001</c:v>
                </c:pt>
                <c:pt idx="74">
                  <c:v>14.945</c:v>
                </c:pt>
                <c:pt idx="75">
                  <c:v>13.335000000000001</c:v>
                </c:pt>
                <c:pt idx="76">
                  <c:v>13.29125</c:v>
                </c:pt>
                <c:pt idx="77">
                  <c:v>11.71625</c:v>
                </c:pt>
                <c:pt idx="78">
                  <c:v>11.62875</c:v>
                </c:pt>
                <c:pt idx="79">
                  <c:v>10.29875</c:v>
                </c:pt>
                <c:pt idx="80">
                  <c:v>12.3725</c:v>
                </c:pt>
                <c:pt idx="81">
                  <c:v>9.6512499999999992</c:v>
                </c:pt>
                <c:pt idx="82">
                  <c:v>8.7237500000000008</c:v>
                </c:pt>
                <c:pt idx="83">
                  <c:v>8.0675000000000008</c:v>
                </c:pt>
                <c:pt idx="84">
                  <c:v>7.2012499999999999</c:v>
                </c:pt>
                <c:pt idx="85">
                  <c:v>10.08</c:v>
                </c:pt>
                <c:pt idx="86">
                  <c:v>10.045</c:v>
                </c:pt>
                <c:pt idx="87">
                  <c:v>10.395</c:v>
                </c:pt>
                <c:pt idx="88">
                  <c:v>7.6124999999999998</c:v>
                </c:pt>
                <c:pt idx="89">
                  <c:v>3.2725</c:v>
                </c:pt>
                <c:pt idx="90">
                  <c:v>-0.52500000000000002</c:v>
                </c:pt>
                <c:pt idx="91">
                  <c:v>-4.82125</c:v>
                </c:pt>
                <c:pt idx="92">
                  <c:v>-8.96875</c:v>
                </c:pt>
                <c:pt idx="93">
                  <c:v>-9.1875</c:v>
                </c:pt>
                <c:pt idx="94">
                  <c:v>-5.2850000000000001</c:v>
                </c:pt>
                <c:pt idx="95">
                  <c:v>0.37624999999999997</c:v>
                </c:pt>
                <c:pt idx="96">
                  <c:v>3.2374999999999998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2-47CA-9F76-E062C7ED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96255"/>
        <c:axId val="1555199167"/>
      </c:scatterChart>
      <c:valAx>
        <c:axId val="15551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199167"/>
        <c:crosses val="autoZero"/>
        <c:crossBetween val="midCat"/>
      </c:valAx>
      <c:valAx>
        <c:axId val="15551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1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2</xdr:row>
      <xdr:rowOff>99060</xdr:rowOff>
    </xdr:from>
    <xdr:to>
      <xdr:col>24</xdr:col>
      <xdr:colOff>175260</xdr:colOff>
      <xdr:row>17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71</xdr:row>
      <xdr:rowOff>60960</xdr:rowOff>
    </xdr:from>
    <xdr:to>
      <xdr:col>22</xdr:col>
      <xdr:colOff>243840</xdr:colOff>
      <xdr:row>86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86</xdr:row>
      <xdr:rowOff>129540</xdr:rowOff>
    </xdr:from>
    <xdr:to>
      <xdr:col>22</xdr:col>
      <xdr:colOff>297180</xdr:colOff>
      <xdr:row>101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312420</xdr:colOff>
      <xdr:row>2</xdr:row>
      <xdr:rowOff>99060</xdr:rowOff>
    </xdr:from>
    <xdr:to>
      <xdr:col>23</xdr:col>
      <xdr:colOff>175260</xdr:colOff>
      <xdr:row>21</xdr:row>
      <xdr:rowOff>175260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67</xdr:row>
      <xdr:rowOff>83820</xdr:rowOff>
    </xdr:from>
    <xdr:to>
      <xdr:col>21</xdr:col>
      <xdr:colOff>30480</xdr:colOff>
      <xdr:row>82</xdr:row>
      <xdr:rowOff>83820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86</xdr:row>
      <xdr:rowOff>129540</xdr:rowOff>
    </xdr:from>
    <xdr:to>
      <xdr:col>21</xdr:col>
      <xdr:colOff>297180</xdr:colOff>
      <xdr:row>101</xdr:row>
      <xdr:rowOff>129540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83820</xdr:colOff>
      <xdr:row>121</xdr:row>
      <xdr:rowOff>121920</xdr:rowOff>
    </xdr:from>
    <xdr:to>
      <xdr:col>20</xdr:col>
      <xdr:colOff>388620</xdr:colOff>
      <xdr:row>136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</xdr:colOff>
      <xdr:row>105</xdr:row>
      <xdr:rowOff>45720</xdr:rowOff>
    </xdr:from>
    <xdr:to>
      <xdr:col>20</xdr:col>
      <xdr:colOff>358140</xdr:colOff>
      <xdr:row>120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38100</xdr:rowOff>
    </xdr:from>
    <xdr:to>
      <xdr:col>15</xdr:col>
      <xdr:colOff>358140</xdr:colOff>
      <xdr:row>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63</xdr:row>
      <xdr:rowOff>99060</xdr:rowOff>
    </xdr:from>
    <xdr:to>
      <xdr:col>16</xdr:col>
      <xdr:colOff>495300</xdr:colOff>
      <xdr:row>78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79</xdr:row>
      <xdr:rowOff>0</xdr:rowOff>
    </xdr:from>
    <xdr:to>
      <xdr:col>14</xdr:col>
      <xdr:colOff>342900</xdr:colOff>
      <xdr:row>94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220980</xdr:colOff>
      <xdr:row>2</xdr:row>
      <xdr:rowOff>160020</xdr:rowOff>
    </xdr:from>
    <xdr:to>
      <xdr:col>18</xdr:col>
      <xdr:colOff>525780</xdr:colOff>
      <xdr:row>17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3</xdr:row>
      <xdr:rowOff>144780</xdr:rowOff>
    </xdr:from>
    <xdr:to>
      <xdr:col>21</xdr:col>
      <xdr:colOff>243840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19</xdr:row>
      <xdr:rowOff>106680</xdr:rowOff>
    </xdr:from>
    <xdr:to>
      <xdr:col>21</xdr:col>
      <xdr:colOff>419100</xdr:colOff>
      <xdr:row>34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85" workbookViewId="0">
      <selection activeCell="L99" sqref="L99"/>
    </sheetView>
  </sheetViews>
  <sheetFormatPr defaultRowHeight="14.4" x14ac:dyDescent="0.3"/>
  <sheetData>
    <row r="1" spans="1:13" x14ac:dyDescent="0.3">
      <c r="A1">
        <v>0</v>
      </c>
      <c r="B1" s="1">
        <v>0.76124999999999998</v>
      </c>
      <c r="C1" s="1">
        <v>11.99625</v>
      </c>
      <c r="D1" s="1">
        <v>21.743749999999999</v>
      </c>
      <c r="E1" s="1">
        <v>13.16</v>
      </c>
      <c r="F1" s="1">
        <v>4.4800000000000004</v>
      </c>
      <c r="G1" s="1">
        <v>2.73</v>
      </c>
      <c r="H1" s="1">
        <v>14.27125</v>
      </c>
      <c r="I1" s="1">
        <v>1.4</v>
      </c>
      <c r="J1" s="1">
        <v>17.806249999999999</v>
      </c>
      <c r="K1" s="1">
        <v>11.2</v>
      </c>
      <c r="L1" s="1">
        <v>10.421250000000001</v>
      </c>
      <c r="M1">
        <f>AVERAGE(B1:L1)</f>
        <v>9.997272727272728</v>
      </c>
    </row>
    <row r="2" spans="1:13" x14ac:dyDescent="0.3">
      <c r="A2">
        <v>1</v>
      </c>
      <c r="B2" s="1">
        <v>0.90125</v>
      </c>
      <c r="C2" s="1">
        <v>17.82375</v>
      </c>
      <c r="D2" s="1">
        <v>33.634998000000003</v>
      </c>
      <c r="E2" s="1">
        <v>16.379999000000002</v>
      </c>
      <c r="F2" s="1">
        <v>4.55</v>
      </c>
      <c r="G2" s="1">
        <v>7.0875000000000004</v>
      </c>
      <c r="H2" s="1">
        <v>16.231251</v>
      </c>
      <c r="I2" s="1">
        <v>1.7324999999999999</v>
      </c>
      <c r="J2" s="1">
        <v>23.07375</v>
      </c>
      <c r="K2" s="1">
        <v>11.4275</v>
      </c>
      <c r="L2" s="1">
        <v>0.4375</v>
      </c>
      <c r="M2">
        <f t="shared" ref="M2:M65" si="0">AVERAGE(B2:L2)</f>
        <v>12.116363454545455</v>
      </c>
    </row>
    <row r="3" spans="1:13" x14ac:dyDescent="0.3">
      <c r="A3">
        <v>2</v>
      </c>
      <c r="B3" s="1">
        <v>3.3075000000000001</v>
      </c>
      <c r="C3" s="1">
        <v>16.143749</v>
      </c>
      <c r="D3" s="1">
        <v>35.743752000000001</v>
      </c>
      <c r="E3" s="1">
        <v>20.877500999999999</v>
      </c>
      <c r="F3" s="1">
        <v>7.6124999999999998</v>
      </c>
      <c r="G3" s="1">
        <v>4.2437500000000004</v>
      </c>
      <c r="H3" s="1">
        <v>15.154999999999999</v>
      </c>
      <c r="I3" s="1">
        <v>-1.14625</v>
      </c>
      <c r="J3" s="1">
        <v>23.065000999999999</v>
      </c>
      <c r="K3" s="1">
        <v>19.075001</v>
      </c>
      <c r="L3" s="1">
        <v>-0.52500000000000002</v>
      </c>
      <c r="M3">
        <f t="shared" si="0"/>
        <v>13.050227636363637</v>
      </c>
    </row>
    <row r="4" spans="1:13" x14ac:dyDescent="0.3">
      <c r="A4">
        <v>3</v>
      </c>
      <c r="B4" s="1">
        <v>6.9387499999999998</v>
      </c>
      <c r="C4" s="1">
        <v>13.72875</v>
      </c>
      <c r="D4" s="1">
        <v>34.168751</v>
      </c>
      <c r="E4" s="1">
        <v>14.297499999999999</v>
      </c>
      <c r="F4" s="1">
        <v>13.685</v>
      </c>
      <c r="G4" s="1">
        <v>6.2649999999999997</v>
      </c>
      <c r="H4" s="1">
        <v>12.293749999999999</v>
      </c>
      <c r="I4" s="1">
        <v>0.27124999999999999</v>
      </c>
      <c r="J4" s="1">
        <v>19.512501</v>
      </c>
      <c r="K4" s="1">
        <v>22.2775</v>
      </c>
      <c r="L4" s="1">
        <v>-0.57750000000000001</v>
      </c>
      <c r="M4">
        <f t="shared" si="0"/>
        <v>12.987386545454546</v>
      </c>
    </row>
    <row r="5" spans="1:13" x14ac:dyDescent="0.3">
      <c r="A5">
        <v>4</v>
      </c>
      <c r="B5" s="1">
        <v>10.64875</v>
      </c>
      <c r="C5" s="1">
        <v>12.88</v>
      </c>
      <c r="D5" s="1">
        <v>28.393749</v>
      </c>
      <c r="E5" s="1">
        <v>14.0175</v>
      </c>
      <c r="F5" s="1">
        <v>20.098749000000002</v>
      </c>
      <c r="G5" s="1">
        <v>16.44125</v>
      </c>
      <c r="H5" s="1">
        <v>14.77875</v>
      </c>
      <c r="I5" s="1">
        <v>3.0449999999999999</v>
      </c>
      <c r="J5" s="1">
        <v>18.786249000000002</v>
      </c>
      <c r="K5" s="1">
        <v>17.237499</v>
      </c>
      <c r="L5" s="1">
        <v>3.9375</v>
      </c>
      <c r="M5">
        <f t="shared" si="0"/>
        <v>14.56954509090909</v>
      </c>
    </row>
    <row r="6" spans="1:13" x14ac:dyDescent="0.3">
      <c r="A6">
        <v>5</v>
      </c>
      <c r="B6" s="1">
        <v>14.227499999999999</v>
      </c>
      <c r="C6" s="1">
        <v>12.188750000000001</v>
      </c>
      <c r="D6" s="1">
        <v>17.946251</v>
      </c>
      <c r="E6" s="1">
        <v>13.9125</v>
      </c>
      <c r="F6" s="1">
        <v>23.598749000000002</v>
      </c>
      <c r="G6" s="1">
        <v>15.61</v>
      </c>
      <c r="H6" s="1">
        <v>13.79</v>
      </c>
      <c r="I6" s="1">
        <v>4.9524999999999997</v>
      </c>
      <c r="J6" s="1">
        <v>23.432500999999998</v>
      </c>
      <c r="K6" s="1">
        <v>15.286250000000001</v>
      </c>
      <c r="L6" s="1">
        <v>4.6550000000000002</v>
      </c>
      <c r="M6">
        <f t="shared" si="0"/>
        <v>14.509091</v>
      </c>
    </row>
    <row r="7" spans="1:13" x14ac:dyDescent="0.3">
      <c r="A7">
        <v>6</v>
      </c>
      <c r="B7" s="1">
        <v>20.728750000000002</v>
      </c>
      <c r="C7" s="1">
        <v>8.7412500000000009</v>
      </c>
      <c r="D7" s="1">
        <v>13.86</v>
      </c>
      <c r="E7" s="1">
        <v>19.591249000000001</v>
      </c>
      <c r="F7" s="1">
        <v>29.785</v>
      </c>
      <c r="G7" s="1">
        <v>20.440000999999999</v>
      </c>
      <c r="H7" s="1">
        <v>12.005000000000001</v>
      </c>
      <c r="I7" s="1">
        <v>11.08625</v>
      </c>
      <c r="J7" s="1">
        <v>16.887501</v>
      </c>
      <c r="K7" s="1">
        <v>12.43375</v>
      </c>
      <c r="L7" s="1">
        <v>7.86625</v>
      </c>
      <c r="M7">
        <f t="shared" si="0"/>
        <v>15.765909181818182</v>
      </c>
    </row>
    <row r="8" spans="1:13" x14ac:dyDescent="0.3">
      <c r="A8">
        <v>7</v>
      </c>
      <c r="B8" s="1">
        <v>22.452499</v>
      </c>
      <c r="C8" s="1">
        <v>9.2662499999999994</v>
      </c>
      <c r="D8" s="1">
        <v>11.17375</v>
      </c>
      <c r="E8" s="1">
        <v>23.24</v>
      </c>
      <c r="F8" s="1">
        <v>39.051250000000003</v>
      </c>
      <c r="G8" s="1">
        <v>28.131250000000001</v>
      </c>
      <c r="H8" s="1">
        <v>9.7912499999999998</v>
      </c>
      <c r="I8" s="1">
        <v>20.16</v>
      </c>
      <c r="J8" s="1">
        <v>10.6225</v>
      </c>
      <c r="K8" s="1">
        <v>11.2</v>
      </c>
      <c r="L8" s="1">
        <v>9.0212500000000002</v>
      </c>
      <c r="M8">
        <f t="shared" si="0"/>
        <v>17.646363545454545</v>
      </c>
    </row>
    <row r="9" spans="1:13" x14ac:dyDescent="0.3">
      <c r="A9">
        <v>8</v>
      </c>
      <c r="B9" s="1">
        <v>25.646249999999998</v>
      </c>
      <c r="C9" s="1">
        <v>7.7787499999999996</v>
      </c>
      <c r="D9" s="1">
        <v>10.324999999999999</v>
      </c>
      <c r="E9" s="1">
        <v>24.666250000000002</v>
      </c>
      <c r="F9" s="1">
        <v>37.40625</v>
      </c>
      <c r="G9" s="1">
        <v>25.611249999999998</v>
      </c>
      <c r="H9" s="1">
        <v>9.3887499999999999</v>
      </c>
      <c r="I9" s="1">
        <v>22.478750000000002</v>
      </c>
      <c r="J9" s="1">
        <v>8.5837500000000002</v>
      </c>
      <c r="K9" s="1">
        <v>9.2662499999999994</v>
      </c>
      <c r="L9" s="1">
        <v>6.2737499999999997</v>
      </c>
      <c r="M9">
        <f t="shared" si="0"/>
        <v>17.038636363636364</v>
      </c>
    </row>
    <row r="10" spans="1:13" x14ac:dyDescent="0.3">
      <c r="A10">
        <v>9</v>
      </c>
      <c r="B10" s="1">
        <v>21.428750999999998</v>
      </c>
      <c r="C10" s="1">
        <v>3.94625</v>
      </c>
      <c r="D10" s="1">
        <v>11.2525</v>
      </c>
      <c r="E10" s="1">
        <v>28.166250000000002</v>
      </c>
      <c r="F10" s="1">
        <v>44.598751</v>
      </c>
      <c r="G10" s="1">
        <v>25.287500000000001</v>
      </c>
      <c r="H10" s="1">
        <v>13.1425</v>
      </c>
      <c r="I10" s="1">
        <v>24.552499999999998</v>
      </c>
      <c r="J10" s="1">
        <v>3.2549999999999999</v>
      </c>
      <c r="K10" s="1">
        <v>11.50625</v>
      </c>
      <c r="L10" s="1">
        <v>4.4712500000000004</v>
      </c>
      <c r="M10">
        <f t="shared" si="0"/>
        <v>17.418863818181819</v>
      </c>
    </row>
    <row r="11" spans="1:13" x14ac:dyDescent="0.3">
      <c r="A11">
        <v>10</v>
      </c>
      <c r="B11" s="1">
        <v>21.280000999999999</v>
      </c>
      <c r="C11" s="1">
        <v>4.38375</v>
      </c>
      <c r="D11" s="1">
        <v>12.3375</v>
      </c>
      <c r="E11" s="1">
        <v>26.118749999999999</v>
      </c>
      <c r="F11" s="1">
        <v>31.9025</v>
      </c>
      <c r="G11" s="1">
        <v>24.307500999999998</v>
      </c>
      <c r="H11" s="1">
        <v>22.19875</v>
      </c>
      <c r="I11" s="1">
        <v>28.787500000000001</v>
      </c>
      <c r="J11" s="1">
        <v>4.7162499999999996</v>
      </c>
      <c r="K11" s="1">
        <v>7.3762499999999998</v>
      </c>
      <c r="L11" s="1">
        <v>3.5962499999999999</v>
      </c>
      <c r="M11">
        <f t="shared" si="0"/>
        <v>17.000454727272725</v>
      </c>
    </row>
    <row r="12" spans="1:13" x14ac:dyDescent="0.3">
      <c r="A12">
        <v>11</v>
      </c>
      <c r="B12" s="1">
        <v>18.99625</v>
      </c>
      <c r="C12" s="1">
        <v>5.8975</v>
      </c>
      <c r="D12" s="1">
        <v>10.8675</v>
      </c>
      <c r="E12" s="1">
        <v>20.833749999999998</v>
      </c>
      <c r="F12" s="1">
        <v>29.295000000000002</v>
      </c>
      <c r="G12" s="1">
        <v>26.10125</v>
      </c>
      <c r="H12" s="1">
        <v>29.452499</v>
      </c>
      <c r="I12" s="1">
        <v>28.315000999999999</v>
      </c>
      <c r="J12" s="1">
        <v>8.4437499999999996</v>
      </c>
      <c r="K12" s="1">
        <v>2.8612500000000001</v>
      </c>
      <c r="L12" s="1">
        <v>11.24375</v>
      </c>
      <c r="M12">
        <f t="shared" si="0"/>
        <v>17.482500000000002</v>
      </c>
    </row>
    <row r="13" spans="1:13" x14ac:dyDescent="0.3">
      <c r="A13">
        <v>12</v>
      </c>
      <c r="B13" s="1">
        <v>14.67375</v>
      </c>
      <c r="C13" s="1">
        <v>7.1924999999999999</v>
      </c>
      <c r="D13" s="1">
        <v>10.473750000000001</v>
      </c>
      <c r="E13" s="1">
        <v>17.263750000000002</v>
      </c>
      <c r="F13" s="1">
        <v>22.155000999999999</v>
      </c>
      <c r="G13" s="1">
        <v>24.508751</v>
      </c>
      <c r="H13" s="1">
        <v>32.165000999999997</v>
      </c>
      <c r="I13" s="1">
        <v>24.482500000000002</v>
      </c>
      <c r="J13" s="1">
        <v>12.11</v>
      </c>
      <c r="K13" s="1">
        <v>5.9850000000000003</v>
      </c>
      <c r="L13" s="1">
        <v>10.395</v>
      </c>
      <c r="M13">
        <f t="shared" si="0"/>
        <v>16.491363909090914</v>
      </c>
    </row>
    <row r="14" spans="1:13" x14ac:dyDescent="0.3">
      <c r="A14">
        <v>13</v>
      </c>
      <c r="B14" s="1">
        <v>12.39</v>
      </c>
      <c r="C14" s="1">
        <v>8.2774999999999999</v>
      </c>
      <c r="D14" s="1">
        <v>9.5462500000000006</v>
      </c>
      <c r="E14" s="1">
        <v>14.32375</v>
      </c>
      <c r="F14" s="1">
        <v>18.112499</v>
      </c>
      <c r="G14" s="1">
        <v>25.12125</v>
      </c>
      <c r="H14" s="1">
        <v>28.18375</v>
      </c>
      <c r="I14" s="1">
        <v>21.612499</v>
      </c>
      <c r="J14" s="1">
        <v>13.43125</v>
      </c>
      <c r="K14" s="1">
        <v>4.4712500000000004</v>
      </c>
      <c r="L14" s="1">
        <v>20.186250999999999</v>
      </c>
      <c r="M14">
        <f t="shared" si="0"/>
        <v>15.96874990909091</v>
      </c>
    </row>
    <row r="15" spans="1:13" x14ac:dyDescent="0.3">
      <c r="A15">
        <v>14</v>
      </c>
      <c r="B15" s="1">
        <v>16.388750000000002</v>
      </c>
      <c r="C15" s="1">
        <v>8.6012500000000003</v>
      </c>
      <c r="D15" s="1">
        <v>8.8112499999999994</v>
      </c>
      <c r="E15" s="1">
        <v>17.412500000000001</v>
      </c>
      <c r="F15" s="1">
        <v>14.27125</v>
      </c>
      <c r="G15" s="1">
        <v>26.748750999999999</v>
      </c>
      <c r="H15" s="1">
        <v>17.5</v>
      </c>
      <c r="I15" s="1">
        <v>15.154999999999999</v>
      </c>
      <c r="J15" s="1">
        <v>11.418749999999999</v>
      </c>
      <c r="K15" s="1">
        <v>6.8687500000000004</v>
      </c>
      <c r="L15" s="1">
        <v>23.07375</v>
      </c>
      <c r="M15">
        <f t="shared" si="0"/>
        <v>15.113636454545455</v>
      </c>
    </row>
    <row r="16" spans="1:13" x14ac:dyDescent="0.3">
      <c r="A16">
        <v>15</v>
      </c>
      <c r="B16" s="1">
        <v>19.643749</v>
      </c>
      <c r="C16" s="1">
        <v>7.7962499999999997</v>
      </c>
      <c r="D16" s="1">
        <v>13.30875</v>
      </c>
      <c r="E16" s="1">
        <v>22.557500999999998</v>
      </c>
      <c r="F16" s="1">
        <v>12.83625</v>
      </c>
      <c r="G16" s="1">
        <v>20.545000000000002</v>
      </c>
      <c r="H16" s="1">
        <v>14.9275</v>
      </c>
      <c r="I16" s="1">
        <v>9.8699999999999992</v>
      </c>
      <c r="J16" s="1">
        <v>15.60125</v>
      </c>
      <c r="K16" s="1">
        <v>9.4762500000000003</v>
      </c>
      <c r="L16" s="1">
        <v>16.274999999999999</v>
      </c>
      <c r="M16">
        <f t="shared" si="0"/>
        <v>14.803409090909092</v>
      </c>
    </row>
    <row r="17" spans="1:13" x14ac:dyDescent="0.3">
      <c r="A17">
        <v>16</v>
      </c>
      <c r="B17" s="1">
        <v>21.385000000000002</v>
      </c>
      <c r="C17" s="1">
        <v>6.4137500000000003</v>
      </c>
      <c r="D17" s="1">
        <v>9.3887499999999999</v>
      </c>
      <c r="E17" s="1">
        <v>23.782499000000001</v>
      </c>
      <c r="F17" s="1">
        <v>13.79875</v>
      </c>
      <c r="G17" s="1">
        <v>19.87125</v>
      </c>
      <c r="H17" s="1">
        <v>15.54</v>
      </c>
      <c r="I17" s="1">
        <v>9.5987500000000008</v>
      </c>
      <c r="J17" s="1">
        <v>11.15625</v>
      </c>
      <c r="K17" s="1">
        <v>11.48</v>
      </c>
      <c r="L17" s="1">
        <v>12.53</v>
      </c>
      <c r="M17">
        <f t="shared" si="0"/>
        <v>14.085908999999999</v>
      </c>
    </row>
    <row r="18" spans="1:13" x14ac:dyDescent="0.3">
      <c r="A18">
        <v>17</v>
      </c>
      <c r="B18" s="1">
        <v>27.483749</v>
      </c>
      <c r="C18" s="1">
        <v>9.31</v>
      </c>
      <c r="D18" s="1">
        <v>12.13625</v>
      </c>
      <c r="E18" s="1">
        <v>19.53875</v>
      </c>
      <c r="F18" s="1">
        <v>17.885000000000002</v>
      </c>
      <c r="G18" s="1">
        <v>14.481249999999999</v>
      </c>
      <c r="H18" s="1">
        <v>19.626249000000001</v>
      </c>
      <c r="I18" s="1">
        <v>9.0562500000000004</v>
      </c>
      <c r="J18" s="1">
        <v>8.3037500000000009</v>
      </c>
      <c r="K18" s="1">
        <v>9.0124999999999993</v>
      </c>
      <c r="L18" s="1">
        <v>9.6162500000000009</v>
      </c>
      <c r="M18">
        <f t="shared" si="0"/>
        <v>14.222727090909093</v>
      </c>
    </row>
    <row r="19" spans="1:13" x14ac:dyDescent="0.3">
      <c r="A19">
        <v>18</v>
      </c>
      <c r="B19" s="1">
        <v>24.237499</v>
      </c>
      <c r="C19" s="1">
        <v>5.3025000000000002</v>
      </c>
      <c r="D19" s="1">
        <v>9.7737499999999997</v>
      </c>
      <c r="E19" s="1">
        <v>17.75375</v>
      </c>
      <c r="F19" s="1">
        <v>17.806249999999999</v>
      </c>
      <c r="G19" s="1">
        <v>11.112500000000001</v>
      </c>
      <c r="H19" s="1">
        <v>20.396249999999998</v>
      </c>
      <c r="I19" s="1">
        <v>9.66</v>
      </c>
      <c r="J19" s="1">
        <v>6.8162500000000001</v>
      </c>
      <c r="K19" s="1">
        <v>5.8187499999999996</v>
      </c>
      <c r="L19" s="1">
        <v>9.3450000000000006</v>
      </c>
      <c r="M19">
        <f t="shared" si="0"/>
        <v>12.547499909090908</v>
      </c>
    </row>
    <row r="20" spans="1:13" x14ac:dyDescent="0.3">
      <c r="A20">
        <v>19</v>
      </c>
      <c r="B20" s="1">
        <v>16.467500999999999</v>
      </c>
      <c r="C20" s="1">
        <v>2.94</v>
      </c>
      <c r="D20" s="1">
        <v>10.185</v>
      </c>
      <c r="E20" s="1">
        <v>10.70125</v>
      </c>
      <c r="F20" s="1">
        <v>18.252500999999999</v>
      </c>
      <c r="G20" s="1">
        <v>13.02</v>
      </c>
      <c r="H20" s="1">
        <v>17.333749999999998</v>
      </c>
      <c r="I20" s="1">
        <v>12.862500000000001</v>
      </c>
      <c r="J20" s="1">
        <v>5.39</v>
      </c>
      <c r="K20" s="1">
        <v>8.5050000000000008</v>
      </c>
      <c r="L20" s="1">
        <v>11.69875</v>
      </c>
      <c r="M20">
        <f t="shared" si="0"/>
        <v>11.577841090909089</v>
      </c>
    </row>
    <row r="21" spans="1:13" x14ac:dyDescent="0.3">
      <c r="A21">
        <v>20</v>
      </c>
      <c r="B21" s="1">
        <v>12.94125</v>
      </c>
      <c r="C21" s="1">
        <v>-0.77</v>
      </c>
      <c r="D21" s="1">
        <v>9.4762500000000003</v>
      </c>
      <c r="E21" s="1">
        <v>7.9362500000000002</v>
      </c>
      <c r="F21" s="1">
        <v>15.68</v>
      </c>
      <c r="G21" s="1">
        <v>18.296249</v>
      </c>
      <c r="H21" s="1">
        <v>16.782499000000001</v>
      </c>
      <c r="I21" s="1">
        <v>10.5175</v>
      </c>
      <c r="J21" s="1">
        <v>2.3975</v>
      </c>
      <c r="K21" s="1">
        <v>11.47125</v>
      </c>
      <c r="L21" s="1">
        <v>15.172499999999999</v>
      </c>
      <c r="M21">
        <f t="shared" si="0"/>
        <v>10.900113454545455</v>
      </c>
    </row>
    <row r="22" spans="1:13" x14ac:dyDescent="0.3">
      <c r="A22">
        <v>21</v>
      </c>
      <c r="B22" s="1">
        <v>13.772500000000001</v>
      </c>
      <c r="C22" s="1">
        <v>-3.6662499999999998</v>
      </c>
      <c r="D22" s="1">
        <v>12.39875</v>
      </c>
      <c r="E22" s="1">
        <v>7.6737500000000001</v>
      </c>
      <c r="F22" s="1">
        <v>12.827500000000001</v>
      </c>
      <c r="G22" s="1">
        <v>18.252500999999999</v>
      </c>
      <c r="H22" s="1">
        <v>14.875</v>
      </c>
      <c r="I22" s="1">
        <v>12.36375</v>
      </c>
      <c r="J22" s="1">
        <v>8.0150000000000006</v>
      </c>
      <c r="K22" s="1">
        <v>13.27375</v>
      </c>
      <c r="L22" s="1">
        <v>18.7775</v>
      </c>
      <c r="M22">
        <f t="shared" si="0"/>
        <v>11.687613727272726</v>
      </c>
    </row>
    <row r="23" spans="1:13" x14ac:dyDescent="0.3">
      <c r="A23">
        <v>22</v>
      </c>
      <c r="B23" s="1">
        <v>11.66375</v>
      </c>
      <c r="C23" s="1">
        <v>-6.3</v>
      </c>
      <c r="D23" s="1">
        <v>11.48875</v>
      </c>
      <c r="E23" s="1">
        <v>12.407500000000001</v>
      </c>
      <c r="F23" s="1">
        <v>12.25</v>
      </c>
      <c r="G23" s="1">
        <v>19.512501</v>
      </c>
      <c r="H23" s="1">
        <v>5.03125</v>
      </c>
      <c r="I23" s="1">
        <v>9.5287500000000005</v>
      </c>
      <c r="J23" s="1">
        <v>10.946249999999999</v>
      </c>
      <c r="K23" s="1">
        <v>12.005000000000001</v>
      </c>
      <c r="L23" s="1">
        <v>18.322500000000002</v>
      </c>
      <c r="M23">
        <f t="shared" si="0"/>
        <v>10.623295545454546</v>
      </c>
    </row>
    <row r="24" spans="1:13" x14ac:dyDescent="0.3">
      <c r="A24">
        <v>23</v>
      </c>
      <c r="B24" s="1">
        <v>16.47625</v>
      </c>
      <c r="C24" s="1">
        <v>-4.8912500000000003</v>
      </c>
      <c r="D24" s="1">
        <v>16.1175</v>
      </c>
      <c r="E24" s="1">
        <v>12.52125</v>
      </c>
      <c r="F24" s="1">
        <v>15.715</v>
      </c>
      <c r="G24" s="1">
        <v>17.0275</v>
      </c>
      <c r="H24" s="1">
        <v>9.3537499999999998</v>
      </c>
      <c r="I24" s="1">
        <v>3.94625</v>
      </c>
      <c r="J24" s="1">
        <v>13.2475</v>
      </c>
      <c r="K24" s="1">
        <v>7.4112499999999999</v>
      </c>
      <c r="L24" s="1">
        <v>18.19125</v>
      </c>
      <c r="M24">
        <f t="shared" si="0"/>
        <v>11.374204545454546</v>
      </c>
    </row>
    <row r="25" spans="1:13" x14ac:dyDescent="0.3">
      <c r="A25">
        <v>24</v>
      </c>
      <c r="B25" s="1">
        <v>21.139999</v>
      </c>
      <c r="C25" s="1">
        <v>-5.1449999999999996</v>
      </c>
      <c r="D25" s="1">
        <v>16.274999999999999</v>
      </c>
      <c r="E25" s="1">
        <v>11.48</v>
      </c>
      <c r="F25" s="1">
        <v>18.112499</v>
      </c>
      <c r="G25" s="1">
        <v>13.545</v>
      </c>
      <c r="H25" s="1">
        <v>12.7575</v>
      </c>
      <c r="I25" s="1">
        <v>7.7874999999999996</v>
      </c>
      <c r="J25" s="1">
        <v>9.2662499999999994</v>
      </c>
      <c r="K25" s="1">
        <v>10.0975</v>
      </c>
      <c r="L25" s="1">
        <v>18.514999</v>
      </c>
      <c r="M25">
        <f t="shared" si="0"/>
        <v>12.166476999999999</v>
      </c>
    </row>
    <row r="26" spans="1:13" x14ac:dyDescent="0.3">
      <c r="A26">
        <v>25</v>
      </c>
      <c r="B26" s="1">
        <v>23.467500999999999</v>
      </c>
      <c r="C26" s="1">
        <v>-1.1375</v>
      </c>
      <c r="D26" s="1">
        <v>9.4149999999999991</v>
      </c>
      <c r="E26" s="1">
        <v>8.4350000000000005</v>
      </c>
      <c r="F26" s="1">
        <v>14.28875</v>
      </c>
      <c r="G26" s="1">
        <v>13.79</v>
      </c>
      <c r="H26" s="1">
        <v>0.98</v>
      </c>
      <c r="I26" s="1">
        <v>11.112500000000001</v>
      </c>
      <c r="J26" s="1">
        <v>8.8725000000000005</v>
      </c>
      <c r="K26" s="1">
        <v>10.5</v>
      </c>
      <c r="L26" s="1">
        <v>20.606251</v>
      </c>
      <c r="M26">
        <f t="shared" si="0"/>
        <v>10.939091090909089</v>
      </c>
    </row>
    <row r="27" spans="1:13" x14ac:dyDescent="0.3">
      <c r="A27">
        <v>26</v>
      </c>
      <c r="B27" s="1">
        <v>20.641251</v>
      </c>
      <c r="C27" s="1">
        <v>-1.47</v>
      </c>
      <c r="D27" s="1">
        <v>8.2337500000000006</v>
      </c>
      <c r="E27" s="1">
        <v>8.4087499999999995</v>
      </c>
      <c r="F27" s="1">
        <v>16.143749</v>
      </c>
      <c r="G27" s="1">
        <v>15.758749999999999</v>
      </c>
      <c r="H27" s="1">
        <v>8.6449999999999996</v>
      </c>
      <c r="I27" s="1">
        <v>12.39875</v>
      </c>
      <c r="J27" s="1">
        <v>8.7675000000000001</v>
      </c>
      <c r="K27" s="1">
        <v>9.8087499999999999</v>
      </c>
      <c r="L27" s="1">
        <v>17.587499999999999</v>
      </c>
      <c r="M27">
        <f t="shared" si="0"/>
        <v>11.356704545454544</v>
      </c>
    </row>
    <row r="28" spans="1:13" x14ac:dyDescent="0.3">
      <c r="A28">
        <v>27</v>
      </c>
      <c r="B28" s="1">
        <v>19.057500999999998</v>
      </c>
      <c r="C28" s="1">
        <v>-4.6112500000000001</v>
      </c>
      <c r="D28" s="1">
        <v>6.5012499999999998</v>
      </c>
      <c r="E28" s="1">
        <v>10.744999999999999</v>
      </c>
      <c r="F28" s="1">
        <v>13.41375</v>
      </c>
      <c r="G28" s="1">
        <v>15.63625</v>
      </c>
      <c r="H28" s="1">
        <v>7.3587499999999997</v>
      </c>
      <c r="I28" s="1">
        <v>11.06875</v>
      </c>
      <c r="J28" s="1">
        <v>4.76</v>
      </c>
      <c r="K28" s="1">
        <v>10.99</v>
      </c>
      <c r="L28" s="1">
        <v>12.661250000000001</v>
      </c>
      <c r="M28">
        <f t="shared" si="0"/>
        <v>9.7801137272727274</v>
      </c>
    </row>
    <row r="29" spans="1:13" x14ac:dyDescent="0.3">
      <c r="A29">
        <v>28</v>
      </c>
      <c r="B29" s="1">
        <v>15.085000000000001</v>
      </c>
      <c r="C29" s="1">
        <v>-1.33</v>
      </c>
      <c r="D29" s="1">
        <v>11.331250000000001</v>
      </c>
      <c r="E29" s="1">
        <v>14.28</v>
      </c>
      <c r="F29" s="1">
        <v>7.42</v>
      </c>
      <c r="G29" s="1">
        <v>18.462499999999999</v>
      </c>
      <c r="H29" s="1">
        <v>4.59375</v>
      </c>
      <c r="I29" s="1">
        <v>10.8675</v>
      </c>
      <c r="J29" s="1">
        <v>7.0175000000000001</v>
      </c>
      <c r="K29" s="1">
        <v>10.535</v>
      </c>
      <c r="L29" s="1">
        <v>10.80625</v>
      </c>
      <c r="M29">
        <f t="shared" si="0"/>
        <v>9.9153409090909097</v>
      </c>
    </row>
    <row r="30" spans="1:13" x14ac:dyDescent="0.3">
      <c r="A30">
        <v>29</v>
      </c>
      <c r="B30" s="1">
        <v>14.14875</v>
      </c>
      <c r="C30" s="1">
        <v>-8.1199999999999992</v>
      </c>
      <c r="D30" s="1">
        <v>11.2875</v>
      </c>
      <c r="E30" s="1">
        <v>19.696251</v>
      </c>
      <c r="F30" s="1">
        <v>7.2625000000000002</v>
      </c>
      <c r="G30" s="1">
        <v>16.178750999999998</v>
      </c>
      <c r="H30" s="1">
        <v>9.1787500000000009</v>
      </c>
      <c r="I30" s="1">
        <v>6.3962500000000002</v>
      </c>
      <c r="J30" s="1">
        <v>10.99</v>
      </c>
      <c r="K30" s="1">
        <v>9.3800000000000008</v>
      </c>
      <c r="L30" s="1">
        <v>11.865</v>
      </c>
      <c r="M30">
        <f t="shared" si="0"/>
        <v>9.8421592727272706</v>
      </c>
    </row>
    <row r="31" spans="1:13" x14ac:dyDescent="0.3">
      <c r="A31">
        <v>30</v>
      </c>
      <c r="B31" s="1">
        <v>15.91625</v>
      </c>
      <c r="C31" s="1">
        <v>-12.13625</v>
      </c>
      <c r="D31" s="1">
        <v>10.64</v>
      </c>
      <c r="E31" s="1">
        <v>18.0425</v>
      </c>
      <c r="F31" s="1">
        <v>11.602499999999999</v>
      </c>
      <c r="G31" s="1">
        <v>11.92625</v>
      </c>
      <c r="H31" s="1">
        <v>1.4350000000000001</v>
      </c>
      <c r="I31" s="1">
        <v>6.1775000000000002</v>
      </c>
      <c r="J31" s="1">
        <v>15.925000000000001</v>
      </c>
      <c r="K31" s="1">
        <v>10.508749999999999</v>
      </c>
      <c r="L31" s="1">
        <v>14.18375</v>
      </c>
      <c r="M31">
        <f t="shared" si="0"/>
        <v>9.4746590909090909</v>
      </c>
    </row>
    <row r="32" spans="1:13" x14ac:dyDescent="0.3">
      <c r="A32">
        <v>31</v>
      </c>
      <c r="B32" s="1">
        <v>17.0975</v>
      </c>
      <c r="C32" s="1">
        <v>-13.921250000000001</v>
      </c>
      <c r="D32" s="1">
        <v>10.5175</v>
      </c>
      <c r="E32" s="1">
        <v>17.8325</v>
      </c>
      <c r="F32" s="1">
        <v>13.483750000000001</v>
      </c>
      <c r="G32" s="1">
        <v>11.445</v>
      </c>
      <c r="H32" s="1">
        <v>4.76</v>
      </c>
      <c r="I32" s="1">
        <v>7.35</v>
      </c>
      <c r="J32" s="1">
        <v>13.09</v>
      </c>
      <c r="K32" s="1">
        <v>8.2249999999999996</v>
      </c>
      <c r="L32" s="1">
        <v>12.967499999999999</v>
      </c>
      <c r="M32">
        <f t="shared" si="0"/>
        <v>9.3497727272727271</v>
      </c>
    </row>
    <row r="33" spans="1:13" x14ac:dyDescent="0.3">
      <c r="A33">
        <v>32</v>
      </c>
      <c r="B33" s="1">
        <v>14.70875</v>
      </c>
      <c r="C33" s="1">
        <v>-20.825001</v>
      </c>
      <c r="D33" s="1">
        <v>8.2949999999999999</v>
      </c>
      <c r="E33" s="1">
        <v>7.9450000000000003</v>
      </c>
      <c r="F33" s="1">
        <v>3.2112500000000002</v>
      </c>
      <c r="G33" s="1">
        <v>5.9237500000000001</v>
      </c>
      <c r="H33" s="1">
        <v>1.5662499999999999</v>
      </c>
      <c r="I33" s="1">
        <v>7.4987500000000002</v>
      </c>
      <c r="J33" s="1">
        <v>10.1325</v>
      </c>
      <c r="K33" s="1">
        <v>11.751250000000001</v>
      </c>
      <c r="L33" s="1">
        <v>13.0725</v>
      </c>
      <c r="M33">
        <f t="shared" si="0"/>
        <v>5.7527271818181811</v>
      </c>
    </row>
    <row r="34" spans="1:13" x14ac:dyDescent="0.3">
      <c r="A34">
        <v>33</v>
      </c>
      <c r="B34" s="1">
        <v>10.19375</v>
      </c>
      <c r="C34" s="1">
        <v>-15.233750000000001</v>
      </c>
      <c r="D34" s="1">
        <v>4.41</v>
      </c>
      <c r="E34" s="1">
        <v>9.8699999999999992</v>
      </c>
      <c r="F34" s="1">
        <v>1.91625</v>
      </c>
      <c r="G34" s="1">
        <v>1.96</v>
      </c>
      <c r="H34" s="1">
        <v>5.3550000000000004</v>
      </c>
      <c r="I34" s="1">
        <v>6.55375</v>
      </c>
      <c r="J34" s="1">
        <v>13.606249999999999</v>
      </c>
      <c r="K34" s="1">
        <v>9.4937500000000004</v>
      </c>
      <c r="L34" s="1">
        <v>12.45125</v>
      </c>
      <c r="M34">
        <f t="shared" si="0"/>
        <v>5.5069318181818181</v>
      </c>
    </row>
    <row r="35" spans="1:13" x14ac:dyDescent="0.3">
      <c r="A35">
        <v>34</v>
      </c>
      <c r="B35" s="1">
        <v>11.48</v>
      </c>
      <c r="C35" s="1">
        <v>-20.754999000000002</v>
      </c>
      <c r="D35" s="1">
        <v>6.4487500000000004</v>
      </c>
      <c r="E35" s="1">
        <v>12.705</v>
      </c>
      <c r="F35" s="1">
        <v>5.1624999999999996</v>
      </c>
      <c r="G35" s="1">
        <v>0.54249999999999998</v>
      </c>
      <c r="H35" s="1">
        <v>2.4500000000000002</v>
      </c>
      <c r="I35" s="1">
        <v>8.5399999999999991</v>
      </c>
      <c r="J35" s="1">
        <v>12.99375</v>
      </c>
      <c r="K35" s="1">
        <v>8.0850000000000009</v>
      </c>
      <c r="L35" s="1">
        <v>14.3675</v>
      </c>
      <c r="M35">
        <f t="shared" si="0"/>
        <v>5.6381819090909095</v>
      </c>
    </row>
    <row r="36" spans="1:13" x14ac:dyDescent="0.3">
      <c r="A36">
        <v>35</v>
      </c>
      <c r="B36" s="1">
        <v>15.09375</v>
      </c>
      <c r="C36" s="1">
        <v>-23.852501</v>
      </c>
      <c r="D36" s="1">
        <v>7.9012500000000001</v>
      </c>
      <c r="E36" s="1">
        <v>16.2575</v>
      </c>
      <c r="F36" s="1">
        <v>1.96875</v>
      </c>
      <c r="G36" s="1">
        <v>-0.60375000000000001</v>
      </c>
      <c r="H36" s="1">
        <v>4.5674999999999999</v>
      </c>
      <c r="I36" s="1">
        <v>14.0875</v>
      </c>
      <c r="J36" s="1">
        <v>8.5399999999999991</v>
      </c>
      <c r="K36" s="1">
        <v>9.2225000000000001</v>
      </c>
      <c r="L36" s="1">
        <v>16.021249999999998</v>
      </c>
      <c r="M36">
        <f t="shared" si="0"/>
        <v>6.291249909090908</v>
      </c>
    </row>
    <row r="37" spans="1:13" x14ac:dyDescent="0.3">
      <c r="A37">
        <v>36</v>
      </c>
      <c r="B37" s="1">
        <v>15.63625</v>
      </c>
      <c r="C37" s="1">
        <v>-16.021249999999998</v>
      </c>
      <c r="D37" s="1">
        <v>7.4112499999999999</v>
      </c>
      <c r="E37" s="1">
        <v>18.252500999999999</v>
      </c>
      <c r="F37" s="1">
        <v>-0.72624999999999995</v>
      </c>
      <c r="G37" s="1">
        <v>-2.7037499999999999</v>
      </c>
      <c r="H37" s="1">
        <v>5.0575000000000001</v>
      </c>
      <c r="I37" s="1">
        <v>16.73875</v>
      </c>
      <c r="J37" s="1">
        <v>5.74</v>
      </c>
      <c r="K37" s="1">
        <v>7.7787499999999996</v>
      </c>
      <c r="L37" s="1">
        <v>14.875</v>
      </c>
      <c r="M37">
        <f t="shared" si="0"/>
        <v>6.5489773636363644</v>
      </c>
    </row>
    <row r="38" spans="1:13" x14ac:dyDescent="0.3">
      <c r="A38">
        <v>37</v>
      </c>
      <c r="B38" s="1">
        <v>9.3012499999999996</v>
      </c>
      <c r="C38" s="1">
        <v>-19.223749000000002</v>
      </c>
      <c r="D38" s="1">
        <v>7.7874999999999996</v>
      </c>
      <c r="E38" s="1">
        <v>13.965</v>
      </c>
      <c r="F38" s="1">
        <v>-1.6625000000000001</v>
      </c>
      <c r="G38" s="1">
        <v>0.91</v>
      </c>
      <c r="H38" s="1">
        <v>1.82</v>
      </c>
      <c r="I38" s="1">
        <v>14.20125</v>
      </c>
      <c r="J38" s="1">
        <v>8.2862500000000008</v>
      </c>
      <c r="K38" s="1">
        <v>5.5212500000000002</v>
      </c>
      <c r="L38" s="1">
        <v>16.747499000000001</v>
      </c>
      <c r="M38">
        <f t="shared" si="0"/>
        <v>5.24125</v>
      </c>
    </row>
    <row r="39" spans="1:13" x14ac:dyDescent="0.3">
      <c r="A39">
        <v>38</v>
      </c>
      <c r="B39" s="1">
        <v>10.5</v>
      </c>
      <c r="C39" s="1">
        <v>-17.018749</v>
      </c>
      <c r="D39" s="1">
        <v>4.1737500000000001</v>
      </c>
      <c r="E39" s="1">
        <v>11.57625</v>
      </c>
      <c r="F39" s="1">
        <v>-1.0762499999999999</v>
      </c>
      <c r="G39" s="1">
        <v>-4.6900000000000004</v>
      </c>
      <c r="H39" s="1">
        <v>1.3912500000000001</v>
      </c>
      <c r="I39" s="1">
        <v>11.3925</v>
      </c>
      <c r="J39" s="1">
        <v>5.67875</v>
      </c>
      <c r="K39" s="1">
        <v>7.7612500000000004</v>
      </c>
      <c r="L39" s="1">
        <v>13.063750000000001</v>
      </c>
      <c r="M39">
        <f t="shared" si="0"/>
        <v>3.8865910000000001</v>
      </c>
    </row>
    <row r="40" spans="1:13" x14ac:dyDescent="0.3">
      <c r="A40">
        <v>39</v>
      </c>
      <c r="B40" s="1">
        <v>11.891249999999999</v>
      </c>
      <c r="C40" s="1">
        <v>-17.535</v>
      </c>
      <c r="D40" s="1">
        <v>5.3025000000000002</v>
      </c>
      <c r="E40" s="1">
        <v>1.8374999999999999</v>
      </c>
      <c r="F40" s="1">
        <v>-2.0212500000000002</v>
      </c>
      <c r="G40" s="1">
        <v>-8.26</v>
      </c>
      <c r="H40" s="1">
        <v>3.0625</v>
      </c>
      <c r="I40" s="1">
        <v>6.7549999999999999</v>
      </c>
      <c r="J40" s="1">
        <v>5.4337499999999999</v>
      </c>
      <c r="K40" s="1">
        <v>7.6124999999999998</v>
      </c>
      <c r="L40" s="1">
        <v>12.022500000000001</v>
      </c>
      <c r="M40">
        <f t="shared" si="0"/>
        <v>2.3728409090909093</v>
      </c>
    </row>
    <row r="41" spans="1:13" x14ac:dyDescent="0.3">
      <c r="A41">
        <v>40</v>
      </c>
      <c r="B41" s="1">
        <v>10.5175</v>
      </c>
      <c r="C41" s="1">
        <v>-17.850000000000001</v>
      </c>
      <c r="D41" s="1">
        <v>0.63</v>
      </c>
      <c r="E41" s="1">
        <v>1.05</v>
      </c>
      <c r="F41" s="1">
        <v>-2.66</v>
      </c>
      <c r="G41" s="1">
        <v>-10.5875</v>
      </c>
      <c r="H41" s="1">
        <v>-1.54</v>
      </c>
      <c r="I41" s="1">
        <v>4.5237499999999997</v>
      </c>
      <c r="J41" s="1">
        <v>7.1662499999999998</v>
      </c>
      <c r="K41" s="1">
        <v>5.7487500000000002</v>
      </c>
      <c r="L41" s="1">
        <v>12.3725</v>
      </c>
      <c r="M41">
        <f t="shared" si="0"/>
        <v>0.85193181818181818</v>
      </c>
    </row>
    <row r="42" spans="1:13" x14ac:dyDescent="0.3">
      <c r="A42">
        <v>41</v>
      </c>
      <c r="B42" s="1">
        <v>10.31625</v>
      </c>
      <c r="C42" s="1">
        <v>-22.321251</v>
      </c>
      <c r="D42" s="1">
        <v>-3.28125</v>
      </c>
      <c r="E42" s="1">
        <v>-0.1925</v>
      </c>
      <c r="F42" s="1">
        <v>-6.4137500000000003</v>
      </c>
      <c r="G42" s="1">
        <v>-10.61375</v>
      </c>
      <c r="H42" s="1">
        <v>-0.63875000000000004</v>
      </c>
      <c r="I42" s="1">
        <v>4.1737500000000001</v>
      </c>
      <c r="J42" s="1">
        <v>6.7374999999999998</v>
      </c>
      <c r="K42" s="1">
        <v>6.5449999999999999</v>
      </c>
      <c r="L42" s="1">
        <v>9.6162500000000009</v>
      </c>
      <c r="M42">
        <f t="shared" si="0"/>
        <v>-0.5520455454545462</v>
      </c>
    </row>
    <row r="43" spans="1:13" x14ac:dyDescent="0.3">
      <c r="A43">
        <v>42</v>
      </c>
      <c r="B43" s="1">
        <v>6.8687500000000004</v>
      </c>
      <c r="C43" s="1">
        <v>-24.307500999999998</v>
      </c>
      <c r="D43" s="1">
        <v>-3.0449999999999999</v>
      </c>
      <c r="E43" s="1">
        <v>0.80500000000000005</v>
      </c>
      <c r="F43" s="1">
        <v>-4.1737500000000001</v>
      </c>
      <c r="G43" s="1">
        <v>-8.9337499999999999</v>
      </c>
      <c r="H43" s="1">
        <v>-1.58375</v>
      </c>
      <c r="I43" s="1">
        <v>5.0925000000000002</v>
      </c>
      <c r="J43" s="1">
        <v>4.7249999999999996</v>
      </c>
      <c r="K43" s="1">
        <v>10.26375</v>
      </c>
      <c r="L43" s="1">
        <v>6.8162500000000001</v>
      </c>
      <c r="M43">
        <f t="shared" si="0"/>
        <v>-0.67931827272727208</v>
      </c>
    </row>
    <row r="44" spans="1:13" x14ac:dyDescent="0.3">
      <c r="A44">
        <v>43</v>
      </c>
      <c r="B44" s="1">
        <v>0.46375</v>
      </c>
      <c r="C44" s="1">
        <v>-21.997499000000001</v>
      </c>
      <c r="D44" s="1">
        <v>-7.2975000000000003</v>
      </c>
      <c r="E44" s="1">
        <v>1.86375</v>
      </c>
      <c r="F44" s="1">
        <v>-13.475</v>
      </c>
      <c r="G44" s="1">
        <v>-11.795</v>
      </c>
      <c r="H44" s="1">
        <v>-3.1324999999999998</v>
      </c>
      <c r="I44" s="1">
        <v>11.348750000000001</v>
      </c>
      <c r="J44" s="1">
        <v>5.46875</v>
      </c>
      <c r="K44" s="1">
        <v>9.9837500000000006</v>
      </c>
      <c r="L44" s="1">
        <v>3.6924999999999999</v>
      </c>
      <c r="M44">
        <f t="shared" si="0"/>
        <v>-2.2614771818181816</v>
      </c>
    </row>
    <row r="45" spans="1:13" x14ac:dyDescent="0.3">
      <c r="A45">
        <v>44</v>
      </c>
      <c r="B45" s="1">
        <v>0.72624999999999995</v>
      </c>
      <c r="C45" s="1">
        <v>-25.751249000000001</v>
      </c>
      <c r="D45" s="1">
        <v>-7.0787500000000003</v>
      </c>
      <c r="E45" s="1">
        <v>0.93625000000000003</v>
      </c>
      <c r="F45" s="1">
        <v>-17.17625</v>
      </c>
      <c r="G45" s="1">
        <v>-2.4587500000000002</v>
      </c>
      <c r="H45" s="1">
        <v>-0.59499999999999997</v>
      </c>
      <c r="I45" s="1">
        <v>13.02</v>
      </c>
      <c r="J45" s="1">
        <v>2.4587500000000002</v>
      </c>
      <c r="K45" s="1">
        <v>7.6737500000000001</v>
      </c>
      <c r="L45" s="1">
        <v>1.26</v>
      </c>
      <c r="M45">
        <f t="shared" si="0"/>
        <v>-2.4531817272727272</v>
      </c>
    </row>
    <row r="46" spans="1:13" x14ac:dyDescent="0.3">
      <c r="A46">
        <v>45</v>
      </c>
      <c r="B46" s="1">
        <v>-1.1025</v>
      </c>
      <c r="C46" s="1">
        <v>-22.120000999999998</v>
      </c>
      <c r="D46" s="1">
        <v>-10.0275</v>
      </c>
      <c r="E46" s="1">
        <v>1.2337499999999999</v>
      </c>
      <c r="F46" s="1">
        <v>-29.434999000000001</v>
      </c>
      <c r="G46" s="1">
        <v>-6.55375</v>
      </c>
      <c r="H46" s="1">
        <v>-4.15625</v>
      </c>
      <c r="I46" s="1">
        <v>11.4275</v>
      </c>
      <c r="J46" s="1">
        <v>4.13</v>
      </c>
      <c r="K46" s="1">
        <v>7.1224999999999996</v>
      </c>
      <c r="L46" s="1">
        <v>2.3362500000000002</v>
      </c>
      <c r="M46">
        <f t="shared" si="0"/>
        <v>-4.2859090909090902</v>
      </c>
    </row>
    <row r="47" spans="1:13" x14ac:dyDescent="0.3">
      <c r="A47">
        <v>46</v>
      </c>
      <c r="B47" s="1">
        <v>-0.13125000000000001</v>
      </c>
      <c r="C47" s="1">
        <v>-22.408750999999999</v>
      </c>
      <c r="D47" s="1">
        <v>-8.0150000000000006</v>
      </c>
      <c r="E47" s="1">
        <v>1.4087499999999999</v>
      </c>
      <c r="F47" s="1">
        <v>-36.846249</v>
      </c>
      <c r="G47" s="1">
        <v>-9.3712499999999999</v>
      </c>
      <c r="H47" s="1">
        <v>-7.9012500000000001</v>
      </c>
      <c r="I47" s="1">
        <v>8.3125</v>
      </c>
      <c r="J47" s="1">
        <v>1.19</v>
      </c>
      <c r="K47" s="1">
        <v>7.6037499999999998</v>
      </c>
      <c r="L47" s="1">
        <v>2.6074999999999999</v>
      </c>
      <c r="M47">
        <f t="shared" si="0"/>
        <v>-5.7773863636363645</v>
      </c>
    </row>
    <row r="48" spans="1:13" x14ac:dyDescent="0.3">
      <c r="A48">
        <v>47</v>
      </c>
      <c r="B48" s="1">
        <v>-0.26250000000000001</v>
      </c>
      <c r="C48" s="1">
        <v>-20.88625</v>
      </c>
      <c r="D48" s="1">
        <v>-14.20125</v>
      </c>
      <c r="E48" s="1">
        <v>-1.63625</v>
      </c>
      <c r="F48" s="1">
        <v>-42.096249</v>
      </c>
      <c r="G48" s="1">
        <v>-15.793749999999999</v>
      </c>
      <c r="H48" s="1">
        <v>-6.4137500000000003</v>
      </c>
      <c r="I48" s="1">
        <v>5.8362499999999997</v>
      </c>
      <c r="J48" s="1">
        <v>0.38500000000000001</v>
      </c>
      <c r="K48" s="1">
        <v>2.9224999999999999</v>
      </c>
      <c r="L48" s="1">
        <v>1.63625</v>
      </c>
      <c r="M48">
        <f t="shared" si="0"/>
        <v>-8.2281817272727249</v>
      </c>
    </row>
    <row r="49" spans="1:13" x14ac:dyDescent="0.3">
      <c r="A49">
        <v>48</v>
      </c>
      <c r="B49" s="1">
        <v>1.86375</v>
      </c>
      <c r="C49" s="1">
        <v>-24.517499999999998</v>
      </c>
      <c r="D49" s="1">
        <v>-16.1525</v>
      </c>
      <c r="E49" s="1">
        <v>-2.2137500000000001</v>
      </c>
      <c r="F49" s="1">
        <v>-37.528751</v>
      </c>
      <c r="G49" s="1">
        <v>-16.30125</v>
      </c>
      <c r="H49" s="1">
        <v>-9.1262500000000006</v>
      </c>
      <c r="I49" s="1">
        <v>3.28125</v>
      </c>
      <c r="J49" s="1">
        <v>-2.2225000000000001</v>
      </c>
      <c r="K49" s="1">
        <v>2.6687500000000002</v>
      </c>
      <c r="L49" s="1">
        <v>1.4175</v>
      </c>
      <c r="M49">
        <f t="shared" si="0"/>
        <v>-8.9846591818181807</v>
      </c>
    </row>
    <row r="50" spans="1:13" x14ac:dyDescent="0.3">
      <c r="A50">
        <v>49</v>
      </c>
      <c r="B50" s="1">
        <v>-0.89249999999999996</v>
      </c>
      <c r="C50" s="1">
        <v>-22.977501</v>
      </c>
      <c r="D50" s="1">
        <v>-21.428750999999998</v>
      </c>
      <c r="E50" s="1">
        <v>-4.5674999999999999</v>
      </c>
      <c r="F50" s="1">
        <v>-30.59</v>
      </c>
      <c r="G50" s="1">
        <v>-20.606251</v>
      </c>
      <c r="H50" s="1">
        <v>-11.418749999999999</v>
      </c>
      <c r="I50" s="1">
        <v>2.4849999999999999</v>
      </c>
      <c r="J50" s="1">
        <v>-1.96</v>
      </c>
      <c r="K50" s="1">
        <v>1.0149999999999999</v>
      </c>
      <c r="L50" s="1">
        <v>2.31</v>
      </c>
      <c r="M50">
        <f t="shared" si="0"/>
        <v>-9.8755684545454532</v>
      </c>
    </row>
    <row r="51" spans="1:13" x14ac:dyDescent="0.3">
      <c r="A51">
        <v>50</v>
      </c>
      <c r="B51" s="1">
        <v>-0.315</v>
      </c>
      <c r="C51" s="1">
        <v>-22.049999</v>
      </c>
      <c r="D51" s="1">
        <v>-22.102501</v>
      </c>
      <c r="E51" s="1">
        <v>-5.5212500000000002</v>
      </c>
      <c r="F51" s="1">
        <v>-26.486249999999998</v>
      </c>
      <c r="G51" s="1">
        <v>-23.677499999999998</v>
      </c>
      <c r="H51" s="1">
        <v>-18.602501</v>
      </c>
      <c r="I51" s="1">
        <v>1.96</v>
      </c>
      <c r="J51" s="1">
        <v>-1.68</v>
      </c>
      <c r="K51" s="1">
        <v>0.57750000000000001</v>
      </c>
      <c r="L51" s="1">
        <v>2.7562500000000001</v>
      </c>
      <c r="M51">
        <f t="shared" si="0"/>
        <v>-10.467386454545455</v>
      </c>
    </row>
    <row r="52" spans="1:13" x14ac:dyDescent="0.3">
      <c r="A52">
        <v>51</v>
      </c>
      <c r="B52" s="1">
        <v>-0.82250000000000001</v>
      </c>
      <c r="C52" s="1">
        <v>-16.52</v>
      </c>
      <c r="D52" s="1">
        <v>-19.10125</v>
      </c>
      <c r="E52" s="1">
        <v>-6.8162500000000001</v>
      </c>
      <c r="F52" s="1">
        <v>-26.530000999999999</v>
      </c>
      <c r="G52" s="1">
        <v>-28.236249999999998</v>
      </c>
      <c r="H52" s="1">
        <v>-7.8224999999999998</v>
      </c>
      <c r="I52" s="1">
        <v>2.3712499999999999</v>
      </c>
      <c r="J52" s="1">
        <v>-2.4674999999999998</v>
      </c>
      <c r="K52" s="1">
        <v>2.1612499999999999</v>
      </c>
      <c r="L52" s="1">
        <v>1.8374999999999999</v>
      </c>
      <c r="M52">
        <f t="shared" si="0"/>
        <v>-9.2678410000000007</v>
      </c>
    </row>
    <row r="53" spans="1:13" x14ac:dyDescent="0.3">
      <c r="A53">
        <v>52</v>
      </c>
      <c r="B53" s="1">
        <v>-1.0674999999999999</v>
      </c>
      <c r="C53" s="1">
        <v>-14.76125</v>
      </c>
      <c r="D53" s="1">
        <v>-14.55125</v>
      </c>
      <c r="E53" s="1">
        <v>-12.092499999999999</v>
      </c>
      <c r="F53" s="1">
        <v>-24.0975</v>
      </c>
      <c r="G53" s="1">
        <v>-23.563749000000001</v>
      </c>
      <c r="H53" s="1">
        <v>-26.311250999999999</v>
      </c>
      <c r="I53" s="1">
        <v>1.3474999999999999</v>
      </c>
      <c r="J53" s="1">
        <v>-1.68</v>
      </c>
      <c r="K53" s="1">
        <v>2.0562499999999999</v>
      </c>
      <c r="L53" s="1">
        <v>-1.1812499999999999</v>
      </c>
      <c r="M53">
        <f t="shared" si="0"/>
        <v>-10.53659090909091</v>
      </c>
    </row>
    <row r="54" spans="1:13" x14ac:dyDescent="0.3">
      <c r="A54">
        <v>53</v>
      </c>
      <c r="B54" s="1">
        <v>-3.4824999999999999</v>
      </c>
      <c r="C54" s="1">
        <v>-8.7850000000000001</v>
      </c>
      <c r="D54" s="1">
        <v>-12.705</v>
      </c>
      <c r="E54" s="1">
        <v>-21.69125</v>
      </c>
      <c r="F54" s="1">
        <v>-22.732500000000002</v>
      </c>
      <c r="G54" s="1">
        <v>-18.392499999999998</v>
      </c>
      <c r="H54" s="1">
        <v>-22.443750000000001</v>
      </c>
      <c r="I54" s="1">
        <v>2.3624999999999998</v>
      </c>
      <c r="J54" s="1">
        <v>-3.8062499999999999</v>
      </c>
      <c r="K54" s="1">
        <v>3.43</v>
      </c>
      <c r="L54" s="1">
        <v>-1.6537500000000001</v>
      </c>
      <c r="M54">
        <f t="shared" si="0"/>
        <v>-9.9909090909090921</v>
      </c>
    </row>
    <row r="55" spans="1:13" x14ac:dyDescent="0.3">
      <c r="A55">
        <v>54</v>
      </c>
      <c r="B55" s="1">
        <v>-2.4937499999999999</v>
      </c>
      <c r="C55" s="1">
        <v>-10.40375</v>
      </c>
      <c r="D55" s="1">
        <v>-16.966249000000001</v>
      </c>
      <c r="E55" s="1">
        <v>-20.247499000000001</v>
      </c>
      <c r="F55" s="1">
        <v>-28.18375</v>
      </c>
      <c r="G55" s="1">
        <v>-16.695</v>
      </c>
      <c r="H55" s="1">
        <v>-31.9025</v>
      </c>
      <c r="I55" s="1">
        <v>0.30625000000000002</v>
      </c>
      <c r="J55" s="1">
        <v>-5.0049999999999999</v>
      </c>
      <c r="K55" s="1">
        <v>4.0949999999999998</v>
      </c>
      <c r="L55" s="1">
        <v>-2.40625</v>
      </c>
      <c r="M55">
        <f t="shared" si="0"/>
        <v>-11.809318000000001</v>
      </c>
    </row>
    <row r="56" spans="1:13" x14ac:dyDescent="0.3">
      <c r="A56">
        <v>55</v>
      </c>
      <c r="B56" s="1">
        <v>-6.8337500000000002</v>
      </c>
      <c r="C56" s="1">
        <v>-10.6225</v>
      </c>
      <c r="D56" s="1">
        <v>-18.803750999999998</v>
      </c>
      <c r="E56" s="1">
        <v>-24.631250000000001</v>
      </c>
      <c r="F56" s="1">
        <v>-25.427499999999998</v>
      </c>
      <c r="G56" s="1">
        <v>-17.482500000000002</v>
      </c>
      <c r="H56" s="1">
        <v>-37.563751000000003</v>
      </c>
      <c r="I56" s="1">
        <v>2.8087499999999999</v>
      </c>
      <c r="J56" s="1">
        <v>-7.4725000000000001</v>
      </c>
      <c r="K56" s="1">
        <v>8.0675000000000008</v>
      </c>
      <c r="L56" s="1">
        <v>-3.5437500000000002</v>
      </c>
      <c r="M56">
        <f t="shared" si="0"/>
        <v>-12.86409109090909</v>
      </c>
    </row>
    <row r="57" spans="1:13" x14ac:dyDescent="0.3">
      <c r="A57">
        <v>56</v>
      </c>
      <c r="B57" s="1">
        <v>-9.0299999999999994</v>
      </c>
      <c r="C57" s="1">
        <v>-15.26</v>
      </c>
      <c r="D57" s="1">
        <v>-25.147500999999998</v>
      </c>
      <c r="E57" s="1">
        <v>-17.342500999999999</v>
      </c>
      <c r="F57" s="1">
        <v>-27.588750999999998</v>
      </c>
      <c r="G57" s="1">
        <v>-13.842499999999999</v>
      </c>
      <c r="H57" s="1">
        <v>-40.118752000000001</v>
      </c>
      <c r="I57" s="1">
        <v>2.3537499999999998</v>
      </c>
      <c r="J57" s="1">
        <v>-7.7874999999999996</v>
      </c>
      <c r="K57" s="1">
        <v>8.9250000000000007</v>
      </c>
      <c r="L57" s="1">
        <v>-2.7037499999999999</v>
      </c>
      <c r="M57">
        <f t="shared" si="0"/>
        <v>-13.412955</v>
      </c>
    </row>
    <row r="58" spans="1:13" x14ac:dyDescent="0.3">
      <c r="A58">
        <v>57</v>
      </c>
      <c r="B58" s="1">
        <v>-10.797499999999999</v>
      </c>
      <c r="C58" s="1">
        <v>-18.278749000000001</v>
      </c>
      <c r="D58" s="1">
        <v>-30.870000999999998</v>
      </c>
      <c r="E58" s="1">
        <v>-17.8325</v>
      </c>
      <c r="F58" s="1">
        <v>-24.71875</v>
      </c>
      <c r="G58" s="1">
        <v>-17.508751</v>
      </c>
      <c r="H58" s="1">
        <v>-28.953751</v>
      </c>
      <c r="I58" s="1">
        <v>2.1612499999999999</v>
      </c>
      <c r="J58" s="1">
        <v>-18.287500000000001</v>
      </c>
      <c r="K58" s="1">
        <v>7.3937499999999998</v>
      </c>
      <c r="L58" s="1">
        <v>-8.19</v>
      </c>
      <c r="M58">
        <f t="shared" si="0"/>
        <v>-15.080227454545453</v>
      </c>
    </row>
    <row r="59" spans="1:13" x14ac:dyDescent="0.3">
      <c r="A59">
        <v>58</v>
      </c>
      <c r="B59" s="1">
        <v>-16.931249999999999</v>
      </c>
      <c r="C59" s="1">
        <v>-18.9175</v>
      </c>
      <c r="D59" s="1">
        <v>-29.268749</v>
      </c>
      <c r="E59" s="1">
        <v>-16.835000999999998</v>
      </c>
      <c r="F59" s="1">
        <v>-18.821251</v>
      </c>
      <c r="G59" s="1">
        <v>-27.002500999999999</v>
      </c>
      <c r="H59" s="1">
        <v>-21.315000999999999</v>
      </c>
      <c r="I59" s="1">
        <v>0.33250000000000002</v>
      </c>
      <c r="J59" s="1">
        <v>-10.762499999999999</v>
      </c>
      <c r="K59" s="1">
        <v>6.1687500000000002</v>
      </c>
      <c r="L59" s="1">
        <v>-8.8462499999999995</v>
      </c>
      <c r="M59">
        <f t="shared" si="0"/>
        <v>-14.74534118181818</v>
      </c>
    </row>
    <row r="60" spans="1:13" x14ac:dyDescent="0.3">
      <c r="A60">
        <v>59</v>
      </c>
      <c r="B60" s="1">
        <v>-17.587499999999999</v>
      </c>
      <c r="C60" s="1">
        <v>-16.52</v>
      </c>
      <c r="D60" s="1">
        <v>-30.309999000000001</v>
      </c>
      <c r="E60" s="1">
        <v>-27.203751</v>
      </c>
      <c r="F60" s="1">
        <v>-16.379999000000002</v>
      </c>
      <c r="G60" s="1">
        <v>-26.97625</v>
      </c>
      <c r="H60" s="1">
        <v>-23.73</v>
      </c>
      <c r="I60" s="1">
        <v>2.5024999999999999</v>
      </c>
      <c r="J60" s="1">
        <v>-21.65625</v>
      </c>
      <c r="K60" s="1">
        <v>2.0912500000000001</v>
      </c>
      <c r="L60" s="1">
        <v>-8.6362500000000004</v>
      </c>
      <c r="M60">
        <f t="shared" si="0"/>
        <v>-16.764204454545453</v>
      </c>
    </row>
    <row r="61" spans="1:13" x14ac:dyDescent="0.3">
      <c r="A61">
        <v>60</v>
      </c>
      <c r="B61" s="1">
        <v>-13.4925</v>
      </c>
      <c r="C61" s="1">
        <v>-10.85</v>
      </c>
      <c r="D61" s="1">
        <v>-30.415001</v>
      </c>
      <c r="E61" s="1">
        <v>-39.191249999999997</v>
      </c>
      <c r="F61" s="1">
        <v>-20.973749000000002</v>
      </c>
      <c r="G61" s="1">
        <v>-24.535</v>
      </c>
      <c r="H61" s="1">
        <v>-26.355</v>
      </c>
      <c r="I61" s="1">
        <v>2.1437499999999998</v>
      </c>
      <c r="J61" s="1">
        <v>-16.126249000000001</v>
      </c>
      <c r="K61" s="1">
        <v>8.7500000000000008E-3</v>
      </c>
      <c r="L61" s="1">
        <v>-14.35</v>
      </c>
      <c r="M61">
        <f t="shared" si="0"/>
        <v>-17.64874990909091</v>
      </c>
    </row>
    <row r="62" spans="1:13" x14ac:dyDescent="0.3">
      <c r="A62">
        <v>61</v>
      </c>
      <c r="B62" s="1">
        <v>-21.84</v>
      </c>
      <c r="C62" s="1">
        <v>-6.4574999999999996</v>
      </c>
      <c r="D62" s="1">
        <v>-27.58</v>
      </c>
      <c r="E62" s="1">
        <v>-41.046249000000003</v>
      </c>
      <c r="F62" s="1">
        <v>-21.787500000000001</v>
      </c>
      <c r="G62" s="1">
        <v>-27.291250000000002</v>
      </c>
      <c r="H62" s="1">
        <v>-27.125</v>
      </c>
      <c r="I62" s="1">
        <v>2.4325000000000001</v>
      </c>
      <c r="J62" s="1">
        <v>-14.175000000000001</v>
      </c>
      <c r="K62" s="1">
        <v>-0.89249999999999996</v>
      </c>
      <c r="L62" s="1">
        <v>-12.2675</v>
      </c>
      <c r="M62">
        <f t="shared" si="0"/>
        <v>-18.002727181818184</v>
      </c>
    </row>
    <row r="63" spans="1:13" x14ac:dyDescent="0.3">
      <c r="A63">
        <v>62</v>
      </c>
      <c r="B63" s="1">
        <v>-25.541250000000002</v>
      </c>
      <c r="C63" s="1">
        <v>-4.5762499999999999</v>
      </c>
      <c r="D63" s="1">
        <v>-24.639999</v>
      </c>
      <c r="E63" s="1">
        <v>-38.228748000000003</v>
      </c>
      <c r="F63" s="1">
        <v>-26.635000000000002</v>
      </c>
      <c r="G63" s="1">
        <v>-28.577499</v>
      </c>
      <c r="H63" s="1">
        <v>-31.946251</v>
      </c>
      <c r="I63" s="1">
        <v>1.8287500000000001</v>
      </c>
      <c r="J63" s="1">
        <v>-10.08</v>
      </c>
      <c r="K63" s="1">
        <v>-1.4350000000000001</v>
      </c>
      <c r="L63" s="1">
        <v>-21.210000999999998</v>
      </c>
      <c r="M63">
        <f t="shared" si="0"/>
        <v>-19.185568</v>
      </c>
    </row>
    <row r="64" spans="1:13" x14ac:dyDescent="0.3">
      <c r="A64">
        <v>63</v>
      </c>
      <c r="B64" s="1">
        <v>-23.887501</v>
      </c>
      <c r="C64" s="1">
        <v>-3.71</v>
      </c>
      <c r="D64" s="1">
        <v>-23.24</v>
      </c>
      <c r="E64" s="1">
        <v>-25.506250000000001</v>
      </c>
      <c r="F64" s="1">
        <v>-29.697500000000002</v>
      </c>
      <c r="G64" s="1">
        <v>-23.712499999999999</v>
      </c>
      <c r="H64" s="1">
        <v>-33.451251999999997</v>
      </c>
      <c r="I64" s="1">
        <v>2.3275000000000001</v>
      </c>
      <c r="J64" s="1">
        <v>-7.9275000000000002</v>
      </c>
      <c r="K64" s="1">
        <v>-4.8737500000000002</v>
      </c>
      <c r="L64" s="1">
        <v>-19.879999000000002</v>
      </c>
      <c r="M64">
        <f t="shared" si="0"/>
        <v>-17.596250181818181</v>
      </c>
    </row>
    <row r="65" spans="1:13" x14ac:dyDescent="0.3">
      <c r="A65">
        <v>64</v>
      </c>
      <c r="B65" s="1">
        <v>-23.616250999999998</v>
      </c>
      <c r="C65" s="1">
        <v>-1.1025</v>
      </c>
      <c r="D65" s="1">
        <v>-21.14875</v>
      </c>
      <c r="E65" s="1">
        <v>-16.493749999999999</v>
      </c>
      <c r="F65" s="1">
        <v>-27.965</v>
      </c>
      <c r="G65" s="1">
        <v>-24.15</v>
      </c>
      <c r="H65" s="1">
        <v>-28.647500999999998</v>
      </c>
      <c r="I65" s="1">
        <v>1.4</v>
      </c>
      <c r="J65" s="1">
        <v>-12.18</v>
      </c>
      <c r="K65" s="1">
        <v>-12.355</v>
      </c>
      <c r="L65" s="1">
        <v>-28.280000999999999</v>
      </c>
      <c r="M65">
        <f t="shared" si="0"/>
        <v>-17.685341181818181</v>
      </c>
    </row>
    <row r="66" spans="1:13" x14ac:dyDescent="0.3">
      <c r="A66">
        <v>65</v>
      </c>
      <c r="B66" s="1">
        <v>-26.827499</v>
      </c>
      <c r="C66" s="1">
        <v>-3.3250000000000002</v>
      </c>
      <c r="D66" s="1">
        <v>-19.670000000000002</v>
      </c>
      <c r="E66" s="1">
        <v>-12.678750000000001</v>
      </c>
      <c r="F66" s="1">
        <v>-21.612499</v>
      </c>
      <c r="G66" s="1">
        <v>-21.315000999999999</v>
      </c>
      <c r="H66" s="1">
        <v>-24.290001</v>
      </c>
      <c r="I66" s="1">
        <v>1.4087499999999999</v>
      </c>
      <c r="J66" s="1">
        <v>-15.95125</v>
      </c>
      <c r="K66" s="1">
        <v>-21.743749999999999</v>
      </c>
      <c r="L66" s="1">
        <v>-24.377500999999999</v>
      </c>
      <c r="M66">
        <f t="shared" ref="M66:M99" si="1">AVERAGE(B66:L66)</f>
        <v>-17.307500090909091</v>
      </c>
    </row>
    <row r="67" spans="1:13" x14ac:dyDescent="0.3">
      <c r="A67">
        <v>66</v>
      </c>
      <c r="B67" s="1">
        <v>-23.84375</v>
      </c>
      <c r="C67" s="1">
        <v>-4.6287500000000001</v>
      </c>
      <c r="D67" s="1">
        <v>-18.235001</v>
      </c>
      <c r="E67" s="1">
        <v>-12.643750000000001</v>
      </c>
      <c r="F67" s="1">
        <v>-12.38125</v>
      </c>
      <c r="G67" s="1">
        <v>-16.73875</v>
      </c>
      <c r="H67" s="1">
        <v>-23.686250999999999</v>
      </c>
      <c r="I67" s="1">
        <v>1.1025</v>
      </c>
      <c r="J67" s="1">
        <v>-19.530000999999999</v>
      </c>
      <c r="K67" s="1">
        <v>-31.666250000000002</v>
      </c>
      <c r="L67" s="1">
        <v>-21.315000999999999</v>
      </c>
      <c r="M67">
        <f t="shared" si="1"/>
        <v>-16.687841272727269</v>
      </c>
    </row>
    <row r="68" spans="1:13" x14ac:dyDescent="0.3">
      <c r="A68">
        <v>67</v>
      </c>
      <c r="B68" s="1">
        <v>-23.178750999999998</v>
      </c>
      <c r="C68" s="1"/>
      <c r="D68" s="1">
        <v>-14.525</v>
      </c>
      <c r="E68" s="1">
        <v>-15.61</v>
      </c>
      <c r="F68" s="1">
        <v>-9.0124999999999993</v>
      </c>
      <c r="G68" s="1">
        <v>-17.622499000000001</v>
      </c>
      <c r="H68" s="1">
        <v>-23.975000000000001</v>
      </c>
      <c r="I68" s="1">
        <v>0.72624999999999995</v>
      </c>
      <c r="J68" s="1">
        <v>-17.605</v>
      </c>
      <c r="K68" s="1">
        <v>-30.380001</v>
      </c>
      <c r="L68" s="1">
        <v>-26.162500000000001</v>
      </c>
      <c r="M68">
        <f t="shared" si="1"/>
        <v>-17.734500100000002</v>
      </c>
    </row>
    <row r="69" spans="1:13" x14ac:dyDescent="0.3">
      <c r="A69">
        <v>68</v>
      </c>
      <c r="B69" s="1">
        <v>-26.06625</v>
      </c>
      <c r="D69" s="1">
        <v>-12.99375</v>
      </c>
      <c r="E69" s="1">
        <v>-22.715</v>
      </c>
      <c r="F69" s="1">
        <v>-10.29</v>
      </c>
      <c r="G69" s="1">
        <v>-18.66375</v>
      </c>
      <c r="H69" s="1">
        <v>-19.241250999999998</v>
      </c>
      <c r="I69" s="1">
        <v>-0.4375</v>
      </c>
      <c r="J69" s="1">
        <v>-23.274999999999999</v>
      </c>
      <c r="K69" s="1">
        <v>-25.427499999999998</v>
      </c>
      <c r="L69" s="1">
        <v>-23.204999999999998</v>
      </c>
      <c r="M69">
        <f t="shared" si="1"/>
        <v>-18.231500099999998</v>
      </c>
    </row>
    <row r="70" spans="1:13" x14ac:dyDescent="0.3">
      <c r="A70">
        <v>69</v>
      </c>
      <c r="B70" s="1">
        <v>-26.844999000000001</v>
      </c>
      <c r="D70" s="1">
        <v>-11.06875</v>
      </c>
      <c r="E70" s="1">
        <v>-30.0825</v>
      </c>
      <c r="F70" s="1">
        <v>-12.713749999999999</v>
      </c>
      <c r="G70" s="1">
        <v>-20.606251</v>
      </c>
      <c r="H70" s="1">
        <v>-20.85125</v>
      </c>
      <c r="I70" s="1">
        <v>-1.26875</v>
      </c>
      <c r="J70" s="1">
        <v>-17.307500999999998</v>
      </c>
      <c r="K70" s="1">
        <v>-21.078751</v>
      </c>
      <c r="L70" s="1">
        <v>-19.206249</v>
      </c>
      <c r="M70">
        <f t="shared" si="1"/>
        <v>-18.102875099999999</v>
      </c>
    </row>
    <row r="71" spans="1:13" x14ac:dyDescent="0.3">
      <c r="A71">
        <v>70</v>
      </c>
      <c r="B71" s="1">
        <v>-39.235000999999997</v>
      </c>
      <c r="D71" s="1">
        <v>-11.952500000000001</v>
      </c>
      <c r="E71" s="1">
        <v>-26.18</v>
      </c>
      <c r="F71" s="1">
        <v>-17.141251</v>
      </c>
      <c r="G71" s="1">
        <v>-20.921249</v>
      </c>
      <c r="H71" s="1">
        <v>-23.747499000000001</v>
      </c>
      <c r="I71" s="1">
        <v>-4.8650000000000002</v>
      </c>
      <c r="J71" s="1">
        <v>-19.547501</v>
      </c>
      <c r="K71" s="1">
        <v>-19.232500000000002</v>
      </c>
      <c r="L71" s="1">
        <v>-15.373749999999999</v>
      </c>
      <c r="M71">
        <f t="shared" si="1"/>
        <v>-19.819625100000003</v>
      </c>
    </row>
    <row r="72" spans="1:13" x14ac:dyDescent="0.3">
      <c r="A72">
        <v>71</v>
      </c>
      <c r="B72" s="1">
        <v>-47.888751999999997</v>
      </c>
      <c r="D72" s="1">
        <v>-14.595000000000001</v>
      </c>
      <c r="E72" s="1">
        <v>-22.592500999999999</v>
      </c>
      <c r="F72" s="1">
        <v>-10.605</v>
      </c>
      <c r="G72" s="1">
        <v>-21.603750000000002</v>
      </c>
      <c r="H72" s="1">
        <v>-23.747499000000001</v>
      </c>
      <c r="I72" s="1">
        <v>-10.0625</v>
      </c>
      <c r="J72" s="1">
        <v>-17.989999999999998</v>
      </c>
      <c r="K72" s="1">
        <v>-17.43</v>
      </c>
      <c r="L72" s="1">
        <v>-18.471250999999999</v>
      </c>
      <c r="M72">
        <f t="shared" si="1"/>
        <v>-20.4986253</v>
      </c>
    </row>
    <row r="73" spans="1:13" x14ac:dyDescent="0.3">
      <c r="A73">
        <v>72</v>
      </c>
      <c r="B73" s="1">
        <v>-27.107500000000002</v>
      </c>
      <c r="D73" s="1">
        <v>-15.88125</v>
      </c>
      <c r="E73" s="1">
        <v>-18.8125</v>
      </c>
      <c r="F73" s="1">
        <v>-2.8174999999999999</v>
      </c>
      <c r="G73" s="1">
        <v>-18.943750000000001</v>
      </c>
      <c r="H73" s="1">
        <v>-22.4</v>
      </c>
      <c r="I73" s="1">
        <v>-19.03125</v>
      </c>
      <c r="J73" s="1">
        <v>-15.2425</v>
      </c>
      <c r="K73" s="1">
        <v>-19.075001</v>
      </c>
      <c r="L73" s="1">
        <v>-15.295</v>
      </c>
      <c r="M73">
        <f t="shared" si="1"/>
        <v>-17.460625100000001</v>
      </c>
    </row>
    <row r="74" spans="1:13" x14ac:dyDescent="0.3">
      <c r="A74">
        <v>73</v>
      </c>
      <c r="B74" s="1">
        <v>-21.603750000000002</v>
      </c>
      <c r="D74" s="1">
        <v>-16.546249</v>
      </c>
      <c r="E74" s="1">
        <v>-16.966249000000001</v>
      </c>
      <c r="F74" s="1">
        <v>12.074999999999999</v>
      </c>
      <c r="G74" s="1">
        <v>-16.161249000000002</v>
      </c>
      <c r="H74" s="1">
        <v>-23.502500999999999</v>
      </c>
      <c r="I74" s="1">
        <v>-26.57375</v>
      </c>
      <c r="J74" s="1">
        <v>-16.362499</v>
      </c>
      <c r="K74" s="1">
        <v>-24.745000999999998</v>
      </c>
      <c r="L74" s="1">
        <v>-17.543751</v>
      </c>
      <c r="M74">
        <f t="shared" si="1"/>
        <v>-16.792999900000002</v>
      </c>
    </row>
    <row r="75" spans="1:13" x14ac:dyDescent="0.3">
      <c r="A75">
        <v>74</v>
      </c>
      <c r="B75" s="1">
        <v>-14.14875</v>
      </c>
      <c r="D75" s="1">
        <v>-18.690000999999999</v>
      </c>
      <c r="E75" s="1">
        <v>-19.013750000000002</v>
      </c>
      <c r="F75" s="1">
        <v>15.68</v>
      </c>
      <c r="G75" s="1">
        <v>-14.752501000000001</v>
      </c>
      <c r="H75" s="1">
        <v>-21.061250999999999</v>
      </c>
      <c r="I75" s="1">
        <v>-37.47625</v>
      </c>
      <c r="J75" s="1">
        <v>-19.013750000000002</v>
      </c>
      <c r="K75" s="1">
        <v>-26.53875</v>
      </c>
      <c r="L75" s="1">
        <v>-22.610001</v>
      </c>
      <c r="M75">
        <f t="shared" si="1"/>
        <v>-17.7625004</v>
      </c>
    </row>
    <row r="76" spans="1:13" x14ac:dyDescent="0.3">
      <c r="A76">
        <v>75</v>
      </c>
      <c r="B76" s="1">
        <v>-13.6325</v>
      </c>
      <c r="D76" s="1">
        <v>-15.07625</v>
      </c>
      <c r="E76" s="1">
        <v>-20.247499000000001</v>
      </c>
      <c r="F76" s="1">
        <v>10.963749999999999</v>
      </c>
      <c r="G76" s="1">
        <v>-13.9825</v>
      </c>
      <c r="H76" s="1">
        <v>-20.264999</v>
      </c>
      <c r="I76" s="1">
        <v>-34.352500999999997</v>
      </c>
      <c r="J76" s="1">
        <v>-21.708749999999998</v>
      </c>
      <c r="K76" s="1">
        <v>-25.66375</v>
      </c>
      <c r="L76" s="1">
        <v>-19.661249000000002</v>
      </c>
      <c r="M76">
        <f t="shared" si="1"/>
        <v>-17.362624799999999</v>
      </c>
    </row>
    <row r="77" spans="1:13" x14ac:dyDescent="0.3">
      <c r="A77">
        <v>76</v>
      </c>
      <c r="B77" s="1">
        <v>-10.8675</v>
      </c>
      <c r="D77" s="1">
        <v>-10.053750000000001</v>
      </c>
      <c r="E77" s="1">
        <v>-22.216249000000001</v>
      </c>
      <c r="F77" s="1">
        <v>3.7537500000000001</v>
      </c>
      <c r="G77" s="1">
        <v>-11.97</v>
      </c>
      <c r="H77" s="1">
        <v>-15.994999999999999</v>
      </c>
      <c r="I77" s="1">
        <v>-36.994999</v>
      </c>
      <c r="J77" s="1">
        <v>-21.087499999999999</v>
      </c>
      <c r="K77" s="1">
        <v>-23.66</v>
      </c>
      <c r="L77" s="1">
        <v>-16.126249000000001</v>
      </c>
      <c r="M77">
        <f t="shared" si="1"/>
        <v>-16.521749700000001</v>
      </c>
    </row>
    <row r="78" spans="1:13" x14ac:dyDescent="0.3">
      <c r="A78">
        <v>77</v>
      </c>
      <c r="B78" s="1">
        <v>-13.25625</v>
      </c>
      <c r="D78" s="1">
        <v>-6.2737499999999997</v>
      </c>
      <c r="E78" s="1">
        <v>-18.418751</v>
      </c>
      <c r="F78" s="1">
        <v>-1.0674999999999999</v>
      </c>
      <c r="G78" s="1">
        <v>-8.6712500000000006</v>
      </c>
      <c r="H78" s="1">
        <v>-13.553750000000001</v>
      </c>
      <c r="I78" s="1">
        <v>-30.266251</v>
      </c>
      <c r="J78" s="1">
        <v>-17.21125</v>
      </c>
      <c r="K78" s="1">
        <v>-24.456249</v>
      </c>
      <c r="L78" s="1">
        <v>-16.59</v>
      </c>
      <c r="M78">
        <f t="shared" si="1"/>
        <v>-14.976500100000001</v>
      </c>
    </row>
    <row r="79" spans="1:13" x14ac:dyDescent="0.3">
      <c r="A79">
        <v>78</v>
      </c>
      <c r="B79" s="1">
        <v>-12.67</v>
      </c>
      <c r="D79" s="1">
        <v>-10.071249999999999</v>
      </c>
      <c r="E79" s="1">
        <v>-17.036249000000002</v>
      </c>
      <c r="F79" s="1">
        <v>4.4450000000000003</v>
      </c>
      <c r="G79" s="1">
        <v>-7.1749999999999998</v>
      </c>
      <c r="H79" s="1">
        <v>-11.8825</v>
      </c>
      <c r="I79" s="1">
        <v>-23.607500000000002</v>
      </c>
      <c r="J79" s="1">
        <v>-16.1875</v>
      </c>
      <c r="K79" s="1">
        <v>-27.833749999999998</v>
      </c>
      <c r="L79" s="1">
        <v>-14.70875</v>
      </c>
      <c r="M79">
        <f t="shared" si="1"/>
        <v>-13.672749899999999</v>
      </c>
    </row>
    <row r="80" spans="1:13" x14ac:dyDescent="0.3">
      <c r="A80">
        <v>79</v>
      </c>
      <c r="B80" s="1">
        <v>-14.76125</v>
      </c>
      <c r="D80" s="1">
        <v>-9.0474999999999994</v>
      </c>
      <c r="E80" s="1">
        <v>-12.6875</v>
      </c>
      <c r="F80" s="1">
        <v>3.9112499999999999</v>
      </c>
      <c r="G80" s="1">
        <v>-0.79625000000000001</v>
      </c>
      <c r="H80" s="1">
        <v>-1.9862500000000001</v>
      </c>
      <c r="I80" s="1">
        <v>-19.451250000000002</v>
      </c>
      <c r="J80" s="1">
        <v>-12.78375</v>
      </c>
      <c r="K80" s="1">
        <v>-22.653749000000001</v>
      </c>
      <c r="L80" s="1">
        <v>-13.44875</v>
      </c>
      <c r="M80">
        <f t="shared" si="1"/>
        <v>-10.370499900000002</v>
      </c>
    </row>
    <row r="81" spans="1:13" x14ac:dyDescent="0.3">
      <c r="A81">
        <v>80</v>
      </c>
      <c r="B81" s="1">
        <v>-20.440000999999999</v>
      </c>
      <c r="D81" s="1">
        <v>-13.30875</v>
      </c>
      <c r="E81" s="1">
        <v>-9.3187499999999996</v>
      </c>
      <c r="F81" s="1">
        <v>2.1875</v>
      </c>
      <c r="G81" s="1">
        <v>4.6375000000000002</v>
      </c>
      <c r="H81" s="1">
        <v>1.8462499999999999</v>
      </c>
      <c r="I81" s="1">
        <v>-19.818750000000001</v>
      </c>
      <c r="J81" s="1">
        <v>-15.8725</v>
      </c>
      <c r="K81" s="1">
        <v>-21.77</v>
      </c>
      <c r="L81" s="1">
        <v>-20.88625</v>
      </c>
      <c r="M81">
        <f t="shared" si="1"/>
        <v>-11.2743751</v>
      </c>
    </row>
    <row r="82" spans="1:13" x14ac:dyDescent="0.3">
      <c r="A82">
        <v>81</v>
      </c>
      <c r="B82" s="1">
        <v>-20.37875</v>
      </c>
      <c r="D82" s="1">
        <v>-18.655000999999999</v>
      </c>
      <c r="E82" s="1">
        <v>-9.1875</v>
      </c>
      <c r="F82" s="1">
        <v>3.8325</v>
      </c>
      <c r="G82" s="1">
        <v>5.3112500000000002</v>
      </c>
      <c r="H82" s="1">
        <v>1.6975</v>
      </c>
      <c r="I82" s="1">
        <v>-27.553750999999998</v>
      </c>
      <c r="J82" s="1">
        <v>-13.842499999999999</v>
      </c>
      <c r="K82" s="1">
        <v>-17.885000000000002</v>
      </c>
      <c r="L82" s="1">
        <v>-16.80875</v>
      </c>
      <c r="M82">
        <f t="shared" si="1"/>
        <v>-11.3470002</v>
      </c>
    </row>
    <row r="83" spans="1:13" x14ac:dyDescent="0.3">
      <c r="A83">
        <v>82</v>
      </c>
      <c r="B83" s="1">
        <v>-20.186250999999999</v>
      </c>
      <c r="D83" s="1">
        <v>-14.0525</v>
      </c>
      <c r="E83" s="1">
        <v>-12.25</v>
      </c>
      <c r="F83" s="1">
        <v>3.5525000000000002</v>
      </c>
      <c r="G83" s="1">
        <v>5.3550000000000004</v>
      </c>
      <c r="H83" s="1">
        <v>3.9725000000000001</v>
      </c>
      <c r="I83" s="1">
        <v>-30.546249</v>
      </c>
      <c r="J83" s="1">
        <v>-15.46125</v>
      </c>
      <c r="K83" s="1">
        <v>-14.971251000000001</v>
      </c>
      <c r="L83" s="1">
        <v>-14.0525</v>
      </c>
      <c r="M83">
        <f t="shared" si="1"/>
        <v>-10.8640001</v>
      </c>
    </row>
    <row r="84" spans="1:13" x14ac:dyDescent="0.3">
      <c r="A84">
        <v>83</v>
      </c>
      <c r="B84" s="1">
        <v>-20.807500999999998</v>
      </c>
      <c r="D84" s="1">
        <v>-5.5824999999999996</v>
      </c>
      <c r="E84" s="1">
        <v>-10.141249999999999</v>
      </c>
      <c r="F84" s="1">
        <v>2.17</v>
      </c>
      <c r="G84" s="1">
        <v>10.15875</v>
      </c>
      <c r="H84" s="1">
        <v>5.7487500000000002</v>
      </c>
      <c r="I84" s="1">
        <v>-25.943750000000001</v>
      </c>
      <c r="J84" s="1">
        <v>-14.8575</v>
      </c>
      <c r="K84" s="1">
        <v>-15.811249999999999</v>
      </c>
      <c r="L84" s="1">
        <v>-13.58</v>
      </c>
      <c r="M84">
        <f t="shared" si="1"/>
        <v>-8.8646250999999996</v>
      </c>
    </row>
    <row r="85" spans="1:13" x14ac:dyDescent="0.3">
      <c r="A85">
        <v>84</v>
      </c>
      <c r="B85" s="1">
        <v>-19.7925</v>
      </c>
      <c r="D85" s="1">
        <v>3.22</v>
      </c>
      <c r="E85" s="1">
        <v>-7.3150000000000004</v>
      </c>
      <c r="F85" s="1">
        <v>2.2662499999999999</v>
      </c>
      <c r="G85" s="1">
        <v>0.77</v>
      </c>
      <c r="H85" s="1">
        <v>6.0025000000000004</v>
      </c>
      <c r="I85" s="1">
        <v>-19.048749999999998</v>
      </c>
      <c r="J85" s="1">
        <v>-12.6175</v>
      </c>
      <c r="K85" s="1">
        <v>-13.79875</v>
      </c>
      <c r="L85" s="1">
        <v>-13.3</v>
      </c>
      <c r="M85">
        <f t="shared" si="1"/>
        <v>-7.3613749999999998</v>
      </c>
    </row>
    <row r="86" spans="1:13" x14ac:dyDescent="0.3">
      <c r="A86">
        <v>85</v>
      </c>
      <c r="B86" s="1">
        <v>-17.508751</v>
      </c>
      <c r="D86" s="1">
        <v>2.3887499999999999</v>
      </c>
      <c r="E86" s="1">
        <v>-6.9212499999999997</v>
      </c>
      <c r="F86" s="1">
        <v>0.35</v>
      </c>
      <c r="G86" s="1">
        <v>-0.55125000000000002</v>
      </c>
      <c r="H86" s="1">
        <v>2.835</v>
      </c>
      <c r="I86" s="1">
        <v>-16.47625</v>
      </c>
      <c r="J86" s="1">
        <v>-12.661250000000001</v>
      </c>
      <c r="K86" s="1">
        <v>-21.35</v>
      </c>
      <c r="L86" s="1">
        <v>-14.411250000000001</v>
      </c>
      <c r="M86">
        <f t="shared" si="1"/>
        <v>-8.4306251000000003</v>
      </c>
    </row>
    <row r="87" spans="1:13" x14ac:dyDescent="0.3">
      <c r="A87">
        <v>86</v>
      </c>
      <c r="B87" s="1">
        <v>-16.266251</v>
      </c>
      <c r="D87" s="1">
        <v>5.9675000000000002</v>
      </c>
      <c r="E87" s="1">
        <v>-3.1150000000000002</v>
      </c>
      <c r="F87" s="1">
        <v>0.4375</v>
      </c>
      <c r="G87" s="1">
        <v>-2.2312500000000002</v>
      </c>
      <c r="H87" s="1">
        <v>0.21</v>
      </c>
      <c r="I87" s="1">
        <v>-15.11125</v>
      </c>
      <c r="J87" s="1">
        <v>-13.807499999999999</v>
      </c>
      <c r="K87" s="1">
        <v>-19.50375</v>
      </c>
      <c r="L87" s="1">
        <v>-19.556249999999999</v>
      </c>
      <c r="M87">
        <f t="shared" si="1"/>
        <v>-8.2976250999999994</v>
      </c>
    </row>
    <row r="88" spans="1:13" x14ac:dyDescent="0.3">
      <c r="A88">
        <v>87</v>
      </c>
      <c r="B88" s="1">
        <v>-15.627501000000001</v>
      </c>
      <c r="D88" s="1">
        <v>4.7862499999999999</v>
      </c>
      <c r="E88" s="1">
        <v>7.07</v>
      </c>
      <c r="F88" s="1">
        <v>0.78749999999999998</v>
      </c>
      <c r="G88" s="1">
        <v>-4.2525000000000004</v>
      </c>
      <c r="H88" s="1">
        <v>-2.2662499999999999</v>
      </c>
      <c r="I88" s="1">
        <v>-15.907500000000001</v>
      </c>
      <c r="J88" s="1">
        <v>-11.48875</v>
      </c>
      <c r="K88" s="1">
        <v>-16.73875</v>
      </c>
      <c r="L88" s="1">
        <v>-21.4025</v>
      </c>
      <c r="M88">
        <f t="shared" si="1"/>
        <v>-7.5040001000000007</v>
      </c>
    </row>
    <row r="89" spans="1:13" x14ac:dyDescent="0.3">
      <c r="A89">
        <v>88</v>
      </c>
      <c r="B89" s="1">
        <v>-12.845000000000001</v>
      </c>
      <c r="D89" s="1">
        <v>4.2175000000000002</v>
      </c>
      <c r="E89" s="1">
        <v>9.66</v>
      </c>
      <c r="F89" s="1">
        <v>-0.14874999999999999</v>
      </c>
      <c r="G89" s="1">
        <v>-1.74125</v>
      </c>
      <c r="H89" s="1">
        <v>-7.8750000000000001E-2</v>
      </c>
      <c r="I89" s="1">
        <v>-19.512501</v>
      </c>
      <c r="J89" s="1">
        <v>-8.9949999999999992</v>
      </c>
      <c r="K89" s="1">
        <v>-15.487500000000001</v>
      </c>
      <c r="L89" s="1">
        <v>-19.5825</v>
      </c>
      <c r="M89">
        <f t="shared" si="1"/>
        <v>-6.4513750999999999</v>
      </c>
    </row>
    <row r="90" spans="1:13" x14ac:dyDescent="0.3">
      <c r="A90">
        <v>89</v>
      </c>
      <c r="B90" s="1">
        <v>-12.547499999999999</v>
      </c>
      <c r="D90" s="1">
        <v>6.8949999999999996</v>
      </c>
      <c r="E90" s="1">
        <v>4.1912500000000001</v>
      </c>
      <c r="F90" s="1">
        <v>0.95374999999999999</v>
      </c>
      <c r="G90" s="1">
        <v>-4.4537500000000003</v>
      </c>
      <c r="H90" s="1">
        <v>4.5324999999999998</v>
      </c>
      <c r="I90" s="1">
        <v>-20.23875</v>
      </c>
      <c r="J90" s="1">
        <v>-12.11875</v>
      </c>
      <c r="K90" s="1">
        <v>-10.727499999999999</v>
      </c>
      <c r="L90" s="1">
        <v>-21.647500999999998</v>
      </c>
      <c r="M90">
        <f t="shared" si="1"/>
        <v>-6.5161250999999991</v>
      </c>
    </row>
    <row r="91" spans="1:13" x14ac:dyDescent="0.3">
      <c r="A91">
        <v>90</v>
      </c>
      <c r="B91" s="1">
        <v>-9.9662500000000005</v>
      </c>
      <c r="D91" s="1">
        <v>3.7625000000000002</v>
      </c>
      <c r="E91" s="1">
        <v>4.1475</v>
      </c>
      <c r="F91" s="1">
        <v>0.66500000000000004</v>
      </c>
      <c r="G91" s="1">
        <v>-3.08</v>
      </c>
      <c r="H91" s="1">
        <v>-1.7500000000000002E-2</v>
      </c>
      <c r="I91" s="1">
        <v>-20.282499000000001</v>
      </c>
      <c r="J91" s="1">
        <v>-15.338749999999999</v>
      </c>
      <c r="K91" s="1">
        <v>-8.8812499999999996</v>
      </c>
      <c r="L91" s="1">
        <v>-18.22625</v>
      </c>
      <c r="M91">
        <f t="shared" si="1"/>
        <v>-6.7217499000000007</v>
      </c>
    </row>
    <row r="92" spans="1:13" x14ac:dyDescent="0.3">
      <c r="A92">
        <v>91</v>
      </c>
      <c r="B92" s="1">
        <v>-12.5825</v>
      </c>
      <c r="D92" s="1">
        <v>-1.8725000000000001</v>
      </c>
      <c r="E92" s="1">
        <v>6.6762499999999996</v>
      </c>
      <c r="F92" s="1">
        <v>2.6249999999999999E-2</v>
      </c>
      <c r="G92" s="1">
        <v>-5.4162499999999998</v>
      </c>
      <c r="H92" s="1">
        <v>-0.21</v>
      </c>
      <c r="I92" s="1">
        <v>-18.34</v>
      </c>
      <c r="J92" s="1">
        <v>-11.095000000000001</v>
      </c>
      <c r="K92" s="1">
        <v>-8.4612499999999997</v>
      </c>
      <c r="L92" s="1">
        <v>-16.170000000000002</v>
      </c>
      <c r="M92">
        <f t="shared" si="1"/>
        <v>-6.7444999999999995</v>
      </c>
    </row>
    <row r="93" spans="1:13" x14ac:dyDescent="0.3">
      <c r="A93">
        <v>92</v>
      </c>
      <c r="B93" s="1">
        <v>-15.53125</v>
      </c>
      <c r="D93" s="1">
        <v>-0.13125000000000001</v>
      </c>
      <c r="E93" s="1">
        <v>-1.6012500000000001</v>
      </c>
      <c r="F93" s="1">
        <v>0.64749999999999996</v>
      </c>
      <c r="G93" s="1">
        <v>-3.3687499999999999</v>
      </c>
      <c r="H93" s="1">
        <v>1.1025</v>
      </c>
      <c r="I93" s="1">
        <v>-15.91625</v>
      </c>
      <c r="J93" s="1">
        <v>-6.6150000000000002</v>
      </c>
      <c r="K93" s="1">
        <v>-8.4525000000000006</v>
      </c>
      <c r="L93" s="1">
        <v>-13.86875</v>
      </c>
      <c r="M93">
        <f t="shared" si="1"/>
        <v>-6.3734999999999999</v>
      </c>
    </row>
    <row r="94" spans="1:13" x14ac:dyDescent="0.3">
      <c r="A94">
        <v>93</v>
      </c>
      <c r="B94" s="1">
        <v>-18.348749000000002</v>
      </c>
      <c r="D94" s="1">
        <v>-2.0212500000000002</v>
      </c>
      <c r="E94" s="1">
        <v>0.32374999999999998</v>
      </c>
      <c r="F94" s="1">
        <v>-0.4375</v>
      </c>
      <c r="G94" s="1">
        <v>-1.86375</v>
      </c>
      <c r="H94" s="1">
        <v>3.78</v>
      </c>
      <c r="I94" s="1">
        <v>-19.600000000000001</v>
      </c>
      <c r="J94" s="1">
        <v>-2.6425000000000001</v>
      </c>
      <c r="K94" s="1">
        <v>-12.11</v>
      </c>
      <c r="L94" s="1">
        <v>-10.5525</v>
      </c>
      <c r="M94">
        <f t="shared" si="1"/>
        <v>-6.3472498999999996</v>
      </c>
    </row>
    <row r="95" spans="1:13" x14ac:dyDescent="0.3">
      <c r="A95">
        <v>94</v>
      </c>
      <c r="B95" s="1">
        <v>-14.77</v>
      </c>
      <c r="D95" s="1">
        <v>0.13125000000000001</v>
      </c>
      <c r="E95" s="1">
        <v>-1.155</v>
      </c>
      <c r="F95" s="1">
        <v>-0.37624999999999997</v>
      </c>
      <c r="G95" s="1">
        <v>-0.88375000000000004</v>
      </c>
      <c r="H95" s="1">
        <v>1.4437500000000001</v>
      </c>
      <c r="I95" s="1">
        <v>-15.05</v>
      </c>
      <c r="J95" s="1">
        <v>-1.4087499999999999</v>
      </c>
      <c r="K95" s="1">
        <v>-14.32375</v>
      </c>
      <c r="L95" s="1">
        <v>-2.4762499999999998</v>
      </c>
      <c r="M95">
        <f t="shared" si="1"/>
        <v>-4.8868749999999999</v>
      </c>
    </row>
    <row r="96" spans="1:13" x14ac:dyDescent="0.3">
      <c r="A96">
        <v>95</v>
      </c>
      <c r="B96" s="1">
        <v>-6.0987499999999999</v>
      </c>
      <c r="D96" s="1">
        <v>0.48125000000000001</v>
      </c>
      <c r="E96" s="1">
        <v>-0.13125000000000001</v>
      </c>
      <c r="F96" s="1">
        <v>-0.11375</v>
      </c>
      <c r="G96" s="1">
        <v>-0.39374999999999999</v>
      </c>
      <c r="H96" s="1">
        <v>4.0162500000000003</v>
      </c>
      <c r="I96" s="1">
        <v>-19.451250000000002</v>
      </c>
      <c r="J96" s="1">
        <v>-0.49875000000000003</v>
      </c>
      <c r="K96" s="1">
        <v>-10.675000000000001</v>
      </c>
      <c r="L96" s="1">
        <v>-3.4562499999999998</v>
      </c>
      <c r="M96">
        <f t="shared" si="1"/>
        <v>-3.6321249999999998</v>
      </c>
    </row>
    <row r="97" spans="1:13" x14ac:dyDescent="0.3">
      <c r="A97">
        <v>96</v>
      </c>
      <c r="B97" s="1">
        <v>6.11625</v>
      </c>
      <c r="D97" s="1">
        <v>1.7500000000000002E-2</v>
      </c>
      <c r="E97" s="1">
        <v>-0.86624999999999996</v>
      </c>
      <c r="F97" s="1">
        <v>-0.22750000000000001</v>
      </c>
      <c r="G97" s="1">
        <v>1.0149999999999999</v>
      </c>
      <c r="H97" s="1">
        <v>1.4437500000000001</v>
      </c>
      <c r="I97" s="1">
        <v>-20.081249</v>
      </c>
      <c r="J97" s="1">
        <v>-0.66500000000000004</v>
      </c>
      <c r="K97" s="1">
        <v>-9.24</v>
      </c>
      <c r="L97" s="1">
        <v>1.96875</v>
      </c>
      <c r="M97">
        <f t="shared" si="1"/>
        <v>-2.0518749000000001</v>
      </c>
    </row>
    <row r="98" spans="1:13" x14ac:dyDescent="0.3">
      <c r="A98">
        <v>97</v>
      </c>
      <c r="B98" s="1">
        <v>7.6475</v>
      </c>
      <c r="D98" s="1">
        <v>0.99750000000000005</v>
      </c>
      <c r="E98" s="1">
        <v>2.38</v>
      </c>
      <c r="F98" s="1">
        <v>0.85750000000000004</v>
      </c>
      <c r="G98" s="1">
        <v>1.5049999999999999</v>
      </c>
      <c r="H98" s="1">
        <v>4.9787499999999998</v>
      </c>
      <c r="I98" s="1">
        <v>-22.102501</v>
      </c>
      <c r="J98" s="1">
        <v>-2.59</v>
      </c>
      <c r="K98" s="1">
        <v>-4.4625000000000004</v>
      </c>
      <c r="L98" s="1">
        <v>2.1524999999999999</v>
      </c>
      <c r="M98">
        <f t="shared" si="1"/>
        <v>-0.86362509999999992</v>
      </c>
    </row>
    <row r="99" spans="1:13" x14ac:dyDescent="0.3">
      <c r="A99">
        <v>98</v>
      </c>
      <c r="B99" s="1">
        <v>4.2699999999999996</v>
      </c>
      <c r="D99" s="1">
        <v>0.42875000000000002</v>
      </c>
      <c r="E99" s="1">
        <v>0.315</v>
      </c>
      <c r="F99" s="1">
        <v>-2.6249999999999999E-2</v>
      </c>
      <c r="G99" s="1">
        <v>1.2075</v>
      </c>
      <c r="H99" s="1">
        <v>1.9862500000000001</v>
      </c>
      <c r="I99" s="1">
        <v>-28.32375</v>
      </c>
      <c r="J99" s="1">
        <v>-8.7499999999999994E-2</v>
      </c>
      <c r="K99" s="1">
        <v>-5.8187499999999996</v>
      </c>
      <c r="L99" s="1">
        <v>6.3174999999999999</v>
      </c>
      <c r="M99">
        <f t="shared" si="1"/>
        <v>-1.973125</v>
      </c>
    </row>
    <row r="100" spans="1:13" x14ac:dyDescent="0.3">
      <c r="A100" s="1"/>
    </row>
    <row r="101" spans="1:13" x14ac:dyDescent="0.3">
      <c r="B101">
        <f>SUM(B1:B99)</f>
        <v>-106.76750799999989</v>
      </c>
      <c r="D101">
        <f t="shared" ref="D101:M101" si="2">SUM(D1:D99)</f>
        <v>-153.27375299999994</v>
      </c>
      <c r="E101">
        <f t="shared" si="2"/>
        <v>-26.669995999999678</v>
      </c>
      <c r="F101">
        <f t="shared" si="2"/>
        <v>-31.675001000000197</v>
      </c>
      <c r="G101">
        <f t="shared" si="2"/>
        <v>-142.28374499999981</v>
      </c>
      <c r="H101">
        <f t="shared" si="2"/>
        <v>-230.76376400000009</v>
      </c>
      <c r="I101">
        <f t="shared" si="2"/>
        <v>-79.100001000000077</v>
      </c>
      <c r="J101">
        <f t="shared" si="2"/>
        <v>-110.36374800000014</v>
      </c>
      <c r="K101">
        <f t="shared" si="2"/>
        <v>-120.89000299999987</v>
      </c>
      <c r="L101">
        <f t="shared" si="2"/>
        <v>-121.90500400000013</v>
      </c>
      <c r="M101">
        <f t="shared" si="2"/>
        <v>-174.06971820909095</v>
      </c>
    </row>
    <row r="103" spans="1:13" x14ac:dyDescent="0.3">
      <c r="M103">
        <f>AVERAGE(A101:L101)</f>
        <v>-112.36925229999997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opLeftCell="A85" workbookViewId="0">
      <selection activeCell="R76" sqref="R76"/>
    </sheetView>
  </sheetViews>
  <sheetFormatPr defaultRowHeight="14.4" x14ac:dyDescent="0.3"/>
  <sheetData>
    <row r="1" spans="1:12" x14ac:dyDescent="0.3">
      <c r="A1">
        <v>0</v>
      </c>
      <c r="B1" s="1">
        <v>0.76124999999999998</v>
      </c>
      <c r="C1" s="1">
        <v>21.743749999999999</v>
      </c>
      <c r="D1" s="1">
        <v>13.16</v>
      </c>
      <c r="E1" s="1">
        <v>4.4800000000000004</v>
      </c>
      <c r="F1" s="1">
        <v>2.73</v>
      </c>
      <c r="G1" s="1">
        <v>14.27125</v>
      </c>
      <c r="H1" s="1">
        <v>1.4</v>
      </c>
      <c r="I1" s="1">
        <v>17.806249999999999</v>
      </c>
      <c r="J1" s="1">
        <v>11.2</v>
      </c>
      <c r="K1" s="1">
        <v>10.421250000000001</v>
      </c>
      <c r="L1">
        <f t="shared" ref="L1:L32" si="0">AVERAGE(B1:K1)</f>
        <v>9.7973749999999988</v>
      </c>
    </row>
    <row r="2" spans="1:12" x14ac:dyDescent="0.3">
      <c r="A2">
        <v>1</v>
      </c>
      <c r="B2" s="1">
        <v>0.90125</v>
      </c>
      <c r="C2" s="1">
        <v>33.634998000000003</v>
      </c>
      <c r="D2" s="1">
        <v>16.379999000000002</v>
      </c>
      <c r="E2" s="1">
        <v>4.55</v>
      </c>
      <c r="F2" s="1">
        <v>7.0875000000000004</v>
      </c>
      <c r="G2" s="1">
        <v>16.231251</v>
      </c>
      <c r="H2" s="1">
        <v>1.7324999999999999</v>
      </c>
      <c r="I2" s="1">
        <v>23.07375</v>
      </c>
      <c r="J2" s="1">
        <v>11.4275</v>
      </c>
      <c r="K2" s="1">
        <v>0.4375</v>
      </c>
      <c r="L2">
        <f t="shared" si="0"/>
        <v>11.545624800000001</v>
      </c>
    </row>
    <row r="3" spans="1:12" x14ac:dyDescent="0.3">
      <c r="A3">
        <v>2</v>
      </c>
      <c r="B3" s="1">
        <v>3.3075000000000001</v>
      </c>
      <c r="C3" s="1">
        <v>35.743752000000001</v>
      </c>
      <c r="D3" s="1">
        <v>20.877500999999999</v>
      </c>
      <c r="E3" s="1">
        <v>7.6124999999999998</v>
      </c>
      <c r="F3" s="1">
        <v>4.2437500000000004</v>
      </c>
      <c r="G3" s="1">
        <v>15.154999999999999</v>
      </c>
      <c r="H3" s="1">
        <v>-1.14625</v>
      </c>
      <c r="I3" s="1">
        <v>23.065000999999999</v>
      </c>
      <c r="J3" s="1">
        <v>19.075001</v>
      </c>
      <c r="K3" s="1">
        <v>-0.52500000000000002</v>
      </c>
      <c r="L3">
        <f t="shared" si="0"/>
        <v>12.7408755</v>
      </c>
    </row>
    <row r="4" spans="1:12" x14ac:dyDescent="0.3">
      <c r="A4">
        <v>3</v>
      </c>
      <c r="B4" s="1">
        <v>6.9387499999999998</v>
      </c>
      <c r="C4" s="1">
        <v>34.168751</v>
      </c>
      <c r="D4" s="1">
        <v>14.297499999999999</v>
      </c>
      <c r="E4" s="1">
        <v>13.685</v>
      </c>
      <c r="F4" s="1">
        <v>6.2649999999999997</v>
      </c>
      <c r="G4" s="1">
        <v>12.293749999999999</v>
      </c>
      <c r="H4" s="1">
        <v>0.27124999999999999</v>
      </c>
      <c r="I4" s="1">
        <v>19.512501</v>
      </c>
      <c r="J4" s="1">
        <v>22.2775</v>
      </c>
      <c r="K4" s="1">
        <v>-0.57750000000000001</v>
      </c>
      <c r="L4">
        <f t="shared" si="0"/>
        <v>12.913250200000002</v>
      </c>
    </row>
    <row r="5" spans="1:12" x14ac:dyDescent="0.3">
      <c r="A5">
        <v>4</v>
      </c>
      <c r="B5" s="1">
        <v>10.64875</v>
      </c>
      <c r="C5" s="1">
        <v>28.393749</v>
      </c>
      <c r="D5" s="1">
        <v>14.0175</v>
      </c>
      <c r="E5" s="1">
        <v>20.098749000000002</v>
      </c>
      <c r="F5" s="1">
        <v>16.44125</v>
      </c>
      <c r="G5" s="1">
        <v>14.77875</v>
      </c>
      <c r="H5" s="1">
        <v>3.0449999999999999</v>
      </c>
      <c r="I5" s="1">
        <v>18.786249000000002</v>
      </c>
      <c r="J5" s="1">
        <v>17.237499</v>
      </c>
      <c r="K5" s="1">
        <v>3.9375</v>
      </c>
      <c r="L5">
        <f t="shared" si="0"/>
        <v>14.738499600000001</v>
      </c>
    </row>
    <row r="6" spans="1:12" x14ac:dyDescent="0.3">
      <c r="A6">
        <v>5</v>
      </c>
      <c r="B6" s="1">
        <v>14.227499999999999</v>
      </c>
      <c r="C6" s="1">
        <v>17.946251</v>
      </c>
      <c r="D6" s="1">
        <v>13.9125</v>
      </c>
      <c r="E6" s="1">
        <v>23.598749000000002</v>
      </c>
      <c r="F6" s="1">
        <v>15.61</v>
      </c>
      <c r="G6" s="1">
        <v>13.79</v>
      </c>
      <c r="H6" s="1">
        <v>4.9524999999999997</v>
      </c>
      <c r="I6" s="1">
        <v>23.432500999999998</v>
      </c>
      <c r="J6" s="1">
        <v>15.286250000000001</v>
      </c>
      <c r="K6" s="1">
        <v>4.6550000000000002</v>
      </c>
      <c r="L6">
        <f t="shared" si="0"/>
        <v>14.741125100000001</v>
      </c>
    </row>
    <row r="7" spans="1:12" x14ac:dyDescent="0.3">
      <c r="A7">
        <v>6</v>
      </c>
      <c r="B7" s="1">
        <v>20.728750000000002</v>
      </c>
      <c r="C7" s="1">
        <v>13.86</v>
      </c>
      <c r="D7" s="1">
        <v>19.591249000000001</v>
      </c>
      <c r="E7" s="1">
        <v>29.785</v>
      </c>
      <c r="F7" s="1">
        <v>20.440000999999999</v>
      </c>
      <c r="G7" s="1">
        <v>12.005000000000001</v>
      </c>
      <c r="H7" s="1">
        <v>11.08625</v>
      </c>
      <c r="I7" s="1">
        <v>16.887501</v>
      </c>
      <c r="J7" s="1">
        <v>12.43375</v>
      </c>
      <c r="K7" s="1">
        <v>7.86625</v>
      </c>
      <c r="L7">
        <f t="shared" si="0"/>
        <v>16.468375100000003</v>
      </c>
    </row>
    <row r="8" spans="1:12" x14ac:dyDescent="0.3">
      <c r="A8">
        <v>7</v>
      </c>
      <c r="B8" s="1">
        <v>22.452499</v>
      </c>
      <c r="C8" s="1">
        <v>11.17375</v>
      </c>
      <c r="D8" s="1">
        <v>23.24</v>
      </c>
      <c r="E8" s="1">
        <v>39.051250000000003</v>
      </c>
      <c r="F8" s="1">
        <v>28.131250000000001</v>
      </c>
      <c r="G8" s="1">
        <v>9.7912499999999998</v>
      </c>
      <c r="H8" s="1">
        <v>20.16</v>
      </c>
      <c r="I8" s="1">
        <v>10.6225</v>
      </c>
      <c r="J8" s="1">
        <v>11.2</v>
      </c>
      <c r="K8" s="1">
        <v>9.0212500000000002</v>
      </c>
      <c r="L8">
        <f t="shared" si="0"/>
        <v>18.484374899999999</v>
      </c>
    </row>
    <row r="9" spans="1:12" x14ac:dyDescent="0.3">
      <c r="A9">
        <v>8</v>
      </c>
      <c r="B9" s="1">
        <v>25.646249999999998</v>
      </c>
      <c r="C9" s="1">
        <v>10.324999999999999</v>
      </c>
      <c r="D9" s="1">
        <v>24.666250000000002</v>
      </c>
      <c r="E9" s="1">
        <v>37.40625</v>
      </c>
      <c r="F9" s="1">
        <v>25.611249999999998</v>
      </c>
      <c r="G9" s="1">
        <v>9.3887499999999999</v>
      </c>
      <c r="H9" s="1">
        <v>22.478750000000002</v>
      </c>
      <c r="I9" s="1">
        <v>8.5837500000000002</v>
      </c>
      <c r="J9" s="1">
        <v>9.2662499999999994</v>
      </c>
      <c r="K9" s="1">
        <v>6.2737499999999997</v>
      </c>
      <c r="L9">
        <f t="shared" si="0"/>
        <v>17.964625000000002</v>
      </c>
    </row>
    <row r="10" spans="1:12" x14ac:dyDescent="0.3">
      <c r="A10">
        <v>9</v>
      </c>
      <c r="B10" s="1">
        <v>21.428750999999998</v>
      </c>
      <c r="C10" s="1">
        <v>11.2525</v>
      </c>
      <c r="D10" s="1">
        <v>28.166250000000002</v>
      </c>
      <c r="E10" s="1">
        <v>44.598751</v>
      </c>
      <c r="F10" s="1">
        <v>25.287500000000001</v>
      </c>
      <c r="G10" s="1">
        <v>13.1425</v>
      </c>
      <c r="H10" s="1">
        <v>24.552499999999998</v>
      </c>
      <c r="I10" s="1">
        <v>3.2549999999999999</v>
      </c>
      <c r="J10" s="1">
        <v>11.50625</v>
      </c>
      <c r="K10" s="1">
        <v>4.4712500000000004</v>
      </c>
      <c r="L10">
        <f t="shared" si="0"/>
        <v>18.766125199999998</v>
      </c>
    </row>
    <row r="11" spans="1:12" x14ac:dyDescent="0.3">
      <c r="A11">
        <v>10</v>
      </c>
      <c r="B11" s="1">
        <v>21.280000999999999</v>
      </c>
      <c r="C11" s="1">
        <v>12.3375</v>
      </c>
      <c r="D11" s="1">
        <v>26.118749999999999</v>
      </c>
      <c r="E11" s="1">
        <v>31.9025</v>
      </c>
      <c r="F11" s="1">
        <v>24.307500999999998</v>
      </c>
      <c r="G11" s="1">
        <v>22.19875</v>
      </c>
      <c r="H11" s="1">
        <v>28.787500000000001</v>
      </c>
      <c r="I11" s="1">
        <v>4.7162499999999996</v>
      </c>
      <c r="J11" s="1">
        <v>7.3762499999999998</v>
      </c>
      <c r="K11" s="1">
        <v>3.5962499999999999</v>
      </c>
      <c r="L11">
        <f t="shared" si="0"/>
        <v>18.2621252</v>
      </c>
    </row>
    <row r="12" spans="1:12" x14ac:dyDescent="0.3">
      <c r="A12">
        <v>11</v>
      </c>
      <c r="B12" s="1">
        <v>18.99625</v>
      </c>
      <c r="C12" s="1">
        <v>10.8675</v>
      </c>
      <c r="D12" s="1">
        <v>20.833749999999998</v>
      </c>
      <c r="E12" s="1">
        <v>29.295000000000002</v>
      </c>
      <c r="F12" s="1">
        <v>26.10125</v>
      </c>
      <c r="G12" s="1">
        <v>29.452499</v>
      </c>
      <c r="H12" s="1">
        <v>28.315000999999999</v>
      </c>
      <c r="I12" s="1">
        <v>8.4437499999999996</v>
      </c>
      <c r="J12" s="1">
        <v>2.8612500000000001</v>
      </c>
      <c r="K12" s="1">
        <v>11.24375</v>
      </c>
      <c r="L12">
        <f t="shared" si="0"/>
        <v>18.640999999999998</v>
      </c>
    </row>
    <row r="13" spans="1:12" x14ac:dyDescent="0.3">
      <c r="A13">
        <v>12</v>
      </c>
      <c r="B13" s="1">
        <v>14.67375</v>
      </c>
      <c r="C13" s="1">
        <v>10.473750000000001</v>
      </c>
      <c r="D13" s="1">
        <v>17.263750000000002</v>
      </c>
      <c r="E13" s="1">
        <v>22.155000999999999</v>
      </c>
      <c r="F13" s="1">
        <v>24.508751</v>
      </c>
      <c r="G13" s="1">
        <v>32.165000999999997</v>
      </c>
      <c r="H13" s="1">
        <v>24.482500000000002</v>
      </c>
      <c r="I13" s="1">
        <v>12.11</v>
      </c>
      <c r="J13" s="1">
        <v>5.9850000000000003</v>
      </c>
      <c r="K13" s="1">
        <v>10.395</v>
      </c>
      <c r="L13">
        <f t="shared" si="0"/>
        <v>17.421250300000004</v>
      </c>
    </row>
    <row r="14" spans="1:12" x14ac:dyDescent="0.3">
      <c r="A14">
        <v>13</v>
      </c>
      <c r="B14" s="1">
        <v>12.39</v>
      </c>
      <c r="C14" s="1">
        <v>9.5462500000000006</v>
      </c>
      <c r="D14" s="1">
        <v>14.32375</v>
      </c>
      <c r="E14" s="1">
        <v>18.112499</v>
      </c>
      <c r="F14" s="1">
        <v>25.12125</v>
      </c>
      <c r="G14" s="1">
        <v>28.18375</v>
      </c>
      <c r="H14" s="1">
        <v>21.612499</v>
      </c>
      <c r="I14" s="1">
        <v>13.43125</v>
      </c>
      <c r="J14" s="1">
        <v>4.4712500000000004</v>
      </c>
      <c r="K14" s="1">
        <v>20.186250999999999</v>
      </c>
      <c r="L14">
        <f t="shared" si="0"/>
        <v>16.737874900000001</v>
      </c>
    </row>
    <row r="15" spans="1:12" x14ac:dyDescent="0.3">
      <c r="A15">
        <v>14</v>
      </c>
      <c r="B15" s="1">
        <v>16.388750000000002</v>
      </c>
      <c r="C15" s="1">
        <v>8.8112499999999994</v>
      </c>
      <c r="D15" s="1">
        <v>17.412500000000001</v>
      </c>
      <c r="E15" s="1">
        <v>14.27125</v>
      </c>
      <c r="F15" s="1">
        <v>26.748750999999999</v>
      </c>
      <c r="G15" s="1">
        <v>17.5</v>
      </c>
      <c r="H15" s="1">
        <v>15.154999999999999</v>
      </c>
      <c r="I15" s="1">
        <v>11.418749999999999</v>
      </c>
      <c r="J15" s="1">
        <v>6.8687500000000004</v>
      </c>
      <c r="K15" s="1">
        <v>23.07375</v>
      </c>
      <c r="L15">
        <f t="shared" si="0"/>
        <v>15.764875100000001</v>
      </c>
    </row>
    <row r="16" spans="1:12" x14ac:dyDescent="0.3">
      <c r="A16">
        <v>15</v>
      </c>
      <c r="B16" s="1">
        <v>19.643749</v>
      </c>
      <c r="C16" s="1">
        <v>13.30875</v>
      </c>
      <c r="D16" s="1">
        <v>22.557500999999998</v>
      </c>
      <c r="E16" s="1">
        <v>12.83625</v>
      </c>
      <c r="F16" s="1">
        <v>20.545000000000002</v>
      </c>
      <c r="G16" s="1">
        <v>14.9275</v>
      </c>
      <c r="H16" s="1">
        <v>9.8699999999999992</v>
      </c>
      <c r="I16" s="1">
        <v>15.60125</v>
      </c>
      <c r="J16" s="1">
        <v>9.4762500000000003</v>
      </c>
      <c r="K16" s="1">
        <v>16.274999999999999</v>
      </c>
      <c r="L16">
        <f t="shared" si="0"/>
        <v>15.504124999999998</v>
      </c>
    </row>
    <row r="17" spans="1:12" x14ac:dyDescent="0.3">
      <c r="A17">
        <v>16</v>
      </c>
      <c r="B17" s="1">
        <v>21.385000000000002</v>
      </c>
      <c r="C17" s="1">
        <v>9.3887499999999999</v>
      </c>
      <c r="D17" s="1">
        <v>23.782499000000001</v>
      </c>
      <c r="E17" s="1">
        <v>13.79875</v>
      </c>
      <c r="F17" s="1">
        <v>19.87125</v>
      </c>
      <c r="G17" s="1">
        <v>15.54</v>
      </c>
      <c r="H17" s="1">
        <v>9.5987500000000008</v>
      </c>
      <c r="I17" s="1">
        <v>11.15625</v>
      </c>
      <c r="J17" s="1">
        <v>11.48</v>
      </c>
      <c r="K17" s="1">
        <v>12.53</v>
      </c>
      <c r="L17">
        <f t="shared" si="0"/>
        <v>14.853124900000001</v>
      </c>
    </row>
    <row r="18" spans="1:12" x14ac:dyDescent="0.3">
      <c r="A18">
        <v>17</v>
      </c>
      <c r="B18" s="1">
        <v>27.483749</v>
      </c>
      <c r="C18" s="1">
        <v>12.13625</v>
      </c>
      <c r="D18" s="1">
        <v>19.53875</v>
      </c>
      <c r="E18" s="1">
        <v>17.885000000000002</v>
      </c>
      <c r="F18" s="1">
        <v>14.481249999999999</v>
      </c>
      <c r="G18" s="1">
        <v>19.626249000000001</v>
      </c>
      <c r="H18" s="1">
        <v>9.0562500000000004</v>
      </c>
      <c r="I18" s="1">
        <v>8.3037500000000009</v>
      </c>
      <c r="J18" s="1">
        <v>9.0124999999999993</v>
      </c>
      <c r="K18" s="1">
        <v>9.6162500000000009</v>
      </c>
      <c r="L18">
        <f t="shared" si="0"/>
        <v>14.713999800000002</v>
      </c>
    </row>
    <row r="19" spans="1:12" x14ac:dyDescent="0.3">
      <c r="A19">
        <v>18</v>
      </c>
      <c r="B19" s="1">
        <v>24.237499</v>
      </c>
      <c r="C19" s="1">
        <v>9.7737499999999997</v>
      </c>
      <c r="D19" s="1">
        <v>17.75375</v>
      </c>
      <c r="E19" s="1">
        <v>17.806249999999999</v>
      </c>
      <c r="F19" s="1">
        <v>11.112500000000001</v>
      </c>
      <c r="G19" s="1">
        <v>20.396249999999998</v>
      </c>
      <c r="H19" s="1">
        <v>9.66</v>
      </c>
      <c r="I19" s="1">
        <v>6.8162500000000001</v>
      </c>
      <c r="J19" s="1">
        <v>5.8187499999999996</v>
      </c>
      <c r="K19" s="1">
        <v>9.3450000000000006</v>
      </c>
      <c r="L19">
        <f t="shared" si="0"/>
        <v>13.271999899999997</v>
      </c>
    </row>
    <row r="20" spans="1:12" x14ac:dyDescent="0.3">
      <c r="A20">
        <v>19</v>
      </c>
      <c r="B20" s="1">
        <v>16.467500999999999</v>
      </c>
      <c r="C20" s="1">
        <v>10.185</v>
      </c>
      <c r="D20" s="1">
        <v>10.70125</v>
      </c>
      <c r="E20" s="1">
        <v>18.252500999999999</v>
      </c>
      <c r="F20" s="1">
        <v>13.02</v>
      </c>
      <c r="G20" s="1">
        <v>17.333749999999998</v>
      </c>
      <c r="H20" s="1">
        <v>12.862500000000001</v>
      </c>
      <c r="I20" s="1">
        <v>5.39</v>
      </c>
      <c r="J20" s="1">
        <v>8.5050000000000008</v>
      </c>
      <c r="K20" s="1">
        <v>11.69875</v>
      </c>
      <c r="L20">
        <f t="shared" si="0"/>
        <v>12.441625199999999</v>
      </c>
    </row>
    <row r="21" spans="1:12" x14ac:dyDescent="0.3">
      <c r="A21">
        <v>20</v>
      </c>
      <c r="B21" s="1">
        <v>12.94125</v>
      </c>
      <c r="C21" s="1">
        <v>9.4762500000000003</v>
      </c>
      <c r="D21" s="1">
        <v>7.9362500000000002</v>
      </c>
      <c r="E21" s="1">
        <v>15.68</v>
      </c>
      <c r="F21" s="1">
        <v>18.296249</v>
      </c>
      <c r="G21" s="1">
        <v>16.782499000000001</v>
      </c>
      <c r="H21" s="1">
        <v>10.5175</v>
      </c>
      <c r="I21" s="1">
        <v>2.3975</v>
      </c>
      <c r="J21" s="1">
        <v>11.47125</v>
      </c>
      <c r="K21" s="1">
        <v>15.172499999999999</v>
      </c>
      <c r="L21">
        <f t="shared" si="0"/>
        <v>12.067124799999998</v>
      </c>
    </row>
    <row r="22" spans="1:12" x14ac:dyDescent="0.3">
      <c r="A22">
        <v>21</v>
      </c>
      <c r="B22" s="1">
        <v>13.772500000000001</v>
      </c>
      <c r="C22" s="1">
        <v>12.39875</v>
      </c>
      <c r="D22" s="1">
        <v>7.6737500000000001</v>
      </c>
      <c r="E22" s="1">
        <v>12.827500000000001</v>
      </c>
      <c r="F22" s="1">
        <v>18.252500999999999</v>
      </c>
      <c r="G22" s="1">
        <v>14.875</v>
      </c>
      <c r="H22" s="1">
        <v>12.36375</v>
      </c>
      <c r="I22" s="1">
        <v>8.0150000000000006</v>
      </c>
      <c r="J22" s="1">
        <v>13.27375</v>
      </c>
      <c r="K22" s="1">
        <v>18.7775</v>
      </c>
      <c r="L22">
        <f t="shared" si="0"/>
        <v>13.223000099999998</v>
      </c>
    </row>
    <row r="23" spans="1:12" x14ac:dyDescent="0.3">
      <c r="A23">
        <v>22</v>
      </c>
      <c r="B23" s="1">
        <v>11.66375</v>
      </c>
      <c r="C23" s="1">
        <v>11.48875</v>
      </c>
      <c r="D23" s="1">
        <v>12.407500000000001</v>
      </c>
      <c r="E23" s="1">
        <v>12.25</v>
      </c>
      <c r="F23" s="1">
        <v>19.512501</v>
      </c>
      <c r="G23" s="1">
        <v>5.03125</v>
      </c>
      <c r="H23" s="1">
        <v>9.5287500000000005</v>
      </c>
      <c r="I23" s="1">
        <v>10.946249999999999</v>
      </c>
      <c r="J23" s="1">
        <v>12.005000000000001</v>
      </c>
      <c r="K23" s="1">
        <v>18.322500000000002</v>
      </c>
      <c r="L23">
        <f t="shared" si="0"/>
        <v>12.315625100000002</v>
      </c>
    </row>
    <row r="24" spans="1:12" x14ac:dyDescent="0.3">
      <c r="A24">
        <v>23</v>
      </c>
      <c r="B24" s="1">
        <v>16.47625</v>
      </c>
      <c r="C24" s="1">
        <v>16.1175</v>
      </c>
      <c r="D24" s="1">
        <v>12.52125</v>
      </c>
      <c r="E24" s="1">
        <v>15.715</v>
      </c>
      <c r="F24" s="1">
        <v>17.0275</v>
      </c>
      <c r="G24" s="1">
        <v>9.3537499999999998</v>
      </c>
      <c r="H24" s="1">
        <v>3.94625</v>
      </c>
      <c r="I24" s="1">
        <v>13.2475</v>
      </c>
      <c r="J24" s="1">
        <v>7.4112499999999999</v>
      </c>
      <c r="K24" s="1">
        <v>18.19125</v>
      </c>
      <c r="L24">
        <f t="shared" si="0"/>
        <v>13.000750000000002</v>
      </c>
    </row>
    <row r="25" spans="1:12" x14ac:dyDescent="0.3">
      <c r="A25">
        <v>24</v>
      </c>
      <c r="B25" s="1">
        <v>21.139999</v>
      </c>
      <c r="C25" s="1">
        <v>16.274999999999999</v>
      </c>
      <c r="D25" s="1">
        <v>11.48</v>
      </c>
      <c r="E25" s="1">
        <v>18.112499</v>
      </c>
      <c r="F25" s="1">
        <v>13.545</v>
      </c>
      <c r="G25" s="1">
        <v>12.7575</v>
      </c>
      <c r="H25" s="1">
        <v>7.7874999999999996</v>
      </c>
      <c r="I25" s="1">
        <v>9.2662499999999994</v>
      </c>
      <c r="J25" s="1">
        <v>10.0975</v>
      </c>
      <c r="K25" s="1">
        <v>18.514999</v>
      </c>
      <c r="L25">
        <f t="shared" si="0"/>
        <v>13.8976247</v>
      </c>
    </row>
    <row r="26" spans="1:12" x14ac:dyDescent="0.3">
      <c r="A26">
        <v>25</v>
      </c>
      <c r="B26" s="1">
        <v>23.467500999999999</v>
      </c>
      <c r="C26" s="1">
        <v>9.4149999999999991</v>
      </c>
      <c r="D26" s="1">
        <v>8.4350000000000005</v>
      </c>
      <c r="E26" s="1">
        <v>14.28875</v>
      </c>
      <c r="F26" s="1">
        <v>13.79</v>
      </c>
      <c r="G26" s="1">
        <v>0.98</v>
      </c>
      <c r="H26" s="1">
        <v>11.112500000000001</v>
      </c>
      <c r="I26" s="1">
        <v>8.8725000000000005</v>
      </c>
      <c r="J26" s="1">
        <v>10.5</v>
      </c>
      <c r="K26" s="1">
        <v>20.606251</v>
      </c>
      <c r="L26">
        <f t="shared" si="0"/>
        <v>12.146750200000001</v>
      </c>
    </row>
    <row r="27" spans="1:12" x14ac:dyDescent="0.3">
      <c r="A27">
        <v>26</v>
      </c>
      <c r="B27" s="1">
        <v>20.641251</v>
      </c>
      <c r="C27" s="1">
        <v>8.2337500000000006</v>
      </c>
      <c r="D27" s="1">
        <v>8.4087499999999995</v>
      </c>
      <c r="E27" s="1">
        <v>16.143749</v>
      </c>
      <c r="F27" s="1">
        <v>15.758749999999999</v>
      </c>
      <c r="G27" s="1">
        <v>8.6449999999999996</v>
      </c>
      <c r="H27" s="1">
        <v>12.39875</v>
      </c>
      <c r="I27" s="1">
        <v>8.7675000000000001</v>
      </c>
      <c r="J27" s="1">
        <v>9.8087499999999999</v>
      </c>
      <c r="K27" s="1">
        <v>17.587499999999999</v>
      </c>
      <c r="L27">
        <f t="shared" si="0"/>
        <v>12.639374999999998</v>
      </c>
    </row>
    <row r="28" spans="1:12" x14ac:dyDescent="0.3">
      <c r="A28">
        <v>27</v>
      </c>
      <c r="B28" s="1">
        <v>19.057500999999998</v>
      </c>
      <c r="C28" s="1">
        <v>6.5012499999999998</v>
      </c>
      <c r="D28" s="1">
        <v>10.744999999999999</v>
      </c>
      <c r="E28" s="1">
        <v>13.41375</v>
      </c>
      <c r="F28" s="1">
        <v>15.63625</v>
      </c>
      <c r="G28" s="1">
        <v>7.3587499999999997</v>
      </c>
      <c r="H28" s="1">
        <v>11.06875</v>
      </c>
      <c r="I28" s="1">
        <v>4.76</v>
      </c>
      <c r="J28" s="1">
        <v>10.99</v>
      </c>
      <c r="K28" s="1">
        <v>12.661250000000001</v>
      </c>
      <c r="L28">
        <f t="shared" si="0"/>
        <v>11.2192501</v>
      </c>
    </row>
    <row r="29" spans="1:12" x14ac:dyDescent="0.3">
      <c r="A29">
        <v>28</v>
      </c>
      <c r="B29" s="1">
        <v>15.085000000000001</v>
      </c>
      <c r="C29" s="1">
        <v>11.331250000000001</v>
      </c>
      <c r="D29" s="1">
        <v>14.28</v>
      </c>
      <c r="E29" s="1">
        <v>7.42</v>
      </c>
      <c r="F29" s="1">
        <v>18.462499999999999</v>
      </c>
      <c r="G29" s="1">
        <v>4.59375</v>
      </c>
      <c r="H29" s="1">
        <v>10.8675</v>
      </c>
      <c r="I29" s="1">
        <v>7.0175000000000001</v>
      </c>
      <c r="J29" s="1">
        <v>10.535</v>
      </c>
      <c r="K29" s="1">
        <v>10.80625</v>
      </c>
      <c r="L29">
        <f t="shared" si="0"/>
        <v>11.039874999999999</v>
      </c>
    </row>
    <row r="30" spans="1:12" x14ac:dyDescent="0.3">
      <c r="A30">
        <v>29</v>
      </c>
      <c r="B30" s="1">
        <v>14.14875</v>
      </c>
      <c r="C30" s="1">
        <v>11.2875</v>
      </c>
      <c r="D30" s="1">
        <v>19.696251</v>
      </c>
      <c r="E30" s="1">
        <v>7.2625000000000002</v>
      </c>
      <c r="F30" s="1">
        <v>16.178750999999998</v>
      </c>
      <c r="G30" s="1">
        <v>9.1787500000000009</v>
      </c>
      <c r="H30" s="1">
        <v>6.3962500000000002</v>
      </c>
      <c r="I30" s="1">
        <v>10.99</v>
      </c>
      <c r="J30" s="1">
        <v>9.3800000000000008</v>
      </c>
      <c r="K30" s="1">
        <v>11.865</v>
      </c>
      <c r="L30">
        <f t="shared" si="0"/>
        <v>11.6383752</v>
      </c>
    </row>
    <row r="31" spans="1:12" x14ac:dyDescent="0.3">
      <c r="A31">
        <v>30</v>
      </c>
      <c r="B31" s="1">
        <v>15.91625</v>
      </c>
      <c r="C31" s="1">
        <v>10.64</v>
      </c>
      <c r="D31" s="1">
        <v>18.0425</v>
      </c>
      <c r="E31" s="1">
        <v>11.602499999999999</v>
      </c>
      <c r="F31" s="1">
        <v>11.92625</v>
      </c>
      <c r="G31" s="1">
        <v>1.4350000000000001</v>
      </c>
      <c r="H31" s="1">
        <v>6.1775000000000002</v>
      </c>
      <c r="I31" s="1">
        <v>15.925000000000001</v>
      </c>
      <c r="J31" s="1">
        <v>10.508749999999999</v>
      </c>
      <c r="K31" s="1">
        <v>14.18375</v>
      </c>
      <c r="L31">
        <f t="shared" si="0"/>
        <v>11.635749999999998</v>
      </c>
    </row>
    <row r="32" spans="1:12" x14ac:dyDescent="0.3">
      <c r="A32">
        <v>31</v>
      </c>
      <c r="B32" s="1">
        <v>17.0975</v>
      </c>
      <c r="C32" s="1">
        <v>10.5175</v>
      </c>
      <c r="D32" s="1">
        <v>17.8325</v>
      </c>
      <c r="E32" s="1">
        <v>13.483750000000001</v>
      </c>
      <c r="F32" s="1">
        <v>11.445</v>
      </c>
      <c r="G32" s="1">
        <v>4.76</v>
      </c>
      <c r="H32" s="1">
        <v>7.35</v>
      </c>
      <c r="I32" s="1">
        <v>13.09</v>
      </c>
      <c r="J32" s="1">
        <v>8.2249999999999996</v>
      </c>
      <c r="K32" s="1">
        <v>12.967499999999999</v>
      </c>
      <c r="L32">
        <f t="shared" si="0"/>
        <v>11.676874999999999</v>
      </c>
    </row>
    <row r="33" spans="1:12" x14ac:dyDescent="0.3">
      <c r="A33">
        <v>32</v>
      </c>
      <c r="B33" s="1">
        <v>14.70875</v>
      </c>
      <c r="C33" s="1">
        <v>8.2949999999999999</v>
      </c>
      <c r="D33" s="1">
        <v>7.9450000000000003</v>
      </c>
      <c r="E33" s="1">
        <v>3.2112500000000002</v>
      </c>
      <c r="F33" s="1">
        <v>5.9237500000000001</v>
      </c>
      <c r="G33" s="1">
        <v>1.5662499999999999</v>
      </c>
      <c r="H33" s="1">
        <v>7.4987500000000002</v>
      </c>
      <c r="I33" s="1">
        <v>10.1325</v>
      </c>
      <c r="J33" s="1">
        <v>11.751250000000001</v>
      </c>
      <c r="K33" s="1">
        <v>13.0725</v>
      </c>
      <c r="L33">
        <f t="shared" ref="L33:L64" si="1">AVERAGE(B33:K33)</f>
        <v>8.4105000000000008</v>
      </c>
    </row>
    <row r="34" spans="1:12" x14ac:dyDescent="0.3">
      <c r="A34">
        <v>33</v>
      </c>
      <c r="B34" s="1">
        <v>10.19375</v>
      </c>
      <c r="C34" s="1">
        <v>4.41</v>
      </c>
      <c r="D34" s="1">
        <v>9.8699999999999992</v>
      </c>
      <c r="E34" s="1">
        <v>1.91625</v>
      </c>
      <c r="F34" s="1">
        <v>1.96</v>
      </c>
      <c r="G34" s="1">
        <v>5.3550000000000004</v>
      </c>
      <c r="H34" s="1">
        <v>6.55375</v>
      </c>
      <c r="I34" s="1">
        <v>13.606249999999999</v>
      </c>
      <c r="J34" s="1">
        <v>9.4937500000000004</v>
      </c>
      <c r="K34" s="1">
        <v>12.45125</v>
      </c>
      <c r="L34">
        <f t="shared" si="1"/>
        <v>7.5809999999999986</v>
      </c>
    </row>
    <row r="35" spans="1:12" x14ac:dyDescent="0.3">
      <c r="A35">
        <v>34</v>
      </c>
      <c r="B35" s="1">
        <v>11.48</v>
      </c>
      <c r="C35" s="1">
        <v>6.4487500000000004</v>
      </c>
      <c r="D35" s="1">
        <v>12.705</v>
      </c>
      <c r="E35" s="1">
        <v>5.1624999999999996</v>
      </c>
      <c r="F35" s="1">
        <v>0.54249999999999998</v>
      </c>
      <c r="G35" s="1">
        <v>2.4500000000000002</v>
      </c>
      <c r="H35" s="1">
        <v>8.5399999999999991</v>
      </c>
      <c r="I35" s="1">
        <v>12.99375</v>
      </c>
      <c r="J35" s="1">
        <v>8.0850000000000009</v>
      </c>
      <c r="K35" s="1">
        <v>14.3675</v>
      </c>
      <c r="L35">
        <f t="shared" si="1"/>
        <v>8.2774999999999999</v>
      </c>
    </row>
    <row r="36" spans="1:12" x14ac:dyDescent="0.3">
      <c r="A36">
        <v>35</v>
      </c>
      <c r="B36" s="1">
        <v>15.09375</v>
      </c>
      <c r="C36" s="1">
        <v>7.9012500000000001</v>
      </c>
      <c r="D36" s="1">
        <v>16.2575</v>
      </c>
      <c r="E36" s="1">
        <v>1.96875</v>
      </c>
      <c r="F36" s="1">
        <v>-0.60375000000000001</v>
      </c>
      <c r="G36" s="1">
        <v>4.5674999999999999</v>
      </c>
      <c r="H36" s="1">
        <v>14.0875</v>
      </c>
      <c r="I36" s="1">
        <v>8.5399999999999991</v>
      </c>
      <c r="J36" s="1">
        <v>9.2225000000000001</v>
      </c>
      <c r="K36" s="1">
        <v>16.021249999999998</v>
      </c>
      <c r="L36">
        <f t="shared" si="1"/>
        <v>9.3056249999999991</v>
      </c>
    </row>
    <row r="37" spans="1:12" x14ac:dyDescent="0.3">
      <c r="A37">
        <v>36</v>
      </c>
      <c r="B37" s="1">
        <v>15.63625</v>
      </c>
      <c r="C37" s="1">
        <v>7.4112499999999999</v>
      </c>
      <c r="D37" s="1">
        <v>18.252500999999999</v>
      </c>
      <c r="E37" s="1">
        <v>-0.72624999999999995</v>
      </c>
      <c r="F37" s="1">
        <v>-2.7037499999999999</v>
      </c>
      <c r="G37" s="1">
        <v>5.0575000000000001</v>
      </c>
      <c r="H37" s="1">
        <v>16.73875</v>
      </c>
      <c r="I37" s="1">
        <v>5.74</v>
      </c>
      <c r="J37" s="1">
        <v>7.7787499999999996</v>
      </c>
      <c r="K37" s="1">
        <v>14.875</v>
      </c>
      <c r="L37">
        <f t="shared" si="1"/>
        <v>8.8060000999999986</v>
      </c>
    </row>
    <row r="38" spans="1:12" x14ac:dyDescent="0.3">
      <c r="A38">
        <v>37</v>
      </c>
      <c r="B38" s="1">
        <v>9.3012499999999996</v>
      </c>
      <c r="C38" s="1">
        <v>7.7874999999999996</v>
      </c>
      <c r="D38" s="1">
        <v>13.965</v>
      </c>
      <c r="E38" s="1">
        <v>-1.6625000000000001</v>
      </c>
      <c r="F38" s="1">
        <v>0.91</v>
      </c>
      <c r="G38" s="1">
        <v>1.82</v>
      </c>
      <c r="H38" s="1">
        <v>14.20125</v>
      </c>
      <c r="I38" s="1">
        <v>8.2862500000000008</v>
      </c>
      <c r="J38" s="1">
        <v>5.5212500000000002</v>
      </c>
      <c r="K38" s="1">
        <v>16.747499000000001</v>
      </c>
      <c r="L38">
        <f t="shared" si="1"/>
        <v>7.6877499</v>
      </c>
    </row>
    <row r="39" spans="1:12" x14ac:dyDescent="0.3">
      <c r="A39">
        <v>38</v>
      </c>
      <c r="B39" s="1">
        <v>10.5</v>
      </c>
      <c r="C39" s="1">
        <v>4.1737500000000001</v>
      </c>
      <c r="D39" s="1">
        <v>11.57625</v>
      </c>
      <c r="E39" s="1">
        <v>-1.0762499999999999</v>
      </c>
      <c r="F39" s="1">
        <v>-4.6900000000000004</v>
      </c>
      <c r="G39" s="1">
        <v>1.3912500000000001</v>
      </c>
      <c r="H39" s="1">
        <v>11.3925</v>
      </c>
      <c r="I39" s="1">
        <v>5.67875</v>
      </c>
      <c r="J39" s="1">
        <v>7.7612500000000004</v>
      </c>
      <c r="K39" s="1">
        <v>13.063750000000001</v>
      </c>
      <c r="L39">
        <f t="shared" si="1"/>
        <v>5.9771249999999991</v>
      </c>
    </row>
    <row r="40" spans="1:12" x14ac:dyDescent="0.3">
      <c r="A40">
        <v>39</v>
      </c>
      <c r="B40" s="1">
        <v>11.891249999999999</v>
      </c>
      <c r="C40" s="1">
        <v>5.3025000000000002</v>
      </c>
      <c r="D40" s="1">
        <v>1.8374999999999999</v>
      </c>
      <c r="E40" s="1">
        <v>-2.0212500000000002</v>
      </c>
      <c r="F40" s="1">
        <v>-8.26</v>
      </c>
      <c r="G40" s="1">
        <v>3.0625</v>
      </c>
      <c r="H40" s="1">
        <v>6.7549999999999999</v>
      </c>
      <c r="I40" s="1">
        <v>5.4337499999999999</v>
      </c>
      <c r="J40" s="1">
        <v>7.6124999999999998</v>
      </c>
      <c r="K40" s="1">
        <v>12.022500000000001</v>
      </c>
      <c r="L40">
        <f t="shared" si="1"/>
        <v>4.3636250000000008</v>
      </c>
    </row>
    <row r="41" spans="1:12" x14ac:dyDescent="0.3">
      <c r="A41">
        <v>40</v>
      </c>
      <c r="B41" s="1">
        <v>10.5175</v>
      </c>
      <c r="C41" s="1">
        <v>0.63</v>
      </c>
      <c r="D41" s="1">
        <v>1.05</v>
      </c>
      <c r="E41" s="1">
        <v>-2.66</v>
      </c>
      <c r="F41" s="1">
        <v>-10.5875</v>
      </c>
      <c r="G41" s="1">
        <v>-1.54</v>
      </c>
      <c r="H41" s="1">
        <v>4.5237499999999997</v>
      </c>
      <c r="I41" s="1">
        <v>7.1662499999999998</v>
      </c>
      <c r="J41" s="1">
        <v>5.7487500000000002</v>
      </c>
      <c r="K41" s="1">
        <v>12.3725</v>
      </c>
      <c r="L41">
        <f t="shared" si="1"/>
        <v>2.7221250000000006</v>
      </c>
    </row>
    <row r="42" spans="1:12" x14ac:dyDescent="0.3">
      <c r="A42">
        <v>41</v>
      </c>
      <c r="B42" s="1">
        <v>10.31625</v>
      </c>
      <c r="C42" s="1">
        <v>-3.28125</v>
      </c>
      <c r="D42" s="1">
        <v>-0.1925</v>
      </c>
      <c r="E42" s="1">
        <v>-6.4137500000000003</v>
      </c>
      <c r="F42" s="1">
        <v>-10.61375</v>
      </c>
      <c r="G42" s="1">
        <v>-0.63875000000000004</v>
      </c>
      <c r="H42" s="1">
        <v>4.1737500000000001</v>
      </c>
      <c r="I42" s="1">
        <v>6.7374999999999998</v>
      </c>
      <c r="J42" s="1">
        <v>6.5449999999999999</v>
      </c>
      <c r="K42" s="1">
        <v>9.6162500000000009</v>
      </c>
      <c r="L42">
        <f t="shared" si="1"/>
        <v>1.6248750000000001</v>
      </c>
    </row>
    <row r="43" spans="1:12" x14ac:dyDescent="0.3">
      <c r="A43">
        <v>42</v>
      </c>
      <c r="B43" s="1">
        <v>6.8687500000000004</v>
      </c>
      <c r="C43" s="1">
        <v>-3.0449999999999999</v>
      </c>
      <c r="D43" s="1">
        <v>0.80500000000000005</v>
      </c>
      <c r="E43" s="1">
        <v>-4.1737500000000001</v>
      </c>
      <c r="F43" s="1">
        <v>-8.9337499999999999</v>
      </c>
      <c r="G43" s="1">
        <v>-1.58375</v>
      </c>
      <c r="H43" s="1">
        <v>5.0925000000000002</v>
      </c>
      <c r="I43" s="1">
        <v>4.7249999999999996</v>
      </c>
      <c r="J43" s="1">
        <v>10.26375</v>
      </c>
      <c r="K43" s="1">
        <v>6.8162500000000001</v>
      </c>
      <c r="L43">
        <f t="shared" si="1"/>
        <v>1.6835</v>
      </c>
    </row>
    <row r="44" spans="1:12" x14ac:dyDescent="0.3">
      <c r="A44">
        <v>43</v>
      </c>
      <c r="B44" s="1">
        <v>0.46375</v>
      </c>
      <c r="C44" s="1">
        <v>-7.2975000000000003</v>
      </c>
      <c r="D44" s="1">
        <v>1.86375</v>
      </c>
      <c r="E44" s="1">
        <v>-13.475</v>
      </c>
      <c r="F44" s="1">
        <v>-11.795</v>
      </c>
      <c r="G44" s="1">
        <v>-3.1324999999999998</v>
      </c>
      <c r="H44" s="1">
        <v>11.348750000000001</v>
      </c>
      <c r="I44" s="1">
        <v>5.46875</v>
      </c>
      <c r="J44" s="1">
        <v>9.9837500000000006</v>
      </c>
      <c r="K44" s="1">
        <v>3.6924999999999999</v>
      </c>
      <c r="L44">
        <f t="shared" si="1"/>
        <v>-0.28787499999999994</v>
      </c>
    </row>
    <row r="45" spans="1:12" x14ac:dyDescent="0.3">
      <c r="A45">
        <v>44</v>
      </c>
      <c r="B45" s="1">
        <v>0.72624999999999995</v>
      </c>
      <c r="C45" s="1">
        <v>-7.0787500000000003</v>
      </c>
      <c r="D45" s="1">
        <v>0.93625000000000003</v>
      </c>
      <c r="E45" s="1">
        <v>-17.17625</v>
      </c>
      <c r="F45" s="1">
        <v>-2.4587500000000002</v>
      </c>
      <c r="G45" s="1">
        <v>-0.59499999999999997</v>
      </c>
      <c r="H45" s="1">
        <v>13.02</v>
      </c>
      <c r="I45" s="1">
        <v>2.4587500000000002</v>
      </c>
      <c r="J45" s="1">
        <v>7.6737500000000001</v>
      </c>
      <c r="K45" s="1">
        <v>1.26</v>
      </c>
      <c r="L45">
        <f t="shared" si="1"/>
        <v>-0.12337500000000021</v>
      </c>
    </row>
    <row r="46" spans="1:12" x14ac:dyDescent="0.3">
      <c r="A46">
        <v>45</v>
      </c>
      <c r="B46" s="1">
        <v>-1.1025</v>
      </c>
      <c r="C46" s="1">
        <v>-10.0275</v>
      </c>
      <c r="D46" s="1">
        <v>1.2337499999999999</v>
      </c>
      <c r="E46" s="1">
        <v>-29.434999000000001</v>
      </c>
      <c r="F46" s="1">
        <v>-6.55375</v>
      </c>
      <c r="G46" s="1">
        <v>-4.15625</v>
      </c>
      <c r="H46" s="1">
        <v>11.4275</v>
      </c>
      <c r="I46" s="1">
        <v>4.13</v>
      </c>
      <c r="J46" s="1">
        <v>7.1224999999999996</v>
      </c>
      <c r="K46" s="1">
        <v>2.3362500000000002</v>
      </c>
      <c r="L46">
        <f t="shared" si="1"/>
        <v>-2.5024998999999997</v>
      </c>
    </row>
    <row r="47" spans="1:12" x14ac:dyDescent="0.3">
      <c r="A47">
        <v>46</v>
      </c>
      <c r="B47" s="1">
        <v>-0.13125000000000001</v>
      </c>
      <c r="C47" s="1">
        <v>-8.0150000000000006</v>
      </c>
      <c r="D47" s="1">
        <v>1.4087499999999999</v>
      </c>
      <c r="E47" s="1">
        <v>-36.846249</v>
      </c>
      <c r="F47" s="1">
        <v>-9.3712499999999999</v>
      </c>
      <c r="G47" s="1">
        <v>-7.9012500000000001</v>
      </c>
      <c r="H47" s="1">
        <v>8.3125</v>
      </c>
      <c r="I47" s="1">
        <v>1.19</v>
      </c>
      <c r="J47" s="1">
        <v>7.6037499999999998</v>
      </c>
      <c r="K47" s="1">
        <v>2.6074999999999999</v>
      </c>
      <c r="L47">
        <f t="shared" si="1"/>
        <v>-4.1142498999999999</v>
      </c>
    </row>
    <row r="48" spans="1:12" x14ac:dyDescent="0.3">
      <c r="A48">
        <v>47</v>
      </c>
      <c r="B48" s="1">
        <v>-0.26250000000000001</v>
      </c>
      <c r="C48" s="1">
        <v>-14.20125</v>
      </c>
      <c r="D48" s="1">
        <v>-1.63625</v>
      </c>
      <c r="E48" s="1">
        <v>-42.096249</v>
      </c>
      <c r="F48" s="1">
        <v>-15.793749999999999</v>
      </c>
      <c r="G48" s="1">
        <v>-6.4137500000000003</v>
      </c>
      <c r="H48" s="1">
        <v>5.8362499999999997</v>
      </c>
      <c r="I48" s="1">
        <v>0.38500000000000001</v>
      </c>
      <c r="J48" s="1">
        <v>2.9224999999999999</v>
      </c>
      <c r="K48" s="1">
        <v>1.63625</v>
      </c>
      <c r="L48">
        <f t="shared" si="1"/>
        <v>-6.9623748999999986</v>
      </c>
    </row>
    <row r="49" spans="1:12" x14ac:dyDescent="0.3">
      <c r="A49">
        <v>48</v>
      </c>
      <c r="B49" s="1">
        <v>1.86375</v>
      </c>
      <c r="C49" s="1">
        <v>-16.1525</v>
      </c>
      <c r="D49" s="1">
        <v>-2.2137500000000001</v>
      </c>
      <c r="E49" s="1">
        <v>-37.528751</v>
      </c>
      <c r="F49" s="1">
        <v>-16.30125</v>
      </c>
      <c r="G49" s="1">
        <v>-9.1262500000000006</v>
      </c>
      <c r="H49" s="1">
        <v>3.28125</v>
      </c>
      <c r="I49" s="1">
        <v>-2.2225000000000001</v>
      </c>
      <c r="J49" s="1">
        <v>2.6687500000000002</v>
      </c>
      <c r="K49" s="1">
        <v>1.4175</v>
      </c>
      <c r="L49">
        <f t="shared" si="1"/>
        <v>-7.4313750999999986</v>
      </c>
    </row>
    <row r="50" spans="1:12" x14ac:dyDescent="0.3">
      <c r="A50">
        <v>49</v>
      </c>
      <c r="B50" s="1">
        <v>-0.89249999999999996</v>
      </c>
      <c r="C50" s="1">
        <v>-21.428750999999998</v>
      </c>
      <c r="D50" s="1">
        <v>-4.5674999999999999</v>
      </c>
      <c r="E50" s="1">
        <v>-30.59</v>
      </c>
      <c r="F50" s="1">
        <v>-20.606251</v>
      </c>
      <c r="G50" s="1">
        <v>-11.418749999999999</v>
      </c>
      <c r="H50" s="1">
        <v>2.4849999999999999</v>
      </c>
      <c r="I50" s="1">
        <v>-1.96</v>
      </c>
      <c r="J50" s="1">
        <v>1.0149999999999999</v>
      </c>
      <c r="K50" s="1">
        <v>2.31</v>
      </c>
      <c r="L50">
        <f t="shared" si="1"/>
        <v>-8.5653752000000001</v>
      </c>
    </row>
    <row r="51" spans="1:12" x14ac:dyDescent="0.3">
      <c r="A51">
        <v>50</v>
      </c>
      <c r="B51" s="1">
        <v>-0.315</v>
      </c>
      <c r="C51" s="1">
        <v>-22.102501</v>
      </c>
      <c r="D51" s="1">
        <v>-5.5212500000000002</v>
      </c>
      <c r="E51" s="1">
        <v>-26.486249999999998</v>
      </c>
      <c r="F51" s="1">
        <v>-23.677499999999998</v>
      </c>
      <c r="G51" s="1">
        <v>-18.602501</v>
      </c>
      <c r="H51" s="1">
        <v>1.96</v>
      </c>
      <c r="I51" s="1">
        <v>-1.68</v>
      </c>
      <c r="J51" s="1">
        <v>0.57750000000000001</v>
      </c>
      <c r="K51" s="1">
        <v>2.7562500000000001</v>
      </c>
      <c r="L51">
        <f t="shared" si="1"/>
        <v>-9.3091252000000022</v>
      </c>
    </row>
    <row r="52" spans="1:12" x14ac:dyDescent="0.3">
      <c r="A52">
        <v>51</v>
      </c>
      <c r="B52" s="1">
        <v>-0.82250000000000001</v>
      </c>
      <c r="C52" s="1">
        <v>-19.10125</v>
      </c>
      <c r="D52" s="1">
        <v>-6.8162500000000001</v>
      </c>
      <c r="E52" s="1">
        <v>-26.530000999999999</v>
      </c>
      <c r="F52" s="1">
        <v>-28.236249999999998</v>
      </c>
      <c r="G52" s="1">
        <v>-7.8224999999999998</v>
      </c>
      <c r="H52" s="1">
        <v>2.3712499999999999</v>
      </c>
      <c r="I52" s="1">
        <v>-2.4674999999999998</v>
      </c>
      <c r="J52" s="1">
        <v>2.1612499999999999</v>
      </c>
      <c r="K52" s="1">
        <v>1.8374999999999999</v>
      </c>
      <c r="L52">
        <f t="shared" si="1"/>
        <v>-8.5426250999999986</v>
      </c>
    </row>
    <row r="53" spans="1:12" x14ac:dyDescent="0.3">
      <c r="A53">
        <v>52</v>
      </c>
      <c r="B53" s="1">
        <v>-1.0674999999999999</v>
      </c>
      <c r="C53" s="1">
        <v>-14.55125</v>
      </c>
      <c r="D53" s="1">
        <v>-12.092499999999999</v>
      </c>
      <c r="E53" s="1">
        <v>-24.0975</v>
      </c>
      <c r="F53" s="1">
        <v>-23.563749000000001</v>
      </c>
      <c r="G53" s="1">
        <v>-26.311250999999999</v>
      </c>
      <c r="H53" s="1">
        <v>1.3474999999999999</v>
      </c>
      <c r="I53" s="1">
        <v>-1.68</v>
      </c>
      <c r="J53" s="1">
        <v>2.0562499999999999</v>
      </c>
      <c r="K53" s="1">
        <v>-1.1812499999999999</v>
      </c>
      <c r="L53">
        <f t="shared" si="1"/>
        <v>-10.114125000000001</v>
      </c>
    </row>
    <row r="54" spans="1:12" x14ac:dyDescent="0.3">
      <c r="A54">
        <v>53</v>
      </c>
      <c r="B54" s="1">
        <v>-3.4824999999999999</v>
      </c>
      <c r="C54" s="1">
        <v>-12.705</v>
      </c>
      <c r="D54" s="1">
        <v>-21.69125</v>
      </c>
      <c r="E54" s="1">
        <v>-22.732500000000002</v>
      </c>
      <c r="F54" s="1">
        <v>-18.392499999999998</v>
      </c>
      <c r="G54" s="1">
        <v>-22.443750000000001</v>
      </c>
      <c r="H54" s="1">
        <v>2.3624999999999998</v>
      </c>
      <c r="I54" s="1">
        <v>-3.8062499999999999</v>
      </c>
      <c r="J54" s="1">
        <v>3.43</v>
      </c>
      <c r="K54" s="1">
        <v>-1.6537500000000001</v>
      </c>
      <c r="L54">
        <f t="shared" si="1"/>
        <v>-10.111499999999999</v>
      </c>
    </row>
    <row r="55" spans="1:12" x14ac:dyDescent="0.3">
      <c r="A55">
        <v>54</v>
      </c>
      <c r="B55" s="1">
        <v>-2.4937499999999999</v>
      </c>
      <c r="C55" s="1">
        <v>-16.966249000000001</v>
      </c>
      <c r="D55" s="1">
        <v>-20.247499000000001</v>
      </c>
      <c r="E55" s="1">
        <v>-28.18375</v>
      </c>
      <c r="F55" s="1">
        <v>-16.695</v>
      </c>
      <c r="G55" s="1">
        <v>-31.9025</v>
      </c>
      <c r="H55" s="1">
        <v>0.30625000000000002</v>
      </c>
      <c r="I55" s="1">
        <v>-5.0049999999999999</v>
      </c>
      <c r="J55" s="1">
        <v>4.0949999999999998</v>
      </c>
      <c r="K55" s="1">
        <v>-2.40625</v>
      </c>
      <c r="L55">
        <f t="shared" si="1"/>
        <v>-11.9498748</v>
      </c>
    </row>
    <row r="56" spans="1:12" x14ac:dyDescent="0.3">
      <c r="A56">
        <v>55</v>
      </c>
      <c r="B56" s="1">
        <v>-6.8337500000000002</v>
      </c>
      <c r="C56" s="1">
        <v>-18.803750999999998</v>
      </c>
      <c r="D56" s="1">
        <v>-24.631250000000001</v>
      </c>
      <c r="E56" s="1">
        <v>-25.427499999999998</v>
      </c>
      <c r="F56" s="1">
        <v>-17.482500000000002</v>
      </c>
      <c r="G56" s="1">
        <v>-37.563751000000003</v>
      </c>
      <c r="H56" s="1">
        <v>2.8087499999999999</v>
      </c>
      <c r="I56" s="1">
        <v>-7.4725000000000001</v>
      </c>
      <c r="J56" s="1">
        <v>8.0675000000000008</v>
      </c>
      <c r="K56" s="1">
        <v>-3.5437500000000002</v>
      </c>
      <c r="L56">
        <f t="shared" si="1"/>
        <v>-13.088250199999999</v>
      </c>
    </row>
    <row r="57" spans="1:12" x14ac:dyDescent="0.3">
      <c r="A57">
        <v>56</v>
      </c>
      <c r="B57" s="1">
        <v>-9.0299999999999994</v>
      </c>
      <c r="C57" s="1">
        <v>-25.147500999999998</v>
      </c>
      <c r="D57" s="1">
        <v>-17.342500999999999</v>
      </c>
      <c r="E57" s="1">
        <v>-27.588750999999998</v>
      </c>
      <c r="F57" s="1">
        <v>-13.842499999999999</v>
      </c>
      <c r="G57" s="1">
        <v>-40.118752000000001</v>
      </c>
      <c r="H57" s="1">
        <v>2.3537499999999998</v>
      </c>
      <c r="I57" s="1">
        <v>-7.7874999999999996</v>
      </c>
      <c r="J57" s="1">
        <v>8.9250000000000007</v>
      </c>
      <c r="K57" s="1">
        <v>-2.7037499999999999</v>
      </c>
      <c r="L57">
        <f t="shared" si="1"/>
        <v>-13.228250499999998</v>
      </c>
    </row>
    <row r="58" spans="1:12" x14ac:dyDescent="0.3">
      <c r="A58">
        <v>57</v>
      </c>
      <c r="B58" s="1">
        <v>-10.797499999999999</v>
      </c>
      <c r="C58" s="1">
        <v>-30.870000999999998</v>
      </c>
      <c r="D58" s="1">
        <v>-17.8325</v>
      </c>
      <c r="E58" s="1">
        <v>-24.71875</v>
      </c>
      <c r="F58" s="1">
        <v>-17.508751</v>
      </c>
      <c r="G58" s="1">
        <v>-28.953751</v>
      </c>
      <c r="H58" s="1">
        <v>2.1612499999999999</v>
      </c>
      <c r="I58" s="1">
        <v>-18.287500000000001</v>
      </c>
      <c r="J58" s="1">
        <v>7.3937499999999998</v>
      </c>
      <c r="K58" s="1">
        <v>-8.19</v>
      </c>
      <c r="L58">
        <f t="shared" si="1"/>
        <v>-14.760375299999998</v>
      </c>
    </row>
    <row r="59" spans="1:12" x14ac:dyDescent="0.3">
      <c r="A59">
        <v>58</v>
      </c>
      <c r="B59" s="1">
        <v>-16.931249999999999</v>
      </c>
      <c r="C59" s="1">
        <v>-29.268749</v>
      </c>
      <c r="D59" s="1">
        <v>-16.835000999999998</v>
      </c>
      <c r="E59" s="1">
        <v>-18.821251</v>
      </c>
      <c r="F59" s="1">
        <v>-27.002500999999999</v>
      </c>
      <c r="G59" s="1">
        <v>-21.315000999999999</v>
      </c>
      <c r="H59" s="1">
        <v>0.33250000000000002</v>
      </c>
      <c r="I59" s="1">
        <v>-10.762499999999999</v>
      </c>
      <c r="J59" s="1">
        <v>6.1687500000000002</v>
      </c>
      <c r="K59" s="1">
        <v>-8.8462499999999995</v>
      </c>
      <c r="L59">
        <f t="shared" si="1"/>
        <v>-14.3281253</v>
      </c>
    </row>
    <row r="60" spans="1:12" x14ac:dyDescent="0.3">
      <c r="A60">
        <v>59</v>
      </c>
      <c r="B60" s="1">
        <v>-17.587499999999999</v>
      </c>
      <c r="C60" s="1">
        <v>-30.309999000000001</v>
      </c>
      <c r="D60" s="1">
        <v>-27.203751</v>
      </c>
      <c r="E60" s="1">
        <v>-16.379999000000002</v>
      </c>
      <c r="F60" s="1">
        <v>-26.97625</v>
      </c>
      <c r="G60" s="1">
        <v>-23.73</v>
      </c>
      <c r="H60" s="1">
        <v>2.5024999999999999</v>
      </c>
      <c r="I60" s="1">
        <v>-21.65625</v>
      </c>
      <c r="J60" s="1">
        <v>2.0912500000000001</v>
      </c>
      <c r="K60" s="1">
        <v>-8.6362500000000004</v>
      </c>
      <c r="L60">
        <f t="shared" si="1"/>
        <v>-16.788624899999995</v>
      </c>
    </row>
    <row r="61" spans="1:12" x14ac:dyDescent="0.3">
      <c r="A61">
        <v>60</v>
      </c>
      <c r="B61" s="1">
        <v>-13.4925</v>
      </c>
      <c r="C61" s="1">
        <v>-30.415001</v>
      </c>
      <c r="D61" s="1">
        <v>-39.191249999999997</v>
      </c>
      <c r="E61" s="1">
        <v>-20.973749000000002</v>
      </c>
      <c r="F61" s="1">
        <v>-24.535</v>
      </c>
      <c r="G61" s="1">
        <v>-26.355</v>
      </c>
      <c r="H61" s="1">
        <v>2.1437499999999998</v>
      </c>
      <c r="I61" s="1">
        <v>-16.126249000000001</v>
      </c>
      <c r="J61" s="1">
        <v>8.7500000000000008E-3</v>
      </c>
      <c r="K61" s="1">
        <v>-14.35</v>
      </c>
      <c r="L61">
        <f t="shared" si="1"/>
        <v>-18.328624899999998</v>
      </c>
    </row>
    <row r="62" spans="1:12" x14ac:dyDescent="0.3">
      <c r="A62">
        <v>61</v>
      </c>
      <c r="B62" s="1">
        <v>-21.84</v>
      </c>
      <c r="C62" s="1">
        <v>-27.58</v>
      </c>
      <c r="D62" s="1">
        <v>-41.046249000000003</v>
      </c>
      <c r="E62" s="1">
        <v>-21.787500000000001</v>
      </c>
      <c r="F62" s="1">
        <v>-27.291250000000002</v>
      </c>
      <c r="G62" s="1">
        <v>-27.125</v>
      </c>
      <c r="H62" s="1">
        <v>2.4325000000000001</v>
      </c>
      <c r="I62" s="1">
        <v>-14.175000000000001</v>
      </c>
      <c r="J62" s="1">
        <v>-0.89249999999999996</v>
      </c>
      <c r="K62" s="1">
        <v>-12.2675</v>
      </c>
      <c r="L62">
        <f t="shared" si="1"/>
        <v>-19.157249900000004</v>
      </c>
    </row>
    <row r="63" spans="1:12" x14ac:dyDescent="0.3">
      <c r="A63">
        <v>62</v>
      </c>
      <c r="B63" s="1">
        <v>-25.541250000000002</v>
      </c>
      <c r="C63" s="1">
        <v>-24.639999</v>
      </c>
      <c r="D63" s="1">
        <v>-38.228748000000003</v>
      </c>
      <c r="E63" s="1">
        <v>-26.635000000000002</v>
      </c>
      <c r="F63" s="1">
        <v>-28.577499</v>
      </c>
      <c r="G63" s="1">
        <v>-31.946251</v>
      </c>
      <c r="H63" s="1">
        <v>1.8287500000000001</v>
      </c>
      <c r="I63" s="1">
        <v>-10.08</v>
      </c>
      <c r="J63" s="1">
        <v>-1.4350000000000001</v>
      </c>
      <c r="K63" s="1">
        <v>-21.210000999999998</v>
      </c>
      <c r="L63">
        <f t="shared" si="1"/>
        <v>-20.646499800000001</v>
      </c>
    </row>
    <row r="64" spans="1:12" x14ac:dyDescent="0.3">
      <c r="A64">
        <v>63</v>
      </c>
      <c r="B64" s="1">
        <v>-23.887501</v>
      </c>
      <c r="C64" s="1">
        <v>-23.24</v>
      </c>
      <c r="D64" s="1">
        <v>-25.506250000000001</v>
      </c>
      <c r="E64" s="1">
        <v>-29.697500000000002</v>
      </c>
      <c r="F64" s="1">
        <v>-23.712499999999999</v>
      </c>
      <c r="G64" s="1">
        <v>-33.451251999999997</v>
      </c>
      <c r="H64" s="1">
        <v>2.3275000000000001</v>
      </c>
      <c r="I64" s="1">
        <v>-7.9275000000000002</v>
      </c>
      <c r="J64" s="1">
        <v>-4.8737500000000002</v>
      </c>
      <c r="K64" s="1">
        <v>-19.879999000000002</v>
      </c>
      <c r="L64">
        <f t="shared" si="1"/>
        <v>-18.984875200000001</v>
      </c>
    </row>
    <row r="65" spans="1:12" x14ac:dyDescent="0.3">
      <c r="A65">
        <v>64</v>
      </c>
      <c r="B65" s="1">
        <v>-23.616250999999998</v>
      </c>
      <c r="C65" s="1">
        <v>-21.14875</v>
      </c>
      <c r="D65" s="1">
        <v>-16.493749999999999</v>
      </c>
      <c r="E65" s="1">
        <v>-27.965</v>
      </c>
      <c r="F65" s="1">
        <v>-24.15</v>
      </c>
      <c r="G65" s="1">
        <v>-28.647500999999998</v>
      </c>
      <c r="H65" s="1">
        <v>1.4</v>
      </c>
      <c r="I65" s="1">
        <v>-12.18</v>
      </c>
      <c r="J65" s="1">
        <v>-12.355</v>
      </c>
      <c r="K65" s="1">
        <v>-28.280000999999999</v>
      </c>
      <c r="L65">
        <f t="shared" ref="L65" si="2">AVERAGE(B65:K65)</f>
        <v>-19.343625299999999</v>
      </c>
    </row>
    <row r="66" spans="1:12" x14ac:dyDescent="0.3">
      <c r="A66">
        <v>65</v>
      </c>
      <c r="B66" s="1">
        <v>-26.827499</v>
      </c>
      <c r="C66" s="1">
        <v>-19.670000000000002</v>
      </c>
      <c r="D66" s="1">
        <v>-12.678750000000001</v>
      </c>
      <c r="E66" s="1">
        <v>-21.612499</v>
      </c>
      <c r="F66" s="1">
        <v>-21.315000999999999</v>
      </c>
      <c r="G66" s="1">
        <v>-24.290001</v>
      </c>
      <c r="H66" s="1">
        <v>1.4087499999999999</v>
      </c>
      <c r="I66" s="1">
        <v>-15.95125</v>
      </c>
      <c r="J66" s="1">
        <v>-21.743749999999999</v>
      </c>
      <c r="K66" s="1">
        <v>-24.377500999999999</v>
      </c>
      <c r="L66">
        <f t="shared" ref="L66:L99" si="3">AVERAGE(B66:K66)</f>
        <v>-18.705750099999999</v>
      </c>
    </row>
    <row r="67" spans="1:12" x14ac:dyDescent="0.3">
      <c r="A67">
        <v>66</v>
      </c>
      <c r="B67" s="1">
        <v>-23.84375</v>
      </c>
      <c r="C67" s="1">
        <v>-18.235001</v>
      </c>
      <c r="D67" s="1">
        <v>-12.643750000000001</v>
      </c>
      <c r="E67" s="1">
        <v>-12.38125</v>
      </c>
      <c r="F67" s="1">
        <v>-16.73875</v>
      </c>
      <c r="G67" s="1">
        <v>-23.686250999999999</v>
      </c>
      <c r="H67" s="1">
        <v>1.1025</v>
      </c>
      <c r="I67" s="1">
        <v>-19.530000999999999</v>
      </c>
      <c r="J67" s="1">
        <v>-31.666250000000002</v>
      </c>
      <c r="K67" s="1">
        <v>-21.315000999999999</v>
      </c>
      <c r="L67">
        <f t="shared" si="3"/>
        <v>-17.893750399999995</v>
      </c>
    </row>
    <row r="68" spans="1:12" x14ac:dyDescent="0.3">
      <c r="A68">
        <v>67</v>
      </c>
      <c r="B68" s="1">
        <v>-23.178750999999998</v>
      </c>
      <c r="C68" s="1">
        <v>-14.525</v>
      </c>
      <c r="D68" s="1">
        <v>-15.61</v>
      </c>
      <c r="E68" s="1">
        <v>-9.0124999999999993</v>
      </c>
      <c r="F68" s="1">
        <v>-17.622499000000001</v>
      </c>
      <c r="G68" s="1">
        <v>-23.975000000000001</v>
      </c>
      <c r="H68" s="1">
        <v>0.72624999999999995</v>
      </c>
      <c r="I68" s="1">
        <v>-17.605</v>
      </c>
      <c r="J68" s="1">
        <v>-30.380001</v>
      </c>
      <c r="K68" s="1">
        <v>-26.162500000000001</v>
      </c>
      <c r="L68">
        <f t="shared" si="3"/>
        <v>-17.734500100000002</v>
      </c>
    </row>
    <row r="69" spans="1:12" x14ac:dyDescent="0.3">
      <c r="A69">
        <v>68</v>
      </c>
      <c r="B69" s="1">
        <v>-26.06625</v>
      </c>
      <c r="C69" s="1">
        <v>-12.99375</v>
      </c>
      <c r="D69" s="1">
        <v>-22.715</v>
      </c>
      <c r="E69" s="1">
        <v>-10.29</v>
      </c>
      <c r="F69" s="1">
        <v>-18.66375</v>
      </c>
      <c r="G69" s="1">
        <v>-19.241250999999998</v>
      </c>
      <c r="H69" s="1">
        <v>-0.4375</v>
      </c>
      <c r="I69" s="1">
        <v>-23.274999999999999</v>
      </c>
      <c r="J69" s="1">
        <v>-25.427499999999998</v>
      </c>
      <c r="K69" s="1">
        <v>-23.204999999999998</v>
      </c>
      <c r="L69">
        <f t="shared" si="3"/>
        <v>-18.231500099999998</v>
      </c>
    </row>
    <row r="70" spans="1:12" x14ac:dyDescent="0.3">
      <c r="A70">
        <v>69</v>
      </c>
      <c r="B70" s="1">
        <v>-26.844999000000001</v>
      </c>
      <c r="C70" s="1">
        <v>-11.06875</v>
      </c>
      <c r="D70" s="1">
        <v>-30.0825</v>
      </c>
      <c r="E70" s="1">
        <v>-12.713749999999999</v>
      </c>
      <c r="F70" s="1">
        <v>-20.606251</v>
      </c>
      <c r="G70" s="1">
        <v>-20.85125</v>
      </c>
      <c r="H70" s="1">
        <v>-1.26875</v>
      </c>
      <c r="I70" s="1">
        <v>-17.307500999999998</v>
      </c>
      <c r="J70" s="1">
        <v>-21.078751</v>
      </c>
      <c r="K70" s="1">
        <v>-19.206249</v>
      </c>
      <c r="L70">
        <f t="shared" si="3"/>
        <v>-18.102875099999999</v>
      </c>
    </row>
    <row r="71" spans="1:12" x14ac:dyDescent="0.3">
      <c r="A71">
        <v>70</v>
      </c>
      <c r="B71" s="1">
        <v>-39.235000999999997</v>
      </c>
      <c r="C71" s="1">
        <v>-11.952500000000001</v>
      </c>
      <c r="D71" s="1">
        <v>-26.18</v>
      </c>
      <c r="E71" s="1">
        <v>-17.141251</v>
      </c>
      <c r="F71" s="1">
        <v>-20.921249</v>
      </c>
      <c r="G71" s="1">
        <v>-23.747499000000001</v>
      </c>
      <c r="H71" s="1">
        <v>-4.8650000000000002</v>
      </c>
      <c r="I71" s="1">
        <v>-19.547501</v>
      </c>
      <c r="J71" s="1">
        <v>-19.232500000000002</v>
      </c>
      <c r="K71" s="1">
        <v>-15.373749999999999</v>
      </c>
      <c r="L71">
        <f t="shared" si="3"/>
        <v>-19.819625100000003</v>
      </c>
    </row>
    <row r="72" spans="1:12" x14ac:dyDescent="0.3">
      <c r="A72">
        <v>71</v>
      </c>
      <c r="B72" s="1">
        <v>-47.888751999999997</v>
      </c>
      <c r="C72" s="1">
        <v>-14.595000000000001</v>
      </c>
      <c r="D72" s="1">
        <v>-22.592500999999999</v>
      </c>
      <c r="E72" s="1">
        <v>-10.605</v>
      </c>
      <c r="F72" s="1">
        <v>-21.603750000000002</v>
      </c>
      <c r="G72" s="1">
        <v>-23.747499000000001</v>
      </c>
      <c r="H72" s="1">
        <v>-10.0625</v>
      </c>
      <c r="I72" s="1">
        <v>-17.989999999999998</v>
      </c>
      <c r="J72" s="1">
        <v>-17.43</v>
      </c>
      <c r="K72" s="1">
        <v>-18.471250999999999</v>
      </c>
      <c r="L72">
        <f t="shared" si="3"/>
        <v>-20.4986253</v>
      </c>
    </row>
    <row r="73" spans="1:12" x14ac:dyDescent="0.3">
      <c r="A73">
        <v>72</v>
      </c>
      <c r="B73" s="1">
        <v>-27.107500000000002</v>
      </c>
      <c r="C73" s="1">
        <v>-15.88125</v>
      </c>
      <c r="D73" s="1">
        <v>-18.8125</v>
      </c>
      <c r="E73" s="1">
        <v>-2.8174999999999999</v>
      </c>
      <c r="F73" s="1">
        <v>-18.943750000000001</v>
      </c>
      <c r="G73" s="1">
        <v>-22.4</v>
      </c>
      <c r="H73" s="1">
        <v>-19.03125</v>
      </c>
      <c r="I73" s="1">
        <v>-15.2425</v>
      </c>
      <c r="J73" s="1">
        <v>-19.075001</v>
      </c>
      <c r="K73" s="1">
        <v>-15.295</v>
      </c>
      <c r="L73">
        <f t="shared" si="3"/>
        <v>-17.460625100000001</v>
      </c>
    </row>
    <row r="74" spans="1:12" x14ac:dyDescent="0.3">
      <c r="A74">
        <v>73</v>
      </c>
      <c r="B74" s="1">
        <v>-21.603750000000002</v>
      </c>
      <c r="C74" s="1">
        <v>-16.546249</v>
      </c>
      <c r="D74" s="1">
        <v>-16.966249000000001</v>
      </c>
      <c r="E74" s="1">
        <v>12.074999999999999</v>
      </c>
      <c r="F74" s="1">
        <v>-16.161249000000002</v>
      </c>
      <c r="G74" s="1">
        <v>-23.502500999999999</v>
      </c>
      <c r="H74" s="1">
        <v>-26.57375</v>
      </c>
      <c r="I74" s="1">
        <v>-16.362499</v>
      </c>
      <c r="J74" s="1">
        <v>-24.745000999999998</v>
      </c>
      <c r="K74" s="1">
        <v>-17.543751</v>
      </c>
      <c r="L74">
        <f t="shared" si="3"/>
        <v>-16.792999900000002</v>
      </c>
    </row>
    <row r="75" spans="1:12" x14ac:dyDescent="0.3">
      <c r="A75">
        <v>74</v>
      </c>
      <c r="B75" s="1">
        <v>-14.14875</v>
      </c>
      <c r="C75" s="1">
        <v>-18.690000999999999</v>
      </c>
      <c r="D75" s="1">
        <v>-19.013750000000002</v>
      </c>
      <c r="E75" s="1">
        <v>15.68</v>
      </c>
      <c r="F75" s="1">
        <v>-14.752501000000001</v>
      </c>
      <c r="G75" s="1">
        <v>-21.061250999999999</v>
      </c>
      <c r="H75" s="1">
        <v>-37.47625</v>
      </c>
      <c r="I75" s="1">
        <v>-19.013750000000002</v>
      </c>
      <c r="J75" s="1">
        <v>-26.53875</v>
      </c>
      <c r="K75" s="1">
        <v>-22.610001</v>
      </c>
      <c r="L75">
        <f t="shared" si="3"/>
        <v>-17.7625004</v>
      </c>
    </row>
    <row r="76" spans="1:12" x14ac:dyDescent="0.3">
      <c r="A76">
        <v>75</v>
      </c>
      <c r="B76" s="1">
        <v>-13.6325</v>
      </c>
      <c r="C76" s="1">
        <v>-15.07625</v>
      </c>
      <c r="D76" s="1">
        <v>-20.247499000000001</v>
      </c>
      <c r="E76" s="1">
        <v>10.963749999999999</v>
      </c>
      <c r="F76" s="1">
        <v>-13.9825</v>
      </c>
      <c r="G76" s="1">
        <v>-20.264999</v>
      </c>
      <c r="H76" s="1">
        <v>-34.352500999999997</v>
      </c>
      <c r="I76" s="1">
        <v>-21.708749999999998</v>
      </c>
      <c r="J76" s="1">
        <v>-25.66375</v>
      </c>
      <c r="K76" s="1">
        <v>-19.661249000000002</v>
      </c>
      <c r="L76">
        <f t="shared" si="3"/>
        <v>-17.362624799999999</v>
      </c>
    </row>
    <row r="77" spans="1:12" x14ac:dyDescent="0.3">
      <c r="A77">
        <v>76</v>
      </c>
      <c r="B77" s="1">
        <v>-10.8675</v>
      </c>
      <c r="C77" s="1">
        <v>-10.053750000000001</v>
      </c>
      <c r="D77" s="1">
        <v>-22.216249000000001</v>
      </c>
      <c r="E77" s="1">
        <v>3.7537500000000001</v>
      </c>
      <c r="F77" s="1">
        <v>-11.97</v>
      </c>
      <c r="G77" s="1">
        <v>-15.994999999999999</v>
      </c>
      <c r="H77" s="1">
        <v>-36.994999</v>
      </c>
      <c r="I77" s="1">
        <v>-21.087499999999999</v>
      </c>
      <c r="J77" s="1">
        <v>-23.66</v>
      </c>
      <c r="K77" s="1">
        <v>-16.126249000000001</v>
      </c>
      <c r="L77">
        <f t="shared" si="3"/>
        <v>-16.521749700000001</v>
      </c>
    </row>
    <row r="78" spans="1:12" x14ac:dyDescent="0.3">
      <c r="A78">
        <v>77</v>
      </c>
      <c r="B78" s="1">
        <v>-13.25625</v>
      </c>
      <c r="C78" s="1">
        <v>-6.2737499999999997</v>
      </c>
      <c r="D78" s="1">
        <v>-18.418751</v>
      </c>
      <c r="E78" s="1">
        <v>-1.0674999999999999</v>
      </c>
      <c r="F78" s="1">
        <v>-8.6712500000000006</v>
      </c>
      <c r="G78" s="1">
        <v>-13.553750000000001</v>
      </c>
      <c r="H78" s="1">
        <v>-30.266251</v>
      </c>
      <c r="I78" s="1">
        <v>-17.21125</v>
      </c>
      <c r="J78" s="1">
        <v>-24.456249</v>
      </c>
      <c r="K78" s="1">
        <v>-16.59</v>
      </c>
      <c r="L78">
        <f t="shared" si="3"/>
        <v>-14.976500100000001</v>
      </c>
    </row>
    <row r="79" spans="1:12" x14ac:dyDescent="0.3">
      <c r="A79">
        <v>78</v>
      </c>
      <c r="B79" s="1">
        <v>-12.67</v>
      </c>
      <c r="C79" s="1">
        <v>-10.071249999999999</v>
      </c>
      <c r="D79" s="1">
        <v>-17.036249000000002</v>
      </c>
      <c r="E79" s="1">
        <v>4.4450000000000003</v>
      </c>
      <c r="F79" s="1">
        <v>-7.1749999999999998</v>
      </c>
      <c r="G79" s="1">
        <v>-11.8825</v>
      </c>
      <c r="H79" s="1">
        <v>-23.607500000000002</v>
      </c>
      <c r="I79" s="1">
        <v>-16.1875</v>
      </c>
      <c r="J79" s="1">
        <v>-27.833749999999998</v>
      </c>
      <c r="K79" s="1">
        <v>-14.70875</v>
      </c>
      <c r="L79">
        <f t="shared" si="3"/>
        <v>-13.672749899999999</v>
      </c>
    </row>
    <row r="80" spans="1:12" x14ac:dyDescent="0.3">
      <c r="A80">
        <v>79</v>
      </c>
      <c r="B80" s="1">
        <v>-14.76125</v>
      </c>
      <c r="C80" s="1">
        <v>-9.0474999999999994</v>
      </c>
      <c r="D80" s="1">
        <v>-12.6875</v>
      </c>
      <c r="E80" s="1">
        <v>3.9112499999999999</v>
      </c>
      <c r="F80" s="1">
        <v>-0.79625000000000001</v>
      </c>
      <c r="G80" s="1">
        <v>-1.9862500000000001</v>
      </c>
      <c r="H80" s="1">
        <v>-19.451250000000002</v>
      </c>
      <c r="I80" s="1">
        <v>-12.78375</v>
      </c>
      <c r="J80" s="1">
        <v>-22.653749000000001</v>
      </c>
      <c r="K80" s="1">
        <v>-13.44875</v>
      </c>
      <c r="L80">
        <f t="shared" si="3"/>
        <v>-10.370499900000002</v>
      </c>
    </row>
    <row r="81" spans="1:12" x14ac:dyDescent="0.3">
      <c r="A81">
        <v>80</v>
      </c>
      <c r="B81" s="1">
        <v>-20.440000999999999</v>
      </c>
      <c r="C81" s="1">
        <v>-13.30875</v>
      </c>
      <c r="D81" s="1">
        <v>-9.3187499999999996</v>
      </c>
      <c r="E81" s="1">
        <v>2.1875</v>
      </c>
      <c r="F81" s="1">
        <v>4.6375000000000002</v>
      </c>
      <c r="G81" s="1">
        <v>1.8462499999999999</v>
      </c>
      <c r="H81" s="1">
        <v>-19.818750000000001</v>
      </c>
      <c r="I81" s="1">
        <v>-15.8725</v>
      </c>
      <c r="J81" s="1">
        <v>-21.77</v>
      </c>
      <c r="K81" s="1">
        <v>-20.88625</v>
      </c>
      <c r="L81">
        <f t="shared" si="3"/>
        <v>-11.2743751</v>
      </c>
    </row>
    <row r="82" spans="1:12" x14ac:dyDescent="0.3">
      <c r="A82">
        <v>81</v>
      </c>
      <c r="B82" s="1">
        <v>-20.37875</v>
      </c>
      <c r="C82" s="1">
        <v>-18.655000999999999</v>
      </c>
      <c r="D82" s="1">
        <v>-9.1875</v>
      </c>
      <c r="E82" s="1">
        <v>3.8325</v>
      </c>
      <c r="F82" s="1">
        <v>5.3112500000000002</v>
      </c>
      <c r="G82" s="1">
        <v>1.6975</v>
      </c>
      <c r="H82" s="1">
        <v>-27.553750999999998</v>
      </c>
      <c r="I82" s="1">
        <v>-13.842499999999999</v>
      </c>
      <c r="J82" s="1">
        <v>-17.885000000000002</v>
      </c>
      <c r="K82" s="1">
        <v>-16.80875</v>
      </c>
      <c r="L82">
        <f t="shared" si="3"/>
        <v>-11.3470002</v>
      </c>
    </row>
    <row r="83" spans="1:12" x14ac:dyDescent="0.3">
      <c r="A83">
        <v>82</v>
      </c>
      <c r="B83" s="1">
        <v>-20.186250999999999</v>
      </c>
      <c r="C83" s="1">
        <v>-14.0525</v>
      </c>
      <c r="D83" s="1">
        <v>-12.25</v>
      </c>
      <c r="E83" s="1">
        <v>3.5525000000000002</v>
      </c>
      <c r="F83" s="1">
        <v>5.3550000000000004</v>
      </c>
      <c r="G83" s="1">
        <v>3.9725000000000001</v>
      </c>
      <c r="H83" s="1">
        <v>-30.546249</v>
      </c>
      <c r="I83" s="1">
        <v>-15.46125</v>
      </c>
      <c r="J83" s="1">
        <v>-14.971251000000001</v>
      </c>
      <c r="K83" s="1">
        <v>-14.0525</v>
      </c>
      <c r="L83">
        <f t="shared" si="3"/>
        <v>-10.8640001</v>
      </c>
    </row>
    <row r="84" spans="1:12" x14ac:dyDescent="0.3">
      <c r="A84">
        <v>83</v>
      </c>
      <c r="B84" s="1">
        <v>-20.807500999999998</v>
      </c>
      <c r="C84" s="1">
        <v>-5.5824999999999996</v>
      </c>
      <c r="D84" s="1">
        <v>-10.141249999999999</v>
      </c>
      <c r="E84" s="1">
        <v>2.17</v>
      </c>
      <c r="F84" s="1">
        <v>10.15875</v>
      </c>
      <c r="G84" s="1">
        <v>5.7487500000000002</v>
      </c>
      <c r="H84" s="1">
        <v>-25.943750000000001</v>
      </c>
      <c r="I84" s="1">
        <v>-14.8575</v>
      </c>
      <c r="J84" s="1">
        <v>-15.811249999999999</v>
      </c>
      <c r="K84" s="1">
        <v>-13.58</v>
      </c>
      <c r="L84">
        <f t="shared" si="3"/>
        <v>-8.8646250999999996</v>
      </c>
    </row>
    <row r="85" spans="1:12" x14ac:dyDescent="0.3">
      <c r="A85">
        <v>84</v>
      </c>
      <c r="B85" s="1">
        <v>-19.7925</v>
      </c>
      <c r="C85" s="1">
        <v>3.22</v>
      </c>
      <c r="D85" s="1">
        <v>-7.3150000000000004</v>
      </c>
      <c r="E85" s="1">
        <v>2.2662499999999999</v>
      </c>
      <c r="F85" s="1">
        <v>0.77</v>
      </c>
      <c r="G85" s="1">
        <v>6.0025000000000004</v>
      </c>
      <c r="H85" s="1">
        <v>-19.048749999999998</v>
      </c>
      <c r="I85" s="1">
        <v>-12.6175</v>
      </c>
      <c r="J85" s="1">
        <v>-13.79875</v>
      </c>
      <c r="K85" s="1">
        <v>-13.3</v>
      </c>
      <c r="L85">
        <f t="shared" si="3"/>
        <v>-7.3613749999999998</v>
      </c>
    </row>
    <row r="86" spans="1:12" x14ac:dyDescent="0.3">
      <c r="A86">
        <v>85</v>
      </c>
      <c r="B86" s="1">
        <v>-17.508751</v>
      </c>
      <c r="C86" s="1">
        <v>2.3887499999999999</v>
      </c>
      <c r="D86" s="1">
        <v>-6.9212499999999997</v>
      </c>
      <c r="E86" s="1">
        <v>0.35</v>
      </c>
      <c r="F86" s="1">
        <v>-0.55125000000000002</v>
      </c>
      <c r="G86" s="1">
        <v>2.835</v>
      </c>
      <c r="H86" s="1">
        <v>-16.47625</v>
      </c>
      <c r="I86" s="1">
        <v>-12.661250000000001</v>
      </c>
      <c r="J86" s="1">
        <v>-21.35</v>
      </c>
      <c r="K86" s="1">
        <v>-14.411250000000001</v>
      </c>
      <c r="L86">
        <f t="shared" si="3"/>
        <v>-8.4306251000000003</v>
      </c>
    </row>
    <row r="87" spans="1:12" x14ac:dyDescent="0.3">
      <c r="A87">
        <v>86</v>
      </c>
      <c r="B87" s="1">
        <v>-16.266251</v>
      </c>
      <c r="C87" s="1">
        <v>5.9675000000000002</v>
      </c>
      <c r="D87" s="1">
        <v>-3.1150000000000002</v>
      </c>
      <c r="E87" s="1">
        <v>0.4375</v>
      </c>
      <c r="F87" s="1">
        <v>-2.2312500000000002</v>
      </c>
      <c r="G87" s="1">
        <v>0.21</v>
      </c>
      <c r="H87" s="1">
        <v>-15.11125</v>
      </c>
      <c r="I87" s="1">
        <v>-13.807499999999999</v>
      </c>
      <c r="J87" s="1">
        <v>-19.50375</v>
      </c>
      <c r="K87" s="1">
        <v>-19.556249999999999</v>
      </c>
      <c r="L87">
        <f t="shared" si="3"/>
        <v>-8.2976250999999994</v>
      </c>
    </row>
    <row r="88" spans="1:12" x14ac:dyDescent="0.3">
      <c r="A88">
        <v>87</v>
      </c>
      <c r="B88" s="1">
        <v>-15.627501000000001</v>
      </c>
      <c r="C88" s="1">
        <v>4.7862499999999999</v>
      </c>
      <c r="D88" s="1">
        <v>7.07</v>
      </c>
      <c r="E88" s="1">
        <v>0.78749999999999998</v>
      </c>
      <c r="F88" s="1">
        <v>-4.2525000000000004</v>
      </c>
      <c r="G88" s="1">
        <v>-2.2662499999999999</v>
      </c>
      <c r="H88" s="1">
        <v>-15.907500000000001</v>
      </c>
      <c r="I88" s="1">
        <v>-11.48875</v>
      </c>
      <c r="J88" s="1">
        <v>-16.73875</v>
      </c>
      <c r="K88" s="1">
        <v>-21.4025</v>
      </c>
      <c r="L88">
        <f t="shared" si="3"/>
        <v>-7.5040001000000007</v>
      </c>
    </row>
    <row r="89" spans="1:12" x14ac:dyDescent="0.3">
      <c r="A89">
        <v>88</v>
      </c>
      <c r="B89" s="1">
        <v>-12.845000000000001</v>
      </c>
      <c r="C89" s="1">
        <v>4.2175000000000002</v>
      </c>
      <c r="D89" s="1">
        <v>9.66</v>
      </c>
      <c r="E89" s="1">
        <v>-0.14874999999999999</v>
      </c>
      <c r="F89" s="1">
        <v>-1.74125</v>
      </c>
      <c r="G89" s="1">
        <v>-7.8750000000000001E-2</v>
      </c>
      <c r="H89" s="1">
        <v>-19.512501</v>
      </c>
      <c r="I89" s="1">
        <v>-8.9949999999999992</v>
      </c>
      <c r="J89" s="1">
        <v>-15.487500000000001</v>
      </c>
      <c r="K89" s="1">
        <v>-19.5825</v>
      </c>
      <c r="L89">
        <f t="shared" si="3"/>
        <v>-6.4513750999999999</v>
      </c>
    </row>
    <row r="90" spans="1:12" x14ac:dyDescent="0.3">
      <c r="A90">
        <v>89</v>
      </c>
      <c r="B90" s="1">
        <v>-12.547499999999999</v>
      </c>
      <c r="C90" s="1">
        <v>6.8949999999999996</v>
      </c>
      <c r="D90" s="1">
        <v>4.1912500000000001</v>
      </c>
      <c r="E90" s="1">
        <v>0.95374999999999999</v>
      </c>
      <c r="F90" s="1">
        <v>-4.4537500000000003</v>
      </c>
      <c r="G90" s="1">
        <v>4.5324999999999998</v>
      </c>
      <c r="H90" s="1">
        <v>-20.23875</v>
      </c>
      <c r="I90" s="1">
        <v>-12.11875</v>
      </c>
      <c r="J90" s="1">
        <v>-10.727499999999999</v>
      </c>
      <c r="K90" s="1">
        <v>-21.647500999999998</v>
      </c>
      <c r="L90">
        <f t="shared" si="3"/>
        <v>-6.5161250999999991</v>
      </c>
    </row>
    <row r="91" spans="1:12" x14ac:dyDescent="0.3">
      <c r="A91">
        <v>90</v>
      </c>
      <c r="B91" s="1">
        <v>-9.9662500000000005</v>
      </c>
      <c r="C91" s="1">
        <v>3.7625000000000002</v>
      </c>
      <c r="D91" s="1">
        <v>4.1475</v>
      </c>
      <c r="E91" s="1">
        <v>0.66500000000000004</v>
      </c>
      <c r="F91" s="1">
        <v>-3.08</v>
      </c>
      <c r="G91" s="1">
        <v>-1.7500000000000002E-2</v>
      </c>
      <c r="H91" s="1">
        <v>-20.282499000000001</v>
      </c>
      <c r="I91" s="1">
        <v>-15.338749999999999</v>
      </c>
      <c r="J91" s="1">
        <v>-8.8812499999999996</v>
      </c>
      <c r="K91" s="1">
        <v>-18.22625</v>
      </c>
      <c r="L91">
        <f t="shared" si="3"/>
        <v>-6.7217499000000007</v>
      </c>
    </row>
    <row r="92" spans="1:12" x14ac:dyDescent="0.3">
      <c r="A92">
        <v>91</v>
      </c>
      <c r="B92" s="1">
        <v>-12.5825</v>
      </c>
      <c r="C92" s="1">
        <v>-1.8725000000000001</v>
      </c>
      <c r="D92" s="1">
        <v>6.6762499999999996</v>
      </c>
      <c r="E92" s="1">
        <v>2.6249999999999999E-2</v>
      </c>
      <c r="F92" s="1">
        <v>-5.4162499999999998</v>
      </c>
      <c r="G92" s="1">
        <v>-0.21</v>
      </c>
      <c r="H92" s="1">
        <v>-18.34</v>
      </c>
      <c r="I92" s="1">
        <v>-11.095000000000001</v>
      </c>
      <c r="J92" s="1">
        <v>-8.4612499999999997</v>
      </c>
      <c r="K92" s="1">
        <v>-16.170000000000002</v>
      </c>
      <c r="L92">
        <f t="shared" si="3"/>
        <v>-6.7444999999999995</v>
      </c>
    </row>
    <row r="93" spans="1:12" x14ac:dyDescent="0.3">
      <c r="A93">
        <v>92</v>
      </c>
      <c r="B93" s="1">
        <v>-15.53125</v>
      </c>
      <c r="C93" s="1">
        <v>-0.13125000000000001</v>
      </c>
      <c r="D93" s="1">
        <v>-1.6012500000000001</v>
      </c>
      <c r="E93" s="1">
        <v>0.64749999999999996</v>
      </c>
      <c r="F93" s="1">
        <v>-3.3687499999999999</v>
      </c>
      <c r="G93" s="1">
        <v>1.1025</v>
      </c>
      <c r="H93" s="1">
        <v>-15.91625</v>
      </c>
      <c r="I93" s="1">
        <v>-6.6150000000000002</v>
      </c>
      <c r="J93" s="1">
        <v>-8.4525000000000006</v>
      </c>
      <c r="K93" s="1">
        <v>-13.86875</v>
      </c>
      <c r="L93">
        <f t="shared" si="3"/>
        <v>-6.3734999999999999</v>
      </c>
    </row>
    <row r="94" spans="1:12" x14ac:dyDescent="0.3">
      <c r="A94">
        <v>93</v>
      </c>
      <c r="B94" s="1">
        <v>-18.348749000000002</v>
      </c>
      <c r="C94" s="1">
        <v>-2.0212500000000002</v>
      </c>
      <c r="D94" s="1">
        <v>0.32374999999999998</v>
      </c>
      <c r="E94" s="1">
        <v>-0.4375</v>
      </c>
      <c r="F94" s="1">
        <v>-1.86375</v>
      </c>
      <c r="G94" s="1">
        <v>3.78</v>
      </c>
      <c r="H94" s="1">
        <v>-19.600000000000001</v>
      </c>
      <c r="I94" s="1">
        <v>-2.6425000000000001</v>
      </c>
      <c r="J94" s="1">
        <v>-12.11</v>
      </c>
      <c r="K94" s="1">
        <v>-10.5525</v>
      </c>
      <c r="L94">
        <f t="shared" si="3"/>
        <v>-6.3472498999999996</v>
      </c>
    </row>
    <row r="95" spans="1:12" x14ac:dyDescent="0.3">
      <c r="A95">
        <v>94</v>
      </c>
      <c r="B95" s="1">
        <v>-14.77</v>
      </c>
      <c r="C95" s="1">
        <v>0.13125000000000001</v>
      </c>
      <c r="D95" s="1">
        <v>-1.155</v>
      </c>
      <c r="E95" s="1">
        <v>-0.37624999999999997</v>
      </c>
      <c r="F95" s="1">
        <v>-0.88375000000000004</v>
      </c>
      <c r="G95" s="1">
        <v>1.4437500000000001</v>
      </c>
      <c r="H95" s="1">
        <v>-15.05</v>
      </c>
      <c r="I95" s="1">
        <v>-1.4087499999999999</v>
      </c>
      <c r="J95" s="1">
        <v>-14.32375</v>
      </c>
      <c r="K95" s="1">
        <v>-2.4762499999999998</v>
      </c>
      <c r="L95">
        <f t="shared" si="3"/>
        <v>-4.8868749999999999</v>
      </c>
    </row>
    <row r="96" spans="1:12" x14ac:dyDescent="0.3">
      <c r="A96">
        <v>95</v>
      </c>
      <c r="B96" s="1">
        <v>-6.0987499999999999</v>
      </c>
      <c r="C96" s="1">
        <v>0.48125000000000001</v>
      </c>
      <c r="D96" s="1">
        <v>-0.13125000000000001</v>
      </c>
      <c r="E96" s="1">
        <v>-0.11375</v>
      </c>
      <c r="F96" s="1">
        <v>-0.39374999999999999</v>
      </c>
      <c r="G96" s="1">
        <v>4.0162500000000003</v>
      </c>
      <c r="H96" s="1">
        <v>-19.451250000000002</v>
      </c>
      <c r="I96" s="1">
        <v>-0.49875000000000003</v>
      </c>
      <c r="J96" s="1">
        <v>-10.675000000000001</v>
      </c>
      <c r="K96" s="1">
        <v>-3.4562499999999998</v>
      </c>
      <c r="L96">
        <f t="shared" si="3"/>
        <v>-3.6321249999999998</v>
      </c>
    </row>
    <row r="97" spans="1:12" x14ac:dyDescent="0.3">
      <c r="A97">
        <v>96</v>
      </c>
      <c r="B97" s="1">
        <v>6.11625</v>
      </c>
      <c r="C97" s="1">
        <v>1.7500000000000002E-2</v>
      </c>
      <c r="D97" s="1">
        <v>-0.86624999999999996</v>
      </c>
      <c r="E97" s="1">
        <v>-0.22750000000000001</v>
      </c>
      <c r="F97" s="1">
        <v>1.0149999999999999</v>
      </c>
      <c r="G97" s="1">
        <v>1.4437500000000001</v>
      </c>
      <c r="H97" s="1">
        <v>-20.081249</v>
      </c>
      <c r="I97" s="1">
        <v>-0.66500000000000004</v>
      </c>
      <c r="J97" s="1">
        <v>-9.24</v>
      </c>
      <c r="K97" s="1">
        <v>1.96875</v>
      </c>
      <c r="L97">
        <f t="shared" si="3"/>
        <v>-2.0518749000000001</v>
      </c>
    </row>
    <row r="98" spans="1:12" x14ac:dyDescent="0.3">
      <c r="A98">
        <v>97</v>
      </c>
      <c r="B98" s="1">
        <v>7.6475</v>
      </c>
      <c r="C98" s="1">
        <v>0.99750000000000005</v>
      </c>
      <c r="D98" s="1">
        <v>2.38</v>
      </c>
      <c r="E98" s="1">
        <v>0.85750000000000004</v>
      </c>
      <c r="F98" s="1">
        <v>1.5049999999999999</v>
      </c>
      <c r="G98" s="1">
        <v>4.9787499999999998</v>
      </c>
      <c r="H98" s="1">
        <v>-22.102501</v>
      </c>
      <c r="I98" s="1">
        <v>-2.59</v>
      </c>
      <c r="J98" s="1">
        <v>-4.4625000000000004</v>
      </c>
      <c r="K98" s="1">
        <v>2.1524999999999999</v>
      </c>
      <c r="L98">
        <f t="shared" si="3"/>
        <v>-0.86362509999999992</v>
      </c>
    </row>
    <row r="99" spans="1:12" x14ac:dyDescent="0.3">
      <c r="A99">
        <v>98</v>
      </c>
      <c r="B99" s="1">
        <v>4.2699999999999996</v>
      </c>
      <c r="C99" s="1">
        <v>0.42875000000000002</v>
      </c>
      <c r="D99" s="1">
        <v>0.315</v>
      </c>
      <c r="E99" s="1">
        <v>-2.6249999999999999E-2</v>
      </c>
      <c r="F99" s="1">
        <v>1.2075</v>
      </c>
      <c r="G99" s="1">
        <v>1.9862500000000001</v>
      </c>
      <c r="H99" s="1">
        <v>-28.32375</v>
      </c>
      <c r="I99" s="1">
        <v>-8.7499999999999994E-2</v>
      </c>
      <c r="J99" s="1">
        <v>-5.8187499999999996</v>
      </c>
      <c r="K99" s="1">
        <v>6.3174999999999999</v>
      </c>
      <c r="L99">
        <f t="shared" si="3"/>
        <v>-1.973125</v>
      </c>
    </row>
    <row r="100" spans="1:12" x14ac:dyDescent="0.3">
      <c r="A100" s="1"/>
    </row>
    <row r="101" spans="1:12" x14ac:dyDescent="0.3">
      <c r="B101">
        <f t="shared" ref="B101:L101" si="4">SUM(B1:B99)</f>
        <v>-106.76750799999989</v>
      </c>
      <c r="C101">
        <f t="shared" si="4"/>
        <v>-153.27375299999994</v>
      </c>
      <c r="D101">
        <f t="shared" si="4"/>
        <v>-26.669995999999678</v>
      </c>
      <c r="E101">
        <f t="shared" si="4"/>
        <v>-31.675001000000197</v>
      </c>
      <c r="F101">
        <f t="shared" si="4"/>
        <v>-142.28374499999981</v>
      </c>
      <c r="G101">
        <f t="shared" si="4"/>
        <v>-230.76376400000009</v>
      </c>
      <c r="H101">
        <f t="shared" si="4"/>
        <v>-79.100001000000077</v>
      </c>
      <c r="I101">
        <f t="shared" si="4"/>
        <v>-110.36374800000014</v>
      </c>
      <c r="J101">
        <f t="shared" si="4"/>
        <v>-120.89000299999987</v>
      </c>
      <c r="K101">
        <f t="shared" si="4"/>
        <v>-121.90500400000013</v>
      </c>
      <c r="L101">
        <f t="shared" si="4"/>
        <v>-112.36925230000021</v>
      </c>
    </row>
    <row r="103" spans="1:12" x14ac:dyDescent="0.3">
      <c r="A103">
        <v>0</v>
      </c>
      <c r="B103">
        <f>B1</f>
        <v>0.76124999999999998</v>
      </c>
      <c r="C103">
        <f t="shared" ref="C103:L103" si="5">C1</f>
        <v>21.743749999999999</v>
      </c>
      <c r="D103">
        <f t="shared" si="5"/>
        <v>13.16</v>
      </c>
      <c r="E103">
        <f t="shared" si="5"/>
        <v>4.4800000000000004</v>
      </c>
      <c r="F103">
        <f t="shared" si="5"/>
        <v>2.73</v>
      </c>
      <c r="G103">
        <f t="shared" si="5"/>
        <v>14.27125</v>
      </c>
      <c r="H103">
        <f t="shared" si="5"/>
        <v>1.4</v>
      </c>
      <c r="I103">
        <f t="shared" si="5"/>
        <v>17.806249999999999</v>
      </c>
      <c r="J103">
        <f t="shared" si="5"/>
        <v>11.2</v>
      </c>
      <c r="K103">
        <f t="shared" si="5"/>
        <v>10.421250000000001</v>
      </c>
      <c r="L103">
        <f t="shared" si="5"/>
        <v>9.7973749999999988</v>
      </c>
    </row>
    <row r="104" spans="1:12" x14ac:dyDescent="0.3">
      <c r="A104">
        <v>1</v>
      </c>
      <c r="B104">
        <f>SUM(B103,B2)</f>
        <v>1.6625000000000001</v>
      </c>
      <c r="C104">
        <f t="shared" ref="C104:L119" si="6">SUM(C103,C2)</f>
        <v>55.378748000000002</v>
      </c>
      <c r="D104">
        <f t="shared" si="6"/>
        <v>29.539999000000002</v>
      </c>
      <c r="E104">
        <f t="shared" si="6"/>
        <v>9.0300000000000011</v>
      </c>
      <c r="F104">
        <f t="shared" si="6"/>
        <v>9.8175000000000008</v>
      </c>
      <c r="G104">
        <f t="shared" si="6"/>
        <v>30.502501000000002</v>
      </c>
      <c r="H104">
        <f t="shared" si="6"/>
        <v>3.1324999999999998</v>
      </c>
      <c r="I104">
        <f t="shared" si="6"/>
        <v>40.879999999999995</v>
      </c>
      <c r="J104">
        <f t="shared" si="6"/>
        <v>22.627499999999998</v>
      </c>
      <c r="K104">
        <f>SUM(K103,K2)</f>
        <v>10.858750000000001</v>
      </c>
      <c r="L104">
        <f>SUM(L103,L2)</f>
        <v>21.342999800000001</v>
      </c>
    </row>
    <row r="105" spans="1:12" x14ac:dyDescent="0.3">
      <c r="A105">
        <v>2</v>
      </c>
      <c r="B105">
        <f t="shared" ref="B105:B168" si="7">SUM(B104,B3)</f>
        <v>4.9700000000000006</v>
      </c>
      <c r="C105">
        <f t="shared" si="6"/>
        <v>91.122500000000002</v>
      </c>
      <c r="D105">
        <f t="shared" si="6"/>
        <v>50.417500000000004</v>
      </c>
      <c r="E105">
        <f t="shared" si="6"/>
        <v>16.642500000000002</v>
      </c>
      <c r="F105">
        <f t="shared" si="6"/>
        <v>14.061250000000001</v>
      </c>
      <c r="G105">
        <f t="shared" si="6"/>
        <v>45.657501000000003</v>
      </c>
      <c r="H105">
        <f t="shared" si="6"/>
        <v>1.9862499999999998</v>
      </c>
      <c r="I105">
        <f t="shared" si="6"/>
        <v>63.945000999999991</v>
      </c>
      <c r="J105">
        <f t="shared" si="6"/>
        <v>41.702500999999998</v>
      </c>
      <c r="K105">
        <f t="shared" si="6"/>
        <v>10.33375</v>
      </c>
      <c r="L105">
        <f t="shared" si="6"/>
        <v>34.083875300000003</v>
      </c>
    </row>
    <row r="106" spans="1:12" x14ac:dyDescent="0.3">
      <c r="A106">
        <v>3</v>
      </c>
      <c r="B106">
        <f t="shared" si="7"/>
        <v>11.908750000000001</v>
      </c>
      <c r="C106">
        <f t="shared" si="6"/>
        <v>125.291251</v>
      </c>
      <c r="D106">
        <f t="shared" si="6"/>
        <v>64.715000000000003</v>
      </c>
      <c r="E106">
        <f t="shared" si="6"/>
        <v>30.327500000000001</v>
      </c>
      <c r="F106">
        <f t="shared" si="6"/>
        <v>20.326250000000002</v>
      </c>
      <c r="G106">
        <f t="shared" si="6"/>
        <v>57.951250999999999</v>
      </c>
      <c r="H106">
        <f t="shared" si="6"/>
        <v>2.2574999999999998</v>
      </c>
      <c r="I106">
        <f t="shared" si="6"/>
        <v>83.457501999999991</v>
      </c>
      <c r="J106">
        <f t="shared" si="6"/>
        <v>63.980001000000001</v>
      </c>
      <c r="K106">
        <f t="shared" si="6"/>
        <v>9.7562499999999996</v>
      </c>
      <c r="L106">
        <f t="shared" si="6"/>
        <v>46.997125500000003</v>
      </c>
    </row>
    <row r="107" spans="1:12" x14ac:dyDescent="0.3">
      <c r="A107">
        <v>4</v>
      </c>
      <c r="B107">
        <f t="shared" si="7"/>
        <v>22.557500000000001</v>
      </c>
      <c r="C107">
        <f t="shared" si="6"/>
        <v>153.685</v>
      </c>
      <c r="D107">
        <f t="shared" si="6"/>
        <v>78.732500000000002</v>
      </c>
      <c r="E107">
        <f t="shared" si="6"/>
        <v>50.426248999999999</v>
      </c>
      <c r="F107">
        <f t="shared" si="6"/>
        <v>36.767499999999998</v>
      </c>
      <c r="G107">
        <f t="shared" si="6"/>
        <v>72.730001000000001</v>
      </c>
      <c r="H107">
        <f t="shared" si="6"/>
        <v>5.3025000000000002</v>
      </c>
      <c r="I107">
        <f t="shared" si="6"/>
        <v>102.24375099999999</v>
      </c>
      <c r="J107">
        <f t="shared" si="6"/>
        <v>81.217500000000001</v>
      </c>
      <c r="K107">
        <f t="shared" si="6"/>
        <v>13.69375</v>
      </c>
      <c r="L107">
        <f t="shared" si="6"/>
        <v>61.735625100000007</v>
      </c>
    </row>
    <row r="108" spans="1:12" x14ac:dyDescent="0.3">
      <c r="A108">
        <v>5</v>
      </c>
      <c r="B108">
        <f t="shared" si="7"/>
        <v>36.784999999999997</v>
      </c>
      <c r="C108">
        <f t="shared" si="6"/>
        <v>171.63125099999999</v>
      </c>
      <c r="D108">
        <f t="shared" si="6"/>
        <v>92.644999999999996</v>
      </c>
      <c r="E108">
        <f t="shared" si="6"/>
        <v>74.024997999999997</v>
      </c>
      <c r="F108">
        <f t="shared" si="6"/>
        <v>52.377499999999998</v>
      </c>
      <c r="G108">
        <f t="shared" si="6"/>
        <v>86.520001000000008</v>
      </c>
      <c r="H108">
        <f t="shared" si="6"/>
        <v>10.254999999999999</v>
      </c>
      <c r="I108">
        <f t="shared" si="6"/>
        <v>125.67625199999999</v>
      </c>
      <c r="J108">
        <f t="shared" si="6"/>
        <v>96.503749999999997</v>
      </c>
      <c r="K108">
        <f t="shared" si="6"/>
        <v>18.348749999999999</v>
      </c>
      <c r="L108">
        <f t="shared" si="6"/>
        <v>76.476750200000012</v>
      </c>
    </row>
    <row r="109" spans="1:12" x14ac:dyDescent="0.3">
      <c r="A109">
        <v>6</v>
      </c>
      <c r="B109">
        <f t="shared" si="7"/>
        <v>57.513750000000002</v>
      </c>
      <c r="C109">
        <f t="shared" si="6"/>
        <v>185.49125099999998</v>
      </c>
      <c r="D109">
        <f t="shared" si="6"/>
        <v>112.236249</v>
      </c>
      <c r="E109">
        <f t="shared" si="6"/>
        <v>103.80999799999999</v>
      </c>
      <c r="F109">
        <f t="shared" si="6"/>
        <v>72.817500999999993</v>
      </c>
      <c r="G109">
        <f t="shared" si="6"/>
        <v>98.525001000000003</v>
      </c>
      <c r="H109">
        <f t="shared" si="6"/>
        <v>21.341249999999999</v>
      </c>
      <c r="I109">
        <f t="shared" si="6"/>
        <v>142.56375299999999</v>
      </c>
      <c r="J109">
        <f t="shared" si="6"/>
        <v>108.9375</v>
      </c>
      <c r="K109">
        <f t="shared" si="6"/>
        <v>26.215</v>
      </c>
      <c r="L109">
        <f t="shared" si="6"/>
        <v>92.945125300000015</v>
      </c>
    </row>
    <row r="110" spans="1:12" x14ac:dyDescent="0.3">
      <c r="A110">
        <v>7</v>
      </c>
      <c r="B110">
        <f t="shared" si="7"/>
        <v>79.966249000000005</v>
      </c>
      <c r="C110">
        <f t="shared" si="6"/>
        <v>196.66500099999999</v>
      </c>
      <c r="D110">
        <f t="shared" si="6"/>
        <v>135.476249</v>
      </c>
      <c r="E110">
        <f t="shared" si="6"/>
        <v>142.86124799999999</v>
      </c>
      <c r="F110">
        <f t="shared" si="6"/>
        <v>100.94875099999999</v>
      </c>
      <c r="G110">
        <f t="shared" si="6"/>
        <v>108.31625100000001</v>
      </c>
      <c r="H110">
        <f t="shared" si="6"/>
        <v>41.501249999999999</v>
      </c>
      <c r="I110">
        <f t="shared" si="6"/>
        <v>153.18625299999999</v>
      </c>
      <c r="J110">
        <f t="shared" si="6"/>
        <v>120.1375</v>
      </c>
      <c r="K110">
        <f t="shared" si="6"/>
        <v>35.236249999999998</v>
      </c>
      <c r="L110">
        <f t="shared" si="6"/>
        <v>111.42950020000001</v>
      </c>
    </row>
    <row r="111" spans="1:12" x14ac:dyDescent="0.3">
      <c r="A111">
        <v>8</v>
      </c>
      <c r="B111">
        <f t="shared" si="7"/>
        <v>105.612499</v>
      </c>
      <c r="C111">
        <f t="shared" si="6"/>
        <v>206.99000099999998</v>
      </c>
      <c r="D111">
        <f t="shared" si="6"/>
        <v>160.14249899999999</v>
      </c>
      <c r="E111">
        <f t="shared" si="6"/>
        <v>180.26749799999999</v>
      </c>
      <c r="F111">
        <f t="shared" si="6"/>
        <v>126.56000099999999</v>
      </c>
      <c r="G111">
        <f t="shared" si="6"/>
        <v>117.70500100000001</v>
      </c>
      <c r="H111">
        <f t="shared" si="6"/>
        <v>63.980000000000004</v>
      </c>
      <c r="I111">
        <f t="shared" si="6"/>
        <v>161.770003</v>
      </c>
      <c r="J111">
        <f t="shared" si="6"/>
        <v>129.40375</v>
      </c>
      <c r="K111">
        <f t="shared" si="6"/>
        <v>41.51</v>
      </c>
      <c r="L111">
        <f t="shared" si="6"/>
        <v>129.39412520000002</v>
      </c>
    </row>
    <row r="112" spans="1:12" x14ac:dyDescent="0.3">
      <c r="A112">
        <v>9</v>
      </c>
      <c r="B112">
        <f t="shared" si="7"/>
        <v>127.04124999999999</v>
      </c>
      <c r="C112">
        <f t="shared" si="6"/>
        <v>218.24250099999998</v>
      </c>
      <c r="D112">
        <f t="shared" si="6"/>
        <v>188.30874899999998</v>
      </c>
      <c r="E112">
        <f t="shared" si="6"/>
        <v>224.86624899999998</v>
      </c>
      <c r="F112">
        <f t="shared" si="6"/>
        <v>151.84750099999999</v>
      </c>
      <c r="G112">
        <f t="shared" si="6"/>
        <v>130.84750100000002</v>
      </c>
      <c r="H112">
        <f t="shared" si="6"/>
        <v>88.532499999999999</v>
      </c>
      <c r="I112">
        <f t="shared" si="6"/>
        <v>165.025003</v>
      </c>
      <c r="J112">
        <f t="shared" si="6"/>
        <v>140.91</v>
      </c>
      <c r="K112">
        <f t="shared" si="6"/>
        <v>45.981249999999996</v>
      </c>
      <c r="L112">
        <f t="shared" si="6"/>
        <v>148.16025040000002</v>
      </c>
    </row>
    <row r="113" spans="1:12" x14ac:dyDescent="0.3">
      <c r="A113">
        <v>10</v>
      </c>
      <c r="B113">
        <f t="shared" si="7"/>
        <v>148.32125099999999</v>
      </c>
      <c r="C113">
        <f t="shared" si="6"/>
        <v>230.58000099999998</v>
      </c>
      <c r="D113">
        <f t="shared" si="6"/>
        <v>214.42749899999998</v>
      </c>
      <c r="E113">
        <f t="shared" si="6"/>
        <v>256.76874899999996</v>
      </c>
      <c r="F113">
        <f t="shared" si="6"/>
        <v>176.155002</v>
      </c>
      <c r="G113">
        <f t="shared" si="6"/>
        <v>153.04625100000001</v>
      </c>
      <c r="H113">
        <f t="shared" si="6"/>
        <v>117.32</v>
      </c>
      <c r="I113">
        <f t="shared" si="6"/>
        <v>169.741253</v>
      </c>
      <c r="J113">
        <f t="shared" si="6"/>
        <v>148.28625</v>
      </c>
      <c r="K113">
        <f t="shared" si="6"/>
        <v>49.577499999999993</v>
      </c>
      <c r="L113">
        <f t="shared" si="6"/>
        <v>166.42237560000001</v>
      </c>
    </row>
    <row r="114" spans="1:12" x14ac:dyDescent="0.3">
      <c r="A114">
        <v>11</v>
      </c>
      <c r="B114">
        <f t="shared" si="7"/>
        <v>167.31750099999999</v>
      </c>
      <c r="C114">
        <f t="shared" si="6"/>
        <v>241.44750099999999</v>
      </c>
      <c r="D114">
        <f t="shared" si="6"/>
        <v>235.26124899999999</v>
      </c>
      <c r="E114">
        <f t="shared" si="6"/>
        <v>286.06374899999997</v>
      </c>
      <c r="F114">
        <f t="shared" si="6"/>
        <v>202.25625199999999</v>
      </c>
      <c r="G114">
        <f t="shared" si="6"/>
        <v>182.49875</v>
      </c>
      <c r="H114">
        <f t="shared" si="6"/>
        <v>145.63500099999999</v>
      </c>
      <c r="I114">
        <f t="shared" si="6"/>
        <v>178.18500299999999</v>
      </c>
      <c r="J114">
        <f t="shared" si="6"/>
        <v>151.14750000000001</v>
      </c>
      <c r="K114">
        <f t="shared" si="6"/>
        <v>60.821249999999992</v>
      </c>
      <c r="L114">
        <f t="shared" si="6"/>
        <v>185.0633756</v>
      </c>
    </row>
    <row r="115" spans="1:12" x14ac:dyDescent="0.3">
      <c r="A115">
        <v>12</v>
      </c>
      <c r="B115">
        <f t="shared" si="7"/>
        <v>181.99125100000001</v>
      </c>
      <c r="C115">
        <f t="shared" si="6"/>
        <v>251.92125099999998</v>
      </c>
      <c r="D115">
        <f t="shared" si="6"/>
        <v>252.52499899999998</v>
      </c>
      <c r="E115">
        <f t="shared" si="6"/>
        <v>308.21875</v>
      </c>
      <c r="F115">
        <f t="shared" si="6"/>
        <v>226.76500299999998</v>
      </c>
      <c r="G115">
        <f t="shared" si="6"/>
        <v>214.66375099999999</v>
      </c>
      <c r="H115">
        <f t="shared" si="6"/>
        <v>170.117501</v>
      </c>
      <c r="I115">
        <f t="shared" si="6"/>
        <v>190.29500300000001</v>
      </c>
      <c r="J115">
        <f t="shared" si="6"/>
        <v>157.13250000000002</v>
      </c>
      <c r="K115">
        <f t="shared" si="6"/>
        <v>71.216249999999988</v>
      </c>
      <c r="L115">
        <f t="shared" si="6"/>
        <v>202.4846259</v>
      </c>
    </row>
    <row r="116" spans="1:12" x14ac:dyDescent="0.3">
      <c r="A116">
        <v>13</v>
      </c>
      <c r="B116">
        <f t="shared" si="7"/>
        <v>194.38125100000002</v>
      </c>
      <c r="C116">
        <f t="shared" si="6"/>
        <v>261.46750099999997</v>
      </c>
      <c r="D116">
        <f t="shared" si="6"/>
        <v>266.848749</v>
      </c>
      <c r="E116">
        <f t="shared" si="6"/>
        <v>326.33124900000001</v>
      </c>
      <c r="F116">
        <f t="shared" si="6"/>
        <v>251.88625299999998</v>
      </c>
      <c r="G116">
        <f t="shared" si="6"/>
        <v>242.84750099999999</v>
      </c>
      <c r="H116">
        <f t="shared" si="6"/>
        <v>191.73000000000002</v>
      </c>
      <c r="I116">
        <f t="shared" si="6"/>
        <v>203.72625300000001</v>
      </c>
      <c r="J116">
        <f t="shared" si="6"/>
        <v>161.60375000000002</v>
      </c>
      <c r="K116">
        <f t="shared" si="6"/>
        <v>91.402500999999987</v>
      </c>
      <c r="L116">
        <f t="shared" si="6"/>
        <v>219.22250080000001</v>
      </c>
    </row>
    <row r="117" spans="1:12" x14ac:dyDescent="0.3">
      <c r="A117">
        <v>14</v>
      </c>
      <c r="B117">
        <f t="shared" si="7"/>
        <v>210.77000100000004</v>
      </c>
      <c r="C117">
        <f t="shared" si="6"/>
        <v>270.27875099999994</v>
      </c>
      <c r="D117">
        <f t="shared" si="6"/>
        <v>284.26124900000002</v>
      </c>
      <c r="E117">
        <f t="shared" si="6"/>
        <v>340.60249900000002</v>
      </c>
      <c r="F117">
        <f t="shared" si="6"/>
        <v>278.63500399999998</v>
      </c>
      <c r="G117">
        <f t="shared" si="6"/>
        <v>260.34750099999997</v>
      </c>
      <c r="H117">
        <f t="shared" si="6"/>
        <v>206.88500000000002</v>
      </c>
      <c r="I117">
        <f t="shared" si="6"/>
        <v>215.145003</v>
      </c>
      <c r="J117">
        <f t="shared" si="6"/>
        <v>168.47250000000003</v>
      </c>
      <c r="K117">
        <f t="shared" si="6"/>
        <v>114.47625099999999</v>
      </c>
      <c r="L117">
        <f t="shared" si="6"/>
        <v>234.98737590000002</v>
      </c>
    </row>
    <row r="118" spans="1:12" x14ac:dyDescent="0.3">
      <c r="A118">
        <v>15</v>
      </c>
      <c r="B118">
        <f t="shared" si="7"/>
        <v>230.41375000000005</v>
      </c>
      <c r="C118">
        <f t="shared" si="6"/>
        <v>283.58750099999992</v>
      </c>
      <c r="D118">
        <f t="shared" si="6"/>
        <v>306.81875000000002</v>
      </c>
      <c r="E118">
        <f t="shared" si="6"/>
        <v>353.43874900000003</v>
      </c>
      <c r="F118">
        <f t="shared" si="6"/>
        <v>299.180004</v>
      </c>
      <c r="G118">
        <f t="shared" si="6"/>
        <v>275.27500099999997</v>
      </c>
      <c r="H118">
        <f t="shared" si="6"/>
        <v>216.75500000000002</v>
      </c>
      <c r="I118">
        <f t="shared" si="6"/>
        <v>230.746253</v>
      </c>
      <c r="J118">
        <f t="shared" si="6"/>
        <v>177.94875000000002</v>
      </c>
      <c r="K118">
        <f t="shared" si="6"/>
        <v>130.751251</v>
      </c>
      <c r="L118">
        <f t="shared" si="6"/>
        <v>250.49150090000001</v>
      </c>
    </row>
    <row r="119" spans="1:12" x14ac:dyDescent="0.3">
      <c r="A119">
        <v>16</v>
      </c>
      <c r="B119">
        <f t="shared" si="7"/>
        <v>251.79875000000004</v>
      </c>
      <c r="C119">
        <f t="shared" si="6"/>
        <v>292.97625099999993</v>
      </c>
      <c r="D119">
        <f t="shared" si="6"/>
        <v>330.60124900000005</v>
      </c>
      <c r="E119">
        <f t="shared" si="6"/>
        <v>367.23749900000001</v>
      </c>
      <c r="F119">
        <f t="shared" si="6"/>
        <v>319.05125399999997</v>
      </c>
      <c r="G119">
        <f t="shared" si="6"/>
        <v>290.815001</v>
      </c>
      <c r="H119">
        <f t="shared" si="6"/>
        <v>226.35375000000002</v>
      </c>
      <c r="I119">
        <f t="shared" si="6"/>
        <v>241.902503</v>
      </c>
      <c r="J119">
        <f t="shared" si="6"/>
        <v>189.42875000000001</v>
      </c>
      <c r="K119">
        <f t="shared" si="6"/>
        <v>143.281251</v>
      </c>
      <c r="L119">
        <f t="shared" si="6"/>
        <v>265.34462580000002</v>
      </c>
    </row>
    <row r="120" spans="1:12" x14ac:dyDescent="0.3">
      <c r="A120">
        <v>17</v>
      </c>
      <c r="B120">
        <f t="shared" si="7"/>
        <v>279.28249900000003</v>
      </c>
      <c r="C120">
        <f t="shared" ref="C120:C183" si="8">SUM(C119,C18)</f>
        <v>305.11250099999995</v>
      </c>
      <c r="D120">
        <f t="shared" ref="D120:D183" si="9">SUM(D119,D18)</f>
        <v>350.13999900000005</v>
      </c>
      <c r="E120">
        <f t="shared" ref="E120:E183" si="10">SUM(E119,E18)</f>
        <v>385.122499</v>
      </c>
      <c r="F120">
        <f t="shared" ref="F120:F183" si="11">SUM(F119,F18)</f>
        <v>333.53250399999996</v>
      </c>
      <c r="G120">
        <f t="shared" ref="G120:G183" si="12">SUM(G119,G18)</f>
        <v>310.44124999999997</v>
      </c>
      <c r="H120">
        <f t="shared" ref="H120:H183" si="13">SUM(H119,H18)</f>
        <v>235.41000000000003</v>
      </c>
      <c r="I120">
        <f t="shared" ref="I120:I183" si="14">SUM(I119,I18)</f>
        <v>250.206253</v>
      </c>
      <c r="J120">
        <f t="shared" ref="J120:L183" si="15">SUM(J119,J18)</f>
        <v>198.44125</v>
      </c>
      <c r="K120">
        <f t="shared" si="15"/>
        <v>152.89750100000001</v>
      </c>
      <c r="L120">
        <f t="shared" si="15"/>
        <v>280.05862560000003</v>
      </c>
    </row>
    <row r="121" spans="1:12" x14ac:dyDescent="0.3">
      <c r="A121">
        <v>18</v>
      </c>
      <c r="B121">
        <f t="shared" si="7"/>
        <v>303.51999800000004</v>
      </c>
      <c r="C121">
        <f t="shared" si="8"/>
        <v>314.88625099999996</v>
      </c>
      <c r="D121">
        <f t="shared" si="9"/>
        <v>367.89374900000007</v>
      </c>
      <c r="E121">
        <f t="shared" si="10"/>
        <v>402.92874899999998</v>
      </c>
      <c r="F121">
        <f t="shared" si="11"/>
        <v>344.64500399999997</v>
      </c>
      <c r="G121">
        <f t="shared" si="12"/>
        <v>330.83749999999998</v>
      </c>
      <c r="H121">
        <f t="shared" si="13"/>
        <v>245.07000000000002</v>
      </c>
      <c r="I121">
        <f t="shared" si="14"/>
        <v>257.02250300000003</v>
      </c>
      <c r="J121">
        <f t="shared" si="15"/>
        <v>204.26</v>
      </c>
      <c r="K121">
        <f t="shared" si="15"/>
        <v>162.242501</v>
      </c>
      <c r="L121">
        <f t="shared" si="15"/>
        <v>293.3306255</v>
      </c>
    </row>
    <row r="122" spans="1:12" x14ac:dyDescent="0.3">
      <c r="A122">
        <v>19</v>
      </c>
      <c r="B122">
        <f t="shared" si="7"/>
        <v>319.98749900000007</v>
      </c>
      <c r="C122">
        <f t="shared" si="8"/>
        <v>325.07125099999996</v>
      </c>
      <c r="D122">
        <f t="shared" si="9"/>
        <v>378.59499900000009</v>
      </c>
      <c r="E122">
        <f t="shared" si="10"/>
        <v>421.18124999999998</v>
      </c>
      <c r="F122">
        <f t="shared" si="11"/>
        <v>357.66500399999995</v>
      </c>
      <c r="G122">
        <f t="shared" si="12"/>
        <v>348.17124999999999</v>
      </c>
      <c r="H122">
        <f t="shared" si="13"/>
        <v>257.9325</v>
      </c>
      <c r="I122">
        <f t="shared" si="14"/>
        <v>262.41250300000002</v>
      </c>
      <c r="J122">
        <f t="shared" si="15"/>
        <v>212.76499999999999</v>
      </c>
      <c r="K122">
        <f t="shared" si="15"/>
        <v>173.94125099999999</v>
      </c>
      <c r="L122">
        <f t="shared" si="15"/>
        <v>305.77225069999997</v>
      </c>
    </row>
    <row r="123" spans="1:12" x14ac:dyDescent="0.3">
      <c r="A123">
        <v>20</v>
      </c>
      <c r="B123">
        <f t="shared" si="7"/>
        <v>332.9287490000001</v>
      </c>
      <c r="C123">
        <f t="shared" si="8"/>
        <v>334.54750099999995</v>
      </c>
      <c r="D123">
        <f t="shared" si="9"/>
        <v>386.53124900000006</v>
      </c>
      <c r="E123">
        <f t="shared" si="10"/>
        <v>436.86124999999998</v>
      </c>
      <c r="F123">
        <f t="shared" si="11"/>
        <v>375.96125299999994</v>
      </c>
      <c r="G123">
        <f t="shared" si="12"/>
        <v>364.95374900000002</v>
      </c>
      <c r="H123">
        <f t="shared" si="13"/>
        <v>268.45</v>
      </c>
      <c r="I123">
        <f t="shared" si="14"/>
        <v>264.81000299999999</v>
      </c>
      <c r="J123">
        <f t="shared" si="15"/>
        <v>224.23624999999998</v>
      </c>
      <c r="K123">
        <f t="shared" si="15"/>
        <v>189.11375099999998</v>
      </c>
      <c r="L123">
        <f t="shared" si="15"/>
        <v>317.83937549999996</v>
      </c>
    </row>
    <row r="124" spans="1:12" x14ac:dyDescent="0.3">
      <c r="A124">
        <v>21</v>
      </c>
      <c r="B124">
        <f t="shared" si="7"/>
        <v>346.70124900000008</v>
      </c>
      <c r="C124">
        <f t="shared" si="8"/>
        <v>346.94625099999996</v>
      </c>
      <c r="D124">
        <f t="shared" si="9"/>
        <v>394.20499900000004</v>
      </c>
      <c r="E124">
        <f t="shared" si="10"/>
        <v>449.68874999999997</v>
      </c>
      <c r="F124">
        <f t="shared" si="11"/>
        <v>394.21375399999994</v>
      </c>
      <c r="G124">
        <f t="shared" si="12"/>
        <v>379.82874900000002</v>
      </c>
      <c r="H124">
        <f t="shared" si="13"/>
        <v>280.81374999999997</v>
      </c>
      <c r="I124">
        <f t="shared" si="14"/>
        <v>272.82500299999998</v>
      </c>
      <c r="J124">
        <f t="shared" si="15"/>
        <v>237.51</v>
      </c>
      <c r="K124">
        <f t="shared" si="15"/>
        <v>207.89125099999998</v>
      </c>
      <c r="L124">
        <f t="shared" si="15"/>
        <v>331.06237559999994</v>
      </c>
    </row>
    <row r="125" spans="1:12" x14ac:dyDescent="0.3">
      <c r="A125">
        <v>22</v>
      </c>
      <c r="B125">
        <f t="shared" si="7"/>
        <v>358.36499900000007</v>
      </c>
      <c r="C125">
        <f t="shared" si="8"/>
        <v>358.43500099999994</v>
      </c>
      <c r="D125">
        <f t="shared" si="9"/>
        <v>406.61249900000007</v>
      </c>
      <c r="E125">
        <f t="shared" si="10"/>
        <v>461.93874999999997</v>
      </c>
      <c r="F125">
        <f t="shared" si="11"/>
        <v>413.72625499999992</v>
      </c>
      <c r="G125">
        <f t="shared" si="12"/>
        <v>384.85999900000002</v>
      </c>
      <c r="H125">
        <f t="shared" si="13"/>
        <v>290.34249999999997</v>
      </c>
      <c r="I125">
        <f t="shared" si="14"/>
        <v>283.771253</v>
      </c>
      <c r="J125">
        <f t="shared" si="15"/>
        <v>249.51499999999999</v>
      </c>
      <c r="K125">
        <f t="shared" si="15"/>
        <v>226.21375099999997</v>
      </c>
      <c r="L125">
        <f t="shared" si="15"/>
        <v>343.37800069999992</v>
      </c>
    </row>
    <row r="126" spans="1:12" x14ac:dyDescent="0.3">
      <c r="A126">
        <v>23</v>
      </c>
      <c r="B126">
        <f t="shared" si="7"/>
        <v>374.84124900000006</v>
      </c>
      <c r="C126">
        <f t="shared" si="8"/>
        <v>374.55250099999995</v>
      </c>
      <c r="D126">
        <f t="shared" si="9"/>
        <v>419.13374900000008</v>
      </c>
      <c r="E126">
        <f t="shared" si="10"/>
        <v>477.65374999999995</v>
      </c>
      <c r="F126">
        <f t="shared" si="11"/>
        <v>430.7537549999999</v>
      </c>
      <c r="G126">
        <f t="shared" si="12"/>
        <v>394.21374900000001</v>
      </c>
      <c r="H126">
        <f t="shared" si="13"/>
        <v>294.28874999999999</v>
      </c>
      <c r="I126">
        <f t="shared" si="14"/>
        <v>297.018753</v>
      </c>
      <c r="J126">
        <f t="shared" si="15"/>
        <v>256.92624999999998</v>
      </c>
      <c r="K126">
        <f t="shared" si="15"/>
        <v>244.40500099999997</v>
      </c>
      <c r="L126">
        <f t="shared" si="15"/>
        <v>356.3787506999999</v>
      </c>
    </row>
    <row r="127" spans="1:12" x14ac:dyDescent="0.3">
      <c r="A127">
        <v>24</v>
      </c>
      <c r="B127">
        <f t="shared" si="7"/>
        <v>395.98124800000005</v>
      </c>
      <c r="C127">
        <f t="shared" si="8"/>
        <v>390.82750099999993</v>
      </c>
      <c r="D127">
        <f t="shared" si="9"/>
        <v>430.6137490000001</v>
      </c>
      <c r="E127">
        <f t="shared" si="10"/>
        <v>495.76624899999996</v>
      </c>
      <c r="F127">
        <f t="shared" si="11"/>
        <v>444.29875499999991</v>
      </c>
      <c r="G127">
        <f t="shared" si="12"/>
        <v>406.971249</v>
      </c>
      <c r="H127">
        <f t="shared" si="13"/>
        <v>302.07625000000002</v>
      </c>
      <c r="I127">
        <f t="shared" si="14"/>
        <v>306.28500300000002</v>
      </c>
      <c r="J127">
        <f t="shared" si="15"/>
        <v>267.02375000000001</v>
      </c>
      <c r="K127">
        <f t="shared" si="15"/>
        <v>262.91999999999996</v>
      </c>
      <c r="L127">
        <f t="shared" si="15"/>
        <v>370.27637539999989</v>
      </c>
    </row>
    <row r="128" spans="1:12" x14ac:dyDescent="0.3">
      <c r="A128">
        <v>25</v>
      </c>
      <c r="B128">
        <f t="shared" si="7"/>
        <v>419.44874900000002</v>
      </c>
      <c r="C128">
        <f t="shared" si="8"/>
        <v>400.24250099999995</v>
      </c>
      <c r="D128">
        <f t="shared" si="9"/>
        <v>439.0487490000001</v>
      </c>
      <c r="E128">
        <f t="shared" si="10"/>
        <v>510.05499899999995</v>
      </c>
      <c r="F128">
        <f t="shared" si="11"/>
        <v>458.08875499999994</v>
      </c>
      <c r="G128">
        <f t="shared" si="12"/>
        <v>407.95124900000002</v>
      </c>
      <c r="H128">
        <f t="shared" si="13"/>
        <v>313.18875000000003</v>
      </c>
      <c r="I128">
        <f t="shared" si="14"/>
        <v>315.15750300000002</v>
      </c>
      <c r="J128">
        <f t="shared" si="15"/>
        <v>277.52375000000001</v>
      </c>
      <c r="K128">
        <f t="shared" si="15"/>
        <v>283.52625099999995</v>
      </c>
      <c r="L128">
        <f t="shared" si="15"/>
        <v>382.42312559999988</v>
      </c>
    </row>
    <row r="129" spans="1:12" x14ac:dyDescent="0.3">
      <c r="A129">
        <v>26</v>
      </c>
      <c r="B129">
        <f t="shared" si="7"/>
        <v>440.09000000000003</v>
      </c>
      <c r="C129">
        <f t="shared" si="8"/>
        <v>408.47625099999993</v>
      </c>
      <c r="D129">
        <f t="shared" si="9"/>
        <v>447.4574990000001</v>
      </c>
      <c r="E129">
        <f t="shared" si="10"/>
        <v>526.19874799999991</v>
      </c>
      <c r="F129">
        <f t="shared" si="11"/>
        <v>473.84750499999996</v>
      </c>
      <c r="G129">
        <f t="shared" si="12"/>
        <v>416.596249</v>
      </c>
      <c r="H129">
        <f t="shared" si="13"/>
        <v>325.58750000000003</v>
      </c>
      <c r="I129">
        <f t="shared" si="14"/>
        <v>323.925003</v>
      </c>
      <c r="J129">
        <f t="shared" si="15"/>
        <v>287.33249999999998</v>
      </c>
      <c r="K129">
        <f t="shared" si="15"/>
        <v>301.11375099999992</v>
      </c>
      <c r="L129">
        <f t="shared" si="15"/>
        <v>395.06250059999985</v>
      </c>
    </row>
    <row r="130" spans="1:12" x14ac:dyDescent="0.3">
      <c r="A130">
        <v>27</v>
      </c>
      <c r="B130">
        <f t="shared" si="7"/>
        <v>459.14750100000003</v>
      </c>
      <c r="C130">
        <f t="shared" si="8"/>
        <v>414.97750099999996</v>
      </c>
      <c r="D130">
        <f t="shared" si="9"/>
        <v>458.2024990000001</v>
      </c>
      <c r="E130">
        <f t="shared" si="10"/>
        <v>539.61249799999996</v>
      </c>
      <c r="F130">
        <f t="shared" si="11"/>
        <v>489.48375499999997</v>
      </c>
      <c r="G130">
        <f t="shared" si="12"/>
        <v>423.95499899999999</v>
      </c>
      <c r="H130">
        <f t="shared" si="13"/>
        <v>336.65625000000006</v>
      </c>
      <c r="I130">
        <f t="shared" si="14"/>
        <v>328.68500299999999</v>
      </c>
      <c r="J130">
        <f t="shared" si="15"/>
        <v>298.32249999999999</v>
      </c>
      <c r="K130">
        <f t="shared" si="15"/>
        <v>313.77500099999992</v>
      </c>
      <c r="L130">
        <f t="shared" si="15"/>
        <v>406.28175069999986</v>
      </c>
    </row>
    <row r="131" spans="1:12" x14ac:dyDescent="0.3">
      <c r="A131">
        <v>28</v>
      </c>
      <c r="B131">
        <f t="shared" si="7"/>
        <v>474.23250100000001</v>
      </c>
      <c r="C131">
        <f t="shared" si="8"/>
        <v>426.30875099999997</v>
      </c>
      <c r="D131">
        <f t="shared" si="9"/>
        <v>472.48249900000008</v>
      </c>
      <c r="E131">
        <f t="shared" si="10"/>
        <v>547.03249799999992</v>
      </c>
      <c r="F131">
        <f t="shared" si="11"/>
        <v>507.94625499999995</v>
      </c>
      <c r="G131">
        <f t="shared" si="12"/>
        <v>428.54874899999999</v>
      </c>
      <c r="H131">
        <f t="shared" si="13"/>
        <v>347.52375000000006</v>
      </c>
      <c r="I131">
        <f t="shared" si="14"/>
        <v>335.70250299999998</v>
      </c>
      <c r="J131">
        <f t="shared" si="15"/>
        <v>308.85750000000002</v>
      </c>
      <c r="K131">
        <f t="shared" si="15"/>
        <v>324.5812509999999</v>
      </c>
      <c r="L131">
        <f t="shared" si="15"/>
        <v>417.32162569999986</v>
      </c>
    </row>
    <row r="132" spans="1:12" x14ac:dyDescent="0.3">
      <c r="A132">
        <v>29</v>
      </c>
      <c r="B132">
        <f t="shared" si="7"/>
        <v>488.38125100000002</v>
      </c>
      <c r="C132">
        <f t="shared" si="8"/>
        <v>437.596251</v>
      </c>
      <c r="D132">
        <f t="shared" si="9"/>
        <v>492.17875000000009</v>
      </c>
      <c r="E132">
        <f t="shared" si="10"/>
        <v>554.29499799999996</v>
      </c>
      <c r="F132">
        <f t="shared" si="11"/>
        <v>524.12500599999998</v>
      </c>
      <c r="G132">
        <f t="shared" si="12"/>
        <v>437.72749899999997</v>
      </c>
      <c r="H132">
        <f t="shared" si="13"/>
        <v>353.92000000000007</v>
      </c>
      <c r="I132">
        <f t="shared" si="14"/>
        <v>346.69250299999999</v>
      </c>
      <c r="J132">
        <f t="shared" si="15"/>
        <v>318.23750000000001</v>
      </c>
      <c r="K132">
        <f t="shared" si="15"/>
        <v>336.4462509999999</v>
      </c>
      <c r="L132">
        <f t="shared" si="15"/>
        <v>428.96000089999984</v>
      </c>
    </row>
    <row r="133" spans="1:12" x14ac:dyDescent="0.3">
      <c r="A133">
        <v>30</v>
      </c>
      <c r="B133">
        <f t="shared" si="7"/>
        <v>504.29750100000001</v>
      </c>
      <c r="C133">
        <f t="shared" si="8"/>
        <v>448.23625099999998</v>
      </c>
      <c r="D133">
        <f t="shared" si="9"/>
        <v>510.22125000000011</v>
      </c>
      <c r="E133">
        <f t="shared" si="10"/>
        <v>565.89749799999993</v>
      </c>
      <c r="F133">
        <f t="shared" si="11"/>
        <v>536.05125599999997</v>
      </c>
      <c r="G133">
        <f t="shared" si="12"/>
        <v>439.16249899999997</v>
      </c>
      <c r="H133">
        <f t="shared" si="13"/>
        <v>360.09750000000008</v>
      </c>
      <c r="I133">
        <f t="shared" si="14"/>
        <v>362.617503</v>
      </c>
      <c r="J133">
        <f t="shared" si="15"/>
        <v>328.74625000000003</v>
      </c>
      <c r="K133">
        <f t="shared" si="15"/>
        <v>350.63000099999988</v>
      </c>
      <c r="L133">
        <f t="shared" si="15"/>
        <v>440.59575089999981</v>
      </c>
    </row>
    <row r="134" spans="1:12" x14ac:dyDescent="0.3">
      <c r="A134">
        <v>31</v>
      </c>
      <c r="B134">
        <f t="shared" si="7"/>
        <v>521.39500099999998</v>
      </c>
      <c r="C134">
        <f t="shared" si="8"/>
        <v>458.75375099999997</v>
      </c>
      <c r="D134">
        <f t="shared" si="9"/>
        <v>528.05375000000015</v>
      </c>
      <c r="E134">
        <f t="shared" si="10"/>
        <v>579.38124799999991</v>
      </c>
      <c r="F134">
        <f t="shared" si="11"/>
        <v>547.49625600000002</v>
      </c>
      <c r="G134">
        <f t="shared" si="12"/>
        <v>443.92249899999996</v>
      </c>
      <c r="H134">
        <f t="shared" si="13"/>
        <v>367.4475000000001</v>
      </c>
      <c r="I134">
        <f t="shared" si="14"/>
        <v>375.70750299999997</v>
      </c>
      <c r="J134">
        <f t="shared" si="15"/>
        <v>336.97125000000005</v>
      </c>
      <c r="K134">
        <f t="shared" si="15"/>
        <v>363.59750099999985</v>
      </c>
      <c r="L134">
        <f t="shared" si="15"/>
        <v>452.27262589999981</v>
      </c>
    </row>
    <row r="135" spans="1:12" x14ac:dyDescent="0.3">
      <c r="A135">
        <v>32</v>
      </c>
      <c r="B135">
        <f t="shared" si="7"/>
        <v>536.10375099999999</v>
      </c>
      <c r="C135">
        <f t="shared" si="8"/>
        <v>467.04875099999998</v>
      </c>
      <c r="D135">
        <f t="shared" si="9"/>
        <v>535.9987500000002</v>
      </c>
      <c r="E135">
        <f t="shared" si="10"/>
        <v>582.59249799999986</v>
      </c>
      <c r="F135">
        <f t="shared" si="11"/>
        <v>553.42000600000006</v>
      </c>
      <c r="G135">
        <f t="shared" si="12"/>
        <v>445.48874899999998</v>
      </c>
      <c r="H135">
        <f t="shared" si="13"/>
        <v>374.94625000000008</v>
      </c>
      <c r="I135">
        <f t="shared" si="14"/>
        <v>385.84000299999997</v>
      </c>
      <c r="J135">
        <f t="shared" si="15"/>
        <v>348.72250000000008</v>
      </c>
      <c r="K135">
        <f t="shared" si="15"/>
        <v>376.67000099999984</v>
      </c>
      <c r="L135">
        <f t="shared" si="15"/>
        <v>460.68312589999982</v>
      </c>
    </row>
    <row r="136" spans="1:12" x14ac:dyDescent="0.3">
      <c r="A136">
        <v>33</v>
      </c>
      <c r="B136">
        <f t="shared" si="7"/>
        <v>546.29750100000001</v>
      </c>
      <c r="C136">
        <f t="shared" si="8"/>
        <v>471.45875100000001</v>
      </c>
      <c r="D136">
        <f t="shared" si="9"/>
        <v>545.8687500000002</v>
      </c>
      <c r="E136">
        <f t="shared" si="10"/>
        <v>584.50874799999985</v>
      </c>
      <c r="F136">
        <f t="shared" si="11"/>
        <v>555.38000600000009</v>
      </c>
      <c r="G136">
        <f t="shared" si="12"/>
        <v>450.843749</v>
      </c>
      <c r="H136">
        <f t="shared" si="13"/>
        <v>381.50000000000006</v>
      </c>
      <c r="I136">
        <f t="shared" si="14"/>
        <v>399.44625299999996</v>
      </c>
      <c r="J136">
        <f t="shared" si="15"/>
        <v>358.21625000000006</v>
      </c>
      <c r="K136">
        <f t="shared" si="15"/>
        <v>389.12125099999986</v>
      </c>
      <c r="L136">
        <f t="shared" si="15"/>
        <v>468.26412589999984</v>
      </c>
    </row>
    <row r="137" spans="1:12" x14ac:dyDescent="0.3">
      <c r="A137">
        <v>34</v>
      </c>
      <c r="B137">
        <f t="shared" si="7"/>
        <v>557.77750100000003</v>
      </c>
      <c r="C137">
        <f t="shared" si="8"/>
        <v>477.90750100000002</v>
      </c>
      <c r="D137">
        <f t="shared" si="9"/>
        <v>558.57375000000025</v>
      </c>
      <c r="E137">
        <f t="shared" si="10"/>
        <v>589.67124799999988</v>
      </c>
      <c r="F137">
        <f t="shared" si="11"/>
        <v>555.92250600000011</v>
      </c>
      <c r="G137">
        <f t="shared" si="12"/>
        <v>453.29374899999999</v>
      </c>
      <c r="H137">
        <f t="shared" si="13"/>
        <v>390.04000000000008</v>
      </c>
      <c r="I137">
        <f t="shared" si="14"/>
        <v>412.44000299999993</v>
      </c>
      <c r="J137">
        <f t="shared" si="15"/>
        <v>366.30125000000004</v>
      </c>
      <c r="K137">
        <f t="shared" si="15"/>
        <v>403.48875099999987</v>
      </c>
      <c r="L137">
        <f t="shared" si="15"/>
        <v>476.54162589999981</v>
      </c>
    </row>
    <row r="138" spans="1:12" x14ac:dyDescent="0.3">
      <c r="A138">
        <v>35</v>
      </c>
      <c r="B138">
        <f t="shared" si="7"/>
        <v>572.87125100000003</v>
      </c>
      <c r="C138">
        <f t="shared" si="8"/>
        <v>485.80875100000003</v>
      </c>
      <c r="D138">
        <f t="shared" si="9"/>
        <v>574.8312500000003</v>
      </c>
      <c r="E138">
        <f t="shared" si="10"/>
        <v>591.63999799999988</v>
      </c>
      <c r="F138">
        <f t="shared" si="11"/>
        <v>555.31875600000012</v>
      </c>
      <c r="G138">
        <f t="shared" si="12"/>
        <v>457.86124899999999</v>
      </c>
      <c r="H138">
        <f t="shared" si="13"/>
        <v>404.12750000000005</v>
      </c>
      <c r="I138">
        <f t="shared" si="14"/>
        <v>420.98000299999995</v>
      </c>
      <c r="J138">
        <f t="shared" si="15"/>
        <v>375.52375000000006</v>
      </c>
      <c r="K138">
        <f t="shared" si="15"/>
        <v>419.51000099999987</v>
      </c>
      <c r="L138">
        <f t="shared" si="15"/>
        <v>485.84725089999984</v>
      </c>
    </row>
    <row r="139" spans="1:12" x14ac:dyDescent="0.3">
      <c r="A139">
        <v>36</v>
      </c>
      <c r="B139">
        <f t="shared" si="7"/>
        <v>588.50750100000005</v>
      </c>
      <c r="C139">
        <f t="shared" si="8"/>
        <v>493.22000100000002</v>
      </c>
      <c r="D139">
        <f t="shared" si="9"/>
        <v>593.08375100000035</v>
      </c>
      <c r="E139">
        <f t="shared" si="10"/>
        <v>590.91374799999983</v>
      </c>
      <c r="F139">
        <f t="shared" si="11"/>
        <v>552.61500600000011</v>
      </c>
      <c r="G139">
        <f t="shared" si="12"/>
        <v>462.91874899999999</v>
      </c>
      <c r="H139">
        <f t="shared" si="13"/>
        <v>420.86625000000004</v>
      </c>
      <c r="I139">
        <f t="shared" si="14"/>
        <v>426.72000299999996</v>
      </c>
      <c r="J139">
        <f t="shared" si="15"/>
        <v>383.30250000000007</v>
      </c>
      <c r="K139">
        <f t="shared" si="15"/>
        <v>434.38500099999987</v>
      </c>
      <c r="L139">
        <f t="shared" si="15"/>
        <v>494.65325099999984</v>
      </c>
    </row>
    <row r="140" spans="1:12" x14ac:dyDescent="0.3">
      <c r="A140">
        <v>37</v>
      </c>
      <c r="B140">
        <f t="shared" si="7"/>
        <v>597.80875100000003</v>
      </c>
      <c r="C140">
        <f t="shared" si="8"/>
        <v>501.00750100000005</v>
      </c>
      <c r="D140">
        <f t="shared" si="9"/>
        <v>607.04875100000038</v>
      </c>
      <c r="E140">
        <f t="shared" si="10"/>
        <v>589.2512479999998</v>
      </c>
      <c r="F140">
        <f t="shared" si="11"/>
        <v>553.52500600000008</v>
      </c>
      <c r="G140">
        <f t="shared" si="12"/>
        <v>464.73874899999998</v>
      </c>
      <c r="H140">
        <f t="shared" si="13"/>
        <v>435.06750000000005</v>
      </c>
      <c r="I140">
        <f t="shared" si="14"/>
        <v>435.00625299999996</v>
      </c>
      <c r="J140">
        <f t="shared" si="15"/>
        <v>388.82375000000008</v>
      </c>
      <c r="K140">
        <f t="shared" si="15"/>
        <v>451.13249999999988</v>
      </c>
      <c r="L140">
        <f t="shared" si="15"/>
        <v>502.34100089999981</v>
      </c>
    </row>
    <row r="141" spans="1:12" x14ac:dyDescent="0.3">
      <c r="A141">
        <v>38</v>
      </c>
      <c r="B141">
        <f t="shared" si="7"/>
        <v>608.30875100000003</v>
      </c>
      <c r="C141">
        <f t="shared" si="8"/>
        <v>505.18125100000003</v>
      </c>
      <c r="D141">
        <f t="shared" si="9"/>
        <v>618.62500100000034</v>
      </c>
      <c r="E141">
        <f t="shared" si="10"/>
        <v>588.17499799999985</v>
      </c>
      <c r="F141">
        <f t="shared" si="11"/>
        <v>548.83500600000002</v>
      </c>
      <c r="G141">
        <f t="shared" si="12"/>
        <v>466.129999</v>
      </c>
      <c r="H141">
        <f t="shared" si="13"/>
        <v>446.46000000000004</v>
      </c>
      <c r="I141">
        <f t="shared" si="14"/>
        <v>440.68500299999994</v>
      </c>
      <c r="J141">
        <f t="shared" si="15"/>
        <v>396.58500000000009</v>
      </c>
      <c r="K141">
        <f t="shared" si="15"/>
        <v>464.19624999999991</v>
      </c>
      <c r="L141">
        <f t="shared" si="15"/>
        <v>508.31812589999981</v>
      </c>
    </row>
    <row r="142" spans="1:12" x14ac:dyDescent="0.3">
      <c r="A142">
        <v>39</v>
      </c>
      <c r="B142">
        <f t="shared" si="7"/>
        <v>620.20000100000004</v>
      </c>
      <c r="C142">
        <f t="shared" si="8"/>
        <v>510.48375100000004</v>
      </c>
      <c r="D142">
        <f t="shared" si="9"/>
        <v>620.46250100000032</v>
      </c>
      <c r="E142">
        <f t="shared" si="10"/>
        <v>586.15374799999984</v>
      </c>
      <c r="F142">
        <f t="shared" si="11"/>
        <v>540.57500600000003</v>
      </c>
      <c r="G142">
        <f t="shared" si="12"/>
        <v>469.192499</v>
      </c>
      <c r="H142">
        <f t="shared" si="13"/>
        <v>453.21500000000003</v>
      </c>
      <c r="I142">
        <f t="shared" si="14"/>
        <v>446.11875299999991</v>
      </c>
      <c r="J142">
        <f t="shared" si="15"/>
        <v>404.1975000000001</v>
      </c>
      <c r="K142">
        <f t="shared" si="15"/>
        <v>476.21874999999989</v>
      </c>
      <c r="L142">
        <f t="shared" si="15"/>
        <v>512.68175089999977</v>
      </c>
    </row>
    <row r="143" spans="1:12" x14ac:dyDescent="0.3">
      <c r="A143">
        <v>40</v>
      </c>
      <c r="B143">
        <f t="shared" si="7"/>
        <v>630.71750100000008</v>
      </c>
      <c r="C143">
        <f t="shared" si="8"/>
        <v>511.11375100000004</v>
      </c>
      <c r="D143">
        <f t="shared" si="9"/>
        <v>621.51250100000027</v>
      </c>
      <c r="E143">
        <f t="shared" si="10"/>
        <v>583.49374799999987</v>
      </c>
      <c r="F143">
        <f t="shared" si="11"/>
        <v>529.98750600000005</v>
      </c>
      <c r="G143">
        <f t="shared" si="12"/>
        <v>467.65249899999998</v>
      </c>
      <c r="H143">
        <f t="shared" si="13"/>
        <v>457.73875000000004</v>
      </c>
      <c r="I143">
        <f t="shared" si="14"/>
        <v>453.2850029999999</v>
      </c>
      <c r="J143">
        <f t="shared" si="15"/>
        <v>409.94625000000008</v>
      </c>
      <c r="K143">
        <f t="shared" si="15"/>
        <v>488.59124999999989</v>
      </c>
      <c r="L143">
        <f t="shared" si="15"/>
        <v>515.40387589999978</v>
      </c>
    </row>
    <row r="144" spans="1:12" x14ac:dyDescent="0.3">
      <c r="A144">
        <v>41</v>
      </c>
      <c r="B144">
        <f t="shared" si="7"/>
        <v>641.03375100000005</v>
      </c>
      <c r="C144">
        <f t="shared" si="8"/>
        <v>507.83250100000004</v>
      </c>
      <c r="D144">
        <f t="shared" si="9"/>
        <v>621.32000100000027</v>
      </c>
      <c r="E144">
        <f t="shared" si="10"/>
        <v>577.07999799999982</v>
      </c>
      <c r="F144">
        <f t="shared" si="11"/>
        <v>519.37375600000007</v>
      </c>
      <c r="G144">
        <f t="shared" si="12"/>
        <v>467.01374899999996</v>
      </c>
      <c r="H144">
        <f t="shared" si="13"/>
        <v>461.91250000000002</v>
      </c>
      <c r="I144">
        <f t="shared" si="14"/>
        <v>460.02250299999992</v>
      </c>
      <c r="J144">
        <f t="shared" si="15"/>
        <v>416.49125000000009</v>
      </c>
      <c r="K144">
        <f t="shared" si="15"/>
        <v>498.20749999999987</v>
      </c>
      <c r="L144">
        <f t="shared" si="15"/>
        <v>517.02875089999975</v>
      </c>
    </row>
    <row r="145" spans="1:12" x14ac:dyDescent="0.3">
      <c r="A145">
        <v>42</v>
      </c>
      <c r="B145">
        <f t="shared" si="7"/>
        <v>647.90250100000003</v>
      </c>
      <c r="C145">
        <f t="shared" si="8"/>
        <v>504.78750100000002</v>
      </c>
      <c r="D145">
        <f t="shared" si="9"/>
        <v>622.12500100000022</v>
      </c>
      <c r="E145">
        <f t="shared" si="10"/>
        <v>572.90624799999978</v>
      </c>
      <c r="F145">
        <f t="shared" si="11"/>
        <v>510.4400060000001</v>
      </c>
      <c r="G145">
        <f t="shared" si="12"/>
        <v>465.42999899999995</v>
      </c>
      <c r="H145">
        <f t="shared" si="13"/>
        <v>467.005</v>
      </c>
      <c r="I145">
        <f t="shared" si="14"/>
        <v>464.74750299999994</v>
      </c>
      <c r="J145">
        <f t="shared" si="15"/>
        <v>426.75500000000011</v>
      </c>
      <c r="K145">
        <f t="shared" si="15"/>
        <v>505.02374999999989</v>
      </c>
      <c r="L145">
        <f t="shared" si="15"/>
        <v>518.71225089999973</v>
      </c>
    </row>
    <row r="146" spans="1:12" x14ac:dyDescent="0.3">
      <c r="A146">
        <v>43</v>
      </c>
      <c r="B146">
        <f t="shared" si="7"/>
        <v>648.36625100000003</v>
      </c>
      <c r="C146">
        <f t="shared" si="8"/>
        <v>497.49000100000001</v>
      </c>
      <c r="D146">
        <f t="shared" si="9"/>
        <v>623.98875100000021</v>
      </c>
      <c r="E146">
        <f t="shared" si="10"/>
        <v>559.43124799999975</v>
      </c>
      <c r="F146">
        <f t="shared" si="11"/>
        <v>498.64500600000008</v>
      </c>
      <c r="G146">
        <f t="shared" si="12"/>
        <v>462.29749899999996</v>
      </c>
      <c r="H146">
        <f t="shared" si="13"/>
        <v>478.35374999999999</v>
      </c>
      <c r="I146">
        <f t="shared" si="14"/>
        <v>470.21625299999994</v>
      </c>
      <c r="J146">
        <f t="shared" si="15"/>
        <v>436.7387500000001</v>
      </c>
      <c r="K146">
        <f t="shared" si="15"/>
        <v>508.71624999999989</v>
      </c>
      <c r="L146">
        <f t="shared" si="15"/>
        <v>518.42437589999975</v>
      </c>
    </row>
    <row r="147" spans="1:12" x14ac:dyDescent="0.3">
      <c r="A147">
        <v>44</v>
      </c>
      <c r="B147">
        <f t="shared" si="7"/>
        <v>649.09250100000008</v>
      </c>
      <c r="C147">
        <f t="shared" si="8"/>
        <v>490.41125099999999</v>
      </c>
      <c r="D147">
        <f t="shared" si="9"/>
        <v>624.92500100000018</v>
      </c>
      <c r="E147">
        <f t="shared" si="10"/>
        <v>542.25499799999977</v>
      </c>
      <c r="F147">
        <f t="shared" si="11"/>
        <v>496.18625600000007</v>
      </c>
      <c r="G147">
        <f t="shared" si="12"/>
        <v>461.70249899999993</v>
      </c>
      <c r="H147">
        <f t="shared" si="13"/>
        <v>491.37374999999997</v>
      </c>
      <c r="I147">
        <f t="shared" si="14"/>
        <v>472.67500299999995</v>
      </c>
      <c r="J147">
        <f t="shared" si="15"/>
        <v>444.41250000000008</v>
      </c>
      <c r="K147">
        <f t="shared" si="15"/>
        <v>509.97624999999988</v>
      </c>
      <c r="L147">
        <f t="shared" si="15"/>
        <v>518.30100089999974</v>
      </c>
    </row>
    <row r="148" spans="1:12" x14ac:dyDescent="0.3">
      <c r="A148">
        <v>45</v>
      </c>
      <c r="B148">
        <f t="shared" si="7"/>
        <v>647.99000100000012</v>
      </c>
      <c r="C148">
        <f t="shared" si="8"/>
        <v>480.38375100000002</v>
      </c>
      <c r="D148">
        <f t="shared" si="9"/>
        <v>626.15875100000017</v>
      </c>
      <c r="E148">
        <f t="shared" si="10"/>
        <v>512.81999899999983</v>
      </c>
      <c r="F148">
        <f t="shared" si="11"/>
        <v>489.63250600000009</v>
      </c>
      <c r="G148">
        <f t="shared" si="12"/>
        <v>457.54624899999993</v>
      </c>
      <c r="H148">
        <f t="shared" si="13"/>
        <v>502.80124999999998</v>
      </c>
      <c r="I148">
        <f t="shared" si="14"/>
        <v>476.80500299999994</v>
      </c>
      <c r="J148">
        <f t="shared" si="15"/>
        <v>451.53500000000008</v>
      </c>
      <c r="K148">
        <f t="shared" si="15"/>
        <v>512.31249999999989</v>
      </c>
      <c r="L148">
        <f t="shared" si="15"/>
        <v>515.79850099999976</v>
      </c>
    </row>
    <row r="149" spans="1:12" x14ac:dyDescent="0.3">
      <c r="A149">
        <v>46</v>
      </c>
      <c r="B149">
        <f t="shared" si="7"/>
        <v>647.8587510000001</v>
      </c>
      <c r="C149">
        <f t="shared" si="8"/>
        <v>472.36875100000003</v>
      </c>
      <c r="D149">
        <f t="shared" si="9"/>
        <v>627.56750100000022</v>
      </c>
      <c r="E149">
        <f t="shared" si="10"/>
        <v>475.97374999999982</v>
      </c>
      <c r="F149">
        <f t="shared" si="11"/>
        <v>480.26125600000012</v>
      </c>
      <c r="G149">
        <f t="shared" si="12"/>
        <v>449.64499899999993</v>
      </c>
      <c r="H149">
        <f t="shared" si="13"/>
        <v>511.11374999999998</v>
      </c>
      <c r="I149">
        <f t="shared" si="14"/>
        <v>477.99500299999994</v>
      </c>
      <c r="J149">
        <f t="shared" si="15"/>
        <v>459.13875000000007</v>
      </c>
      <c r="K149">
        <f t="shared" si="15"/>
        <v>514.91999999999985</v>
      </c>
      <c r="L149">
        <f t="shared" si="15"/>
        <v>511.68425109999976</v>
      </c>
    </row>
    <row r="150" spans="1:12" x14ac:dyDescent="0.3">
      <c r="A150">
        <v>47</v>
      </c>
      <c r="B150">
        <f t="shared" si="7"/>
        <v>647.59625100000005</v>
      </c>
      <c r="C150">
        <f t="shared" si="8"/>
        <v>458.16750100000002</v>
      </c>
      <c r="D150">
        <f t="shared" si="9"/>
        <v>625.9312510000002</v>
      </c>
      <c r="E150">
        <f t="shared" si="10"/>
        <v>433.87750099999982</v>
      </c>
      <c r="F150">
        <f t="shared" si="11"/>
        <v>464.46750600000013</v>
      </c>
      <c r="G150">
        <f t="shared" si="12"/>
        <v>443.23124899999993</v>
      </c>
      <c r="H150">
        <f t="shared" si="13"/>
        <v>516.94999999999993</v>
      </c>
      <c r="I150">
        <f t="shared" si="14"/>
        <v>478.38000299999993</v>
      </c>
      <c r="J150">
        <f t="shared" si="15"/>
        <v>462.06125000000009</v>
      </c>
      <c r="K150">
        <f t="shared" si="15"/>
        <v>516.55624999999986</v>
      </c>
      <c r="L150">
        <f t="shared" si="15"/>
        <v>504.72187619999977</v>
      </c>
    </row>
    <row r="151" spans="1:12" x14ac:dyDescent="0.3">
      <c r="A151">
        <v>48</v>
      </c>
      <c r="B151">
        <f t="shared" si="7"/>
        <v>649.46000100000003</v>
      </c>
      <c r="C151">
        <f t="shared" si="8"/>
        <v>442.01500100000004</v>
      </c>
      <c r="D151">
        <f t="shared" si="9"/>
        <v>623.7175010000002</v>
      </c>
      <c r="E151">
        <f t="shared" si="10"/>
        <v>396.34874999999982</v>
      </c>
      <c r="F151">
        <f t="shared" si="11"/>
        <v>448.16625600000015</v>
      </c>
      <c r="G151">
        <f t="shared" si="12"/>
        <v>434.10499899999991</v>
      </c>
      <c r="H151">
        <f t="shared" si="13"/>
        <v>520.23124999999993</v>
      </c>
      <c r="I151">
        <f t="shared" si="14"/>
        <v>476.15750299999991</v>
      </c>
      <c r="J151">
        <f t="shared" si="15"/>
        <v>464.73000000000008</v>
      </c>
      <c r="K151">
        <f t="shared" si="15"/>
        <v>517.97374999999988</v>
      </c>
      <c r="L151">
        <f t="shared" si="15"/>
        <v>497.29050109999974</v>
      </c>
    </row>
    <row r="152" spans="1:12" x14ac:dyDescent="0.3">
      <c r="A152">
        <v>49</v>
      </c>
      <c r="B152">
        <f t="shared" si="7"/>
        <v>648.56750099999999</v>
      </c>
      <c r="C152">
        <f t="shared" si="8"/>
        <v>420.58625000000006</v>
      </c>
      <c r="D152">
        <f t="shared" si="9"/>
        <v>619.1500010000002</v>
      </c>
      <c r="E152">
        <f t="shared" si="10"/>
        <v>365.75874999999985</v>
      </c>
      <c r="F152">
        <f t="shared" si="11"/>
        <v>427.56000500000016</v>
      </c>
      <c r="G152">
        <f t="shared" si="12"/>
        <v>422.68624899999992</v>
      </c>
      <c r="H152">
        <f t="shared" si="13"/>
        <v>522.71624999999995</v>
      </c>
      <c r="I152">
        <f t="shared" si="14"/>
        <v>474.19750299999993</v>
      </c>
      <c r="J152">
        <f t="shared" si="15"/>
        <v>465.74500000000006</v>
      </c>
      <c r="K152">
        <f t="shared" si="15"/>
        <v>520.28374999999983</v>
      </c>
      <c r="L152">
        <f t="shared" si="15"/>
        <v>488.72512589999974</v>
      </c>
    </row>
    <row r="153" spans="1:12" x14ac:dyDescent="0.3">
      <c r="A153">
        <v>50</v>
      </c>
      <c r="B153">
        <f t="shared" si="7"/>
        <v>648.25250099999994</v>
      </c>
      <c r="C153">
        <f t="shared" si="8"/>
        <v>398.48374900000005</v>
      </c>
      <c r="D153">
        <f t="shared" si="9"/>
        <v>613.62875100000019</v>
      </c>
      <c r="E153">
        <f t="shared" si="10"/>
        <v>339.27249999999987</v>
      </c>
      <c r="F153">
        <f t="shared" si="11"/>
        <v>403.88250500000015</v>
      </c>
      <c r="G153">
        <f t="shared" si="12"/>
        <v>404.0837479999999</v>
      </c>
      <c r="H153">
        <f t="shared" si="13"/>
        <v>524.67624999999998</v>
      </c>
      <c r="I153">
        <f t="shared" si="14"/>
        <v>472.51750299999992</v>
      </c>
      <c r="J153">
        <f t="shared" si="15"/>
        <v>466.32250000000005</v>
      </c>
      <c r="K153">
        <f t="shared" si="15"/>
        <v>523.03999999999985</v>
      </c>
      <c r="L153">
        <f t="shared" si="15"/>
        <v>479.41600069999976</v>
      </c>
    </row>
    <row r="154" spans="1:12" x14ac:dyDescent="0.3">
      <c r="A154">
        <v>51</v>
      </c>
      <c r="B154">
        <f t="shared" si="7"/>
        <v>647.43000099999995</v>
      </c>
      <c r="C154">
        <f t="shared" si="8"/>
        <v>379.38249900000005</v>
      </c>
      <c r="D154">
        <f t="shared" si="9"/>
        <v>606.81250100000022</v>
      </c>
      <c r="E154">
        <f t="shared" si="10"/>
        <v>312.74249899999984</v>
      </c>
      <c r="F154">
        <f t="shared" si="11"/>
        <v>375.64625500000017</v>
      </c>
      <c r="G154">
        <f t="shared" si="12"/>
        <v>396.26124799999991</v>
      </c>
      <c r="H154">
        <f t="shared" si="13"/>
        <v>527.04750000000001</v>
      </c>
      <c r="I154">
        <f t="shared" si="14"/>
        <v>470.05000299999995</v>
      </c>
      <c r="J154">
        <f t="shared" si="15"/>
        <v>468.48375000000004</v>
      </c>
      <c r="K154">
        <f t="shared" si="15"/>
        <v>524.87749999999983</v>
      </c>
      <c r="L154">
        <f t="shared" si="15"/>
        <v>470.87337559999975</v>
      </c>
    </row>
    <row r="155" spans="1:12" x14ac:dyDescent="0.3">
      <c r="A155">
        <v>52</v>
      </c>
      <c r="B155">
        <f t="shared" si="7"/>
        <v>646.36250099999995</v>
      </c>
      <c r="C155">
        <f t="shared" si="8"/>
        <v>364.83124900000007</v>
      </c>
      <c r="D155">
        <f t="shared" si="9"/>
        <v>594.72000100000025</v>
      </c>
      <c r="E155">
        <f t="shared" si="10"/>
        <v>288.64499899999981</v>
      </c>
      <c r="F155">
        <f t="shared" si="11"/>
        <v>352.08250600000019</v>
      </c>
      <c r="G155">
        <f t="shared" si="12"/>
        <v>369.94999699999994</v>
      </c>
      <c r="H155">
        <f t="shared" si="13"/>
        <v>528.39499999999998</v>
      </c>
      <c r="I155">
        <f t="shared" si="14"/>
        <v>468.37000299999994</v>
      </c>
      <c r="J155">
        <f t="shared" si="15"/>
        <v>470.54</v>
      </c>
      <c r="K155">
        <f t="shared" si="15"/>
        <v>523.69624999999985</v>
      </c>
      <c r="L155">
        <f t="shared" si="15"/>
        <v>460.75925059999975</v>
      </c>
    </row>
    <row r="156" spans="1:12" x14ac:dyDescent="0.3">
      <c r="A156">
        <v>53</v>
      </c>
      <c r="B156">
        <f t="shared" si="7"/>
        <v>642.88000099999999</v>
      </c>
      <c r="C156">
        <f t="shared" si="8"/>
        <v>352.12624900000009</v>
      </c>
      <c r="D156">
        <f t="shared" si="9"/>
        <v>573.02875100000028</v>
      </c>
      <c r="E156">
        <f t="shared" si="10"/>
        <v>265.9124989999998</v>
      </c>
      <c r="F156">
        <f t="shared" si="11"/>
        <v>333.69000600000021</v>
      </c>
      <c r="G156">
        <f t="shared" si="12"/>
        <v>347.50624699999992</v>
      </c>
      <c r="H156">
        <f t="shared" si="13"/>
        <v>530.75749999999994</v>
      </c>
      <c r="I156">
        <f t="shared" si="14"/>
        <v>464.56375299999996</v>
      </c>
      <c r="J156">
        <f t="shared" si="15"/>
        <v>473.97</v>
      </c>
      <c r="K156">
        <f t="shared" si="15"/>
        <v>522.0424999999999</v>
      </c>
      <c r="L156">
        <f t="shared" si="15"/>
        <v>450.64775059999977</v>
      </c>
    </row>
    <row r="157" spans="1:12" x14ac:dyDescent="0.3">
      <c r="A157">
        <v>54</v>
      </c>
      <c r="B157">
        <f t="shared" si="7"/>
        <v>640.38625100000002</v>
      </c>
      <c r="C157">
        <f t="shared" si="8"/>
        <v>335.16000000000008</v>
      </c>
      <c r="D157">
        <f t="shared" si="9"/>
        <v>552.78125200000034</v>
      </c>
      <c r="E157">
        <f t="shared" si="10"/>
        <v>237.72874899999979</v>
      </c>
      <c r="F157">
        <f t="shared" si="11"/>
        <v>316.99500600000022</v>
      </c>
      <c r="G157">
        <f t="shared" si="12"/>
        <v>315.60374699999994</v>
      </c>
      <c r="H157">
        <f t="shared" si="13"/>
        <v>531.06374999999991</v>
      </c>
      <c r="I157">
        <f t="shared" si="14"/>
        <v>459.55875299999997</v>
      </c>
      <c r="J157">
        <f t="shared" si="15"/>
        <v>478.06500000000005</v>
      </c>
      <c r="K157">
        <f t="shared" si="15"/>
        <v>519.6362499999999</v>
      </c>
      <c r="L157">
        <f t="shared" si="15"/>
        <v>438.69787579999979</v>
      </c>
    </row>
    <row r="158" spans="1:12" x14ac:dyDescent="0.3">
      <c r="A158">
        <v>55</v>
      </c>
      <c r="B158">
        <f t="shared" si="7"/>
        <v>633.55250100000001</v>
      </c>
      <c r="C158">
        <f t="shared" si="8"/>
        <v>316.3562490000001</v>
      </c>
      <c r="D158">
        <f t="shared" si="9"/>
        <v>528.15000200000031</v>
      </c>
      <c r="E158">
        <f t="shared" si="10"/>
        <v>212.30124899999979</v>
      </c>
      <c r="F158">
        <f t="shared" si="11"/>
        <v>299.5125060000002</v>
      </c>
      <c r="G158">
        <f t="shared" si="12"/>
        <v>278.03999599999992</v>
      </c>
      <c r="H158">
        <f t="shared" si="13"/>
        <v>533.87249999999995</v>
      </c>
      <c r="I158">
        <f t="shared" si="14"/>
        <v>452.08625299999994</v>
      </c>
      <c r="J158">
        <f t="shared" si="15"/>
        <v>486.13250000000005</v>
      </c>
      <c r="K158">
        <f t="shared" si="15"/>
        <v>516.09249999999986</v>
      </c>
      <c r="L158">
        <f t="shared" si="15"/>
        <v>425.60962559999979</v>
      </c>
    </row>
    <row r="159" spans="1:12" x14ac:dyDescent="0.3">
      <c r="A159">
        <v>56</v>
      </c>
      <c r="B159">
        <f t="shared" si="7"/>
        <v>624.52250100000003</v>
      </c>
      <c r="C159">
        <f t="shared" si="8"/>
        <v>291.20874800000013</v>
      </c>
      <c r="D159">
        <f t="shared" si="9"/>
        <v>510.80750100000034</v>
      </c>
      <c r="E159">
        <f t="shared" si="10"/>
        <v>184.71249799999978</v>
      </c>
      <c r="F159">
        <f t="shared" si="11"/>
        <v>285.67000600000023</v>
      </c>
      <c r="G159">
        <f t="shared" si="12"/>
        <v>237.92124399999992</v>
      </c>
      <c r="H159">
        <f t="shared" si="13"/>
        <v>536.22624999999994</v>
      </c>
      <c r="I159">
        <f t="shared" si="14"/>
        <v>444.29875299999992</v>
      </c>
      <c r="J159">
        <f t="shared" si="15"/>
        <v>495.05750000000006</v>
      </c>
      <c r="K159">
        <f t="shared" si="15"/>
        <v>513.38874999999985</v>
      </c>
      <c r="L159">
        <f t="shared" si="15"/>
        <v>412.38137509999979</v>
      </c>
    </row>
    <row r="160" spans="1:12" x14ac:dyDescent="0.3">
      <c r="A160">
        <v>57</v>
      </c>
      <c r="B160">
        <f t="shared" si="7"/>
        <v>613.72500100000002</v>
      </c>
      <c r="C160">
        <f t="shared" si="8"/>
        <v>260.33874700000013</v>
      </c>
      <c r="D160">
        <f t="shared" si="9"/>
        <v>492.97500100000036</v>
      </c>
      <c r="E160">
        <f t="shared" si="10"/>
        <v>159.99374799999978</v>
      </c>
      <c r="F160">
        <f t="shared" si="11"/>
        <v>268.16125500000021</v>
      </c>
      <c r="G160">
        <f t="shared" si="12"/>
        <v>208.96749299999991</v>
      </c>
      <c r="H160">
        <f t="shared" si="13"/>
        <v>538.38749999999993</v>
      </c>
      <c r="I160">
        <f t="shared" si="14"/>
        <v>426.0112529999999</v>
      </c>
      <c r="J160">
        <f t="shared" si="15"/>
        <v>502.45125000000007</v>
      </c>
      <c r="K160">
        <f t="shared" si="15"/>
        <v>505.19874999999985</v>
      </c>
      <c r="L160">
        <f t="shared" si="15"/>
        <v>397.62099979999977</v>
      </c>
    </row>
    <row r="161" spans="1:12" x14ac:dyDescent="0.3">
      <c r="A161">
        <v>58</v>
      </c>
      <c r="B161">
        <f t="shared" si="7"/>
        <v>596.79375100000004</v>
      </c>
      <c r="C161">
        <f t="shared" si="8"/>
        <v>231.06999800000011</v>
      </c>
      <c r="D161">
        <f t="shared" si="9"/>
        <v>476.14000000000038</v>
      </c>
      <c r="E161">
        <f t="shared" si="10"/>
        <v>141.17249699999979</v>
      </c>
      <c r="F161">
        <f t="shared" si="11"/>
        <v>241.15875400000022</v>
      </c>
      <c r="G161">
        <f t="shared" si="12"/>
        <v>187.65249199999991</v>
      </c>
      <c r="H161">
        <f t="shared" si="13"/>
        <v>538.71999999999991</v>
      </c>
      <c r="I161">
        <f t="shared" si="14"/>
        <v>415.24875299999991</v>
      </c>
      <c r="J161">
        <f t="shared" si="15"/>
        <v>508.62000000000006</v>
      </c>
      <c r="K161">
        <f t="shared" si="15"/>
        <v>496.35249999999985</v>
      </c>
      <c r="L161">
        <f t="shared" si="15"/>
        <v>383.29287449999975</v>
      </c>
    </row>
    <row r="162" spans="1:12" x14ac:dyDescent="0.3">
      <c r="A162">
        <v>59</v>
      </c>
      <c r="B162">
        <f t="shared" si="7"/>
        <v>579.20625100000007</v>
      </c>
      <c r="C162">
        <f t="shared" si="8"/>
        <v>200.75999900000011</v>
      </c>
      <c r="D162">
        <f t="shared" si="9"/>
        <v>448.93624900000037</v>
      </c>
      <c r="E162">
        <f t="shared" si="10"/>
        <v>124.7924979999998</v>
      </c>
      <c r="F162">
        <f t="shared" si="11"/>
        <v>214.18250400000022</v>
      </c>
      <c r="G162">
        <f t="shared" si="12"/>
        <v>163.92249199999992</v>
      </c>
      <c r="H162">
        <f t="shared" si="13"/>
        <v>541.22249999999997</v>
      </c>
      <c r="I162">
        <f t="shared" si="14"/>
        <v>393.59250299999991</v>
      </c>
      <c r="J162">
        <f t="shared" si="15"/>
        <v>510.71125000000006</v>
      </c>
      <c r="K162">
        <f t="shared" si="15"/>
        <v>487.71624999999983</v>
      </c>
      <c r="L162">
        <f t="shared" si="15"/>
        <v>366.50424959999975</v>
      </c>
    </row>
    <row r="163" spans="1:12" x14ac:dyDescent="0.3">
      <c r="A163">
        <v>60</v>
      </c>
      <c r="B163">
        <f t="shared" si="7"/>
        <v>565.71375100000012</v>
      </c>
      <c r="C163">
        <f t="shared" si="8"/>
        <v>170.34499800000012</v>
      </c>
      <c r="D163">
        <f t="shared" si="9"/>
        <v>409.74499900000035</v>
      </c>
      <c r="E163">
        <f t="shared" si="10"/>
        <v>103.8187489999998</v>
      </c>
      <c r="F163">
        <f t="shared" si="11"/>
        <v>189.64750400000023</v>
      </c>
      <c r="G163">
        <f t="shared" si="12"/>
        <v>137.56749199999993</v>
      </c>
      <c r="H163">
        <f t="shared" si="13"/>
        <v>543.36624999999992</v>
      </c>
      <c r="I163">
        <f t="shared" si="14"/>
        <v>377.46625399999994</v>
      </c>
      <c r="J163">
        <f t="shared" si="15"/>
        <v>510.72000000000008</v>
      </c>
      <c r="K163">
        <f t="shared" si="15"/>
        <v>473.36624999999981</v>
      </c>
      <c r="L163">
        <f t="shared" si="15"/>
        <v>348.17562469999973</v>
      </c>
    </row>
    <row r="164" spans="1:12" x14ac:dyDescent="0.3">
      <c r="A164">
        <v>61</v>
      </c>
      <c r="B164">
        <f t="shared" si="7"/>
        <v>543.87375100000008</v>
      </c>
      <c r="C164">
        <f t="shared" si="8"/>
        <v>142.76499800000011</v>
      </c>
      <c r="D164">
        <f t="shared" si="9"/>
        <v>368.69875000000036</v>
      </c>
      <c r="E164">
        <f t="shared" si="10"/>
        <v>82.031248999999804</v>
      </c>
      <c r="F164">
        <f t="shared" si="11"/>
        <v>162.35625400000023</v>
      </c>
      <c r="G164">
        <f t="shared" si="12"/>
        <v>110.44249199999993</v>
      </c>
      <c r="H164">
        <f t="shared" si="13"/>
        <v>545.79874999999993</v>
      </c>
      <c r="I164">
        <f t="shared" si="14"/>
        <v>363.29125399999992</v>
      </c>
      <c r="J164">
        <f t="shared" si="15"/>
        <v>509.8275000000001</v>
      </c>
      <c r="K164">
        <f t="shared" si="15"/>
        <v>461.09874999999982</v>
      </c>
      <c r="L164">
        <f t="shared" si="15"/>
        <v>329.01837479999972</v>
      </c>
    </row>
    <row r="165" spans="1:12" x14ac:dyDescent="0.3">
      <c r="A165">
        <v>62</v>
      </c>
      <c r="B165">
        <f t="shared" si="7"/>
        <v>518.33250100000009</v>
      </c>
      <c r="C165">
        <f t="shared" si="8"/>
        <v>118.1249990000001</v>
      </c>
      <c r="D165">
        <f t="shared" si="9"/>
        <v>330.47000200000036</v>
      </c>
      <c r="E165">
        <f t="shared" si="10"/>
        <v>55.396248999999798</v>
      </c>
      <c r="F165">
        <f t="shared" si="11"/>
        <v>133.77875500000025</v>
      </c>
      <c r="G165">
        <f t="shared" si="12"/>
        <v>78.496240999999927</v>
      </c>
      <c r="H165">
        <f t="shared" si="13"/>
        <v>547.62749999999994</v>
      </c>
      <c r="I165">
        <f t="shared" si="14"/>
        <v>353.21125399999994</v>
      </c>
      <c r="J165">
        <f t="shared" si="15"/>
        <v>508.3925000000001</v>
      </c>
      <c r="K165">
        <f t="shared" si="15"/>
        <v>439.88874899999985</v>
      </c>
      <c r="L165">
        <f t="shared" si="15"/>
        <v>308.3718749999997</v>
      </c>
    </row>
    <row r="166" spans="1:12" x14ac:dyDescent="0.3">
      <c r="A166">
        <v>63</v>
      </c>
      <c r="B166">
        <f t="shared" si="7"/>
        <v>494.44500000000011</v>
      </c>
      <c r="C166">
        <f t="shared" si="8"/>
        <v>94.884999000000107</v>
      </c>
      <c r="D166">
        <f t="shared" si="9"/>
        <v>304.96375200000034</v>
      </c>
      <c r="E166">
        <f t="shared" si="10"/>
        <v>25.698748999999797</v>
      </c>
      <c r="F166">
        <f t="shared" si="11"/>
        <v>110.06625500000024</v>
      </c>
      <c r="G166">
        <f t="shared" si="12"/>
        <v>45.04498899999993</v>
      </c>
      <c r="H166">
        <f t="shared" si="13"/>
        <v>549.95499999999993</v>
      </c>
      <c r="I166">
        <f t="shared" si="14"/>
        <v>345.28375399999993</v>
      </c>
      <c r="J166">
        <f t="shared" si="15"/>
        <v>503.51875000000013</v>
      </c>
      <c r="K166">
        <f t="shared" si="15"/>
        <v>420.00874999999985</v>
      </c>
      <c r="L166">
        <f t="shared" si="15"/>
        <v>289.38699979999973</v>
      </c>
    </row>
    <row r="167" spans="1:12" x14ac:dyDescent="0.3">
      <c r="A167">
        <v>64</v>
      </c>
      <c r="B167">
        <f t="shared" si="7"/>
        <v>470.82874900000013</v>
      </c>
      <c r="C167">
        <f t="shared" si="8"/>
        <v>73.7362490000001</v>
      </c>
      <c r="D167">
        <f t="shared" si="9"/>
        <v>288.47000200000036</v>
      </c>
      <c r="E167">
        <f t="shared" si="10"/>
        <v>-2.266251000000203</v>
      </c>
      <c r="F167">
        <f t="shared" si="11"/>
        <v>85.916255000000234</v>
      </c>
      <c r="G167">
        <f t="shared" si="12"/>
        <v>16.397487999999932</v>
      </c>
      <c r="H167">
        <f t="shared" si="13"/>
        <v>551.3549999999999</v>
      </c>
      <c r="I167">
        <f t="shared" si="14"/>
        <v>333.10375399999992</v>
      </c>
      <c r="J167">
        <f t="shared" si="15"/>
        <v>491.16375000000011</v>
      </c>
      <c r="K167">
        <f t="shared" si="15"/>
        <v>391.72874899999988</v>
      </c>
      <c r="L167">
        <f t="shared" si="15"/>
        <v>270.04337449999974</v>
      </c>
    </row>
    <row r="168" spans="1:12" x14ac:dyDescent="0.3">
      <c r="A168">
        <v>65</v>
      </c>
      <c r="B168">
        <f t="shared" si="7"/>
        <v>444.00125000000014</v>
      </c>
      <c r="C168">
        <f t="shared" si="8"/>
        <v>54.066249000000099</v>
      </c>
      <c r="D168">
        <f t="shared" si="9"/>
        <v>275.79125200000038</v>
      </c>
      <c r="E168">
        <f t="shared" si="10"/>
        <v>-23.878750000000203</v>
      </c>
      <c r="F168">
        <f t="shared" si="11"/>
        <v>64.601254000000239</v>
      </c>
      <c r="G168">
        <f t="shared" si="12"/>
        <v>-7.8925130000000685</v>
      </c>
      <c r="H168">
        <f t="shared" si="13"/>
        <v>552.76374999999996</v>
      </c>
      <c r="I168">
        <f t="shared" si="14"/>
        <v>317.15250399999991</v>
      </c>
      <c r="J168">
        <f t="shared" si="15"/>
        <v>469.42000000000013</v>
      </c>
      <c r="K168">
        <f t="shared" si="15"/>
        <v>367.35124799999988</v>
      </c>
      <c r="L168">
        <f t="shared" si="15"/>
        <v>251.33762439999975</v>
      </c>
    </row>
    <row r="169" spans="1:12" x14ac:dyDescent="0.3">
      <c r="A169">
        <v>66</v>
      </c>
      <c r="B169">
        <f t="shared" ref="B169:B174" si="16">SUM(B168,B67)</f>
        <v>420.15750000000014</v>
      </c>
      <c r="C169">
        <f t="shared" si="8"/>
        <v>35.831248000000102</v>
      </c>
      <c r="D169">
        <f t="shared" si="9"/>
        <v>263.14750200000037</v>
      </c>
      <c r="E169">
        <f t="shared" si="10"/>
        <v>-36.260000000000204</v>
      </c>
      <c r="F169">
        <f t="shared" si="11"/>
        <v>47.862504000000243</v>
      </c>
      <c r="G169">
        <f t="shared" si="12"/>
        <v>-31.578764000000067</v>
      </c>
      <c r="H169">
        <f t="shared" si="13"/>
        <v>553.86624999999992</v>
      </c>
      <c r="I169">
        <f t="shared" si="14"/>
        <v>297.62250299999994</v>
      </c>
      <c r="J169">
        <f t="shared" si="15"/>
        <v>437.75375000000014</v>
      </c>
      <c r="K169">
        <f t="shared" si="15"/>
        <v>346.03624699999989</v>
      </c>
      <c r="L169">
        <f t="shared" si="15"/>
        <v>233.44387399999977</v>
      </c>
    </row>
    <row r="170" spans="1:12" x14ac:dyDescent="0.3">
      <c r="A170">
        <v>67</v>
      </c>
      <c r="B170">
        <f t="shared" si="16"/>
        <v>396.97874900000016</v>
      </c>
      <c r="C170">
        <f t="shared" si="8"/>
        <v>21.306248000000103</v>
      </c>
      <c r="D170">
        <f t="shared" si="9"/>
        <v>247.53750200000036</v>
      </c>
      <c r="E170">
        <f t="shared" si="10"/>
        <v>-45.272500000000207</v>
      </c>
      <c r="F170">
        <f t="shared" si="11"/>
        <v>30.240005000000242</v>
      </c>
      <c r="G170">
        <f t="shared" si="12"/>
        <v>-55.553764000000072</v>
      </c>
      <c r="H170">
        <f t="shared" si="13"/>
        <v>554.59249999999997</v>
      </c>
      <c r="I170">
        <f t="shared" si="14"/>
        <v>280.01750299999992</v>
      </c>
      <c r="J170">
        <f t="shared" si="15"/>
        <v>407.37374900000015</v>
      </c>
      <c r="K170">
        <f t="shared" si="15"/>
        <v>319.87374699999987</v>
      </c>
      <c r="L170">
        <f t="shared" si="15"/>
        <v>215.70937389999978</v>
      </c>
    </row>
    <row r="171" spans="1:12" x14ac:dyDescent="0.3">
      <c r="A171">
        <v>68</v>
      </c>
      <c r="B171">
        <f t="shared" si="16"/>
        <v>370.91249900000014</v>
      </c>
      <c r="C171">
        <f t="shared" si="8"/>
        <v>8.3124980000001027</v>
      </c>
      <c r="D171">
        <f t="shared" si="9"/>
        <v>224.82250200000036</v>
      </c>
      <c r="E171">
        <f t="shared" si="10"/>
        <v>-55.562500000000206</v>
      </c>
      <c r="F171">
        <f t="shared" si="11"/>
        <v>11.576255000000241</v>
      </c>
      <c r="G171">
        <f t="shared" si="12"/>
        <v>-74.795015000000063</v>
      </c>
      <c r="H171">
        <f t="shared" si="13"/>
        <v>554.15499999999997</v>
      </c>
      <c r="I171">
        <f t="shared" si="14"/>
        <v>256.74250299999994</v>
      </c>
      <c r="J171">
        <f t="shared" si="15"/>
        <v>381.94624900000014</v>
      </c>
      <c r="K171">
        <f t="shared" si="15"/>
        <v>296.66874699999988</v>
      </c>
      <c r="L171">
        <f t="shared" si="15"/>
        <v>197.47787379999977</v>
      </c>
    </row>
    <row r="172" spans="1:12" x14ac:dyDescent="0.3">
      <c r="A172">
        <v>69</v>
      </c>
      <c r="B172">
        <f t="shared" si="16"/>
        <v>344.06750000000011</v>
      </c>
      <c r="C172">
        <f t="shared" si="8"/>
        <v>-2.7562519999998969</v>
      </c>
      <c r="D172">
        <f t="shared" si="9"/>
        <v>194.74000200000035</v>
      </c>
      <c r="E172">
        <f t="shared" si="10"/>
        <v>-68.276250000000203</v>
      </c>
      <c r="F172">
        <f t="shared" si="11"/>
        <v>-9.029995999999759</v>
      </c>
      <c r="G172">
        <f t="shared" si="12"/>
        <v>-95.646265000000056</v>
      </c>
      <c r="H172">
        <f t="shared" si="13"/>
        <v>552.88625000000002</v>
      </c>
      <c r="I172">
        <f t="shared" si="14"/>
        <v>239.43500199999994</v>
      </c>
      <c r="J172">
        <f t="shared" si="15"/>
        <v>360.86749800000013</v>
      </c>
      <c r="K172">
        <f t="shared" si="15"/>
        <v>277.46249799999987</v>
      </c>
      <c r="L172">
        <f t="shared" si="15"/>
        <v>179.37499869999976</v>
      </c>
    </row>
    <row r="173" spans="1:12" x14ac:dyDescent="0.3">
      <c r="A173">
        <v>70</v>
      </c>
      <c r="B173">
        <f t="shared" si="16"/>
        <v>304.8324990000001</v>
      </c>
      <c r="C173">
        <f t="shared" si="8"/>
        <v>-14.708751999999897</v>
      </c>
      <c r="D173">
        <f t="shared" si="9"/>
        <v>168.56000200000034</v>
      </c>
      <c r="E173">
        <f t="shared" si="10"/>
        <v>-85.4175010000002</v>
      </c>
      <c r="F173">
        <f t="shared" si="11"/>
        <v>-29.951244999999759</v>
      </c>
      <c r="G173">
        <f t="shared" si="12"/>
        <v>-119.39376400000006</v>
      </c>
      <c r="H173">
        <f t="shared" si="13"/>
        <v>548.02125000000001</v>
      </c>
      <c r="I173">
        <f t="shared" si="14"/>
        <v>219.88750099999993</v>
      </c>
      <c r="J173">
        <f t="shared" si="15"/>
        <v>341.63499800000011</v>
      </c>
      <c r="K173">
        <f t="shared" si="15"/>
        <v>262.0887479999999</v>
      </c>
      <c r="L173">
        <f t="shared" si="15"/>
        <v>159.55537359999977</v>
      </c>
    </row>
    <row r="174" spans="1:12" x14ac:dyDescent="0.3">
      <c r="A174">
        <v>71</v>
      </c>
      <c r="B174">
        <f t="shared" si="16"/>
        <v>256.94374700000009</v>
      </c>
      <c r="C174">
        <f t="shared" si="8"/>
        <v>-29.303751999999896</v>
      </c>
      <c r="D174">
        <f t="shared" si="9"/>
        <v>145.96750100000034</v>
      </c>
      <c r="E174">
        <f t="shared" si="10"/>
        <v>-96.022501000000204</v>
      </c>
      <c r="F174">
        <f t="shared" si="11"/>
        <v>-51.554994999999764</v>
      </c>
      <c r="G174">
        <f t="shared" si="12"/>
        <v>-143.14126300000007</v>
      </c>
      <c r="H174">
        <f t="shared" si="13"/>
        <v>537.95875000000001</v>
      </c>
      <c r="I174">
        <f t="shared" si="14"/>
        <v>201.89750099999992</v>
      </c>
      <c r="J174">
        <f t="shared" si="15"/>
        <v>324.2049980000001</v>
      </c>
      <c r="K174">
        <f t="shared" si="15"/>
        <v>243.6174969999999</v>
      </c>
      <c r="L174">
        <f t="shared" si="15"/>
        <v>139.05674829999975</v>
      </c>
    </row>
    <row r="175" spans="1:12" x14ac:dyDescent="0.3">
      <c r="A175">
        <v>72</v>
      </c>
      <c r="B175">
        <f>SUM(B174,B73)</f>
        <v>229.83624700000007</v>
      </c>
      <c r="C175">
        <f t="shared" si="8"/>
        <v>-45.185001999999898</v>
      </c>
      <c r="D175">
        <f t="shared" si="9"/>
        <v>127.15500100000034</v>
      </c>
      <c r="E175">
        <f t="shared" si="10"/>
        <v>-98.8400010000002</v>
      </c>
      <c r="F175">
        <f t="shared" si="11"/>
        <v>-70.498744999999758</v>
      </c>
      <c r="G175">
        <f t="shared" si="12"/>
        <v>-165.54126300000007</v>
      </c>
      <c r="H175">
        <f t="shared" si="13"/>
        <v>518.92750000000001</v>
      </c>
      <c r="I175">
        <f t="shared" si="14"/>
        <v>186.65500099999991</v>
      </c>
      <c r="J175">
        <f t="shared" si="15"/>
        <v>305.12999700000012</v>
      </c>
      <c r="K175">
        <f>SUM(K174,K73)</f>
        <v>228.32249699999991</v>
      </c>
      <c r="L175">
        <f>SUM(L174,L73)</f>
        <v>121.59612319999975</v>
      </c>
    </row>
    <row r="176" spans="1:12" x14ac:dyDescent="0.3">
      <c r="A176">
        <v>73</v>
      </c>
      <c r="B176">
        <f>SUM(B175,B74)</f>
        <v>208.23249700000008</v>
      </c>
      <c r="C176">
        <f t="shared" si="8"/>
        <v>-61.731250999999901</v>
      </c>
      <c r="D176">
        <f t="shared" si="9"/>
        <v>110.18875200000033</v>
      </c>
      <c r="E176">
        <f t="shared" si="10"/>
        <v>-86.765001000000197</v>
      </c>
      <c r="F176">
        <f t="shared" si="11"/>
        <v>-86.659993999999756</v>
      </c>
      <c r="G176">
        <f t="shared" si="12"/>
        <v>-189.04376400000007</v>
      </c>
      <c r="H176">
        <f t="shared" si="13"/>
        <v>492.35374999999999</v>
      </c>
      <c r="I176">
        <f t="shared" si="14"/>
        <v>170.2925019999999</v>
      </c>
      <c r="J176">
        <f t="shared" si="15"/>
        <v>280.38499600000011</v>
      </c>
      <c r="K176">
        <f>SUM(K175,K74)</f>
        <v>210.7787459999999</v>
      </c>
      <c r="L176">
        <f>SUM(L175,L74)</f>
        <v>104.80312329999975</v>
      </c>
    </row>
    <row r="177" spans="1:12" x14ac:dyDescent="0.3">
      <c r="A177">
        <v>74</v>
      </c>
      <c r="B177">
        <f t="shared" ref="B177" si="17">SUM(B176,B75)</f>
        <v>194.08374700000007</v>
      </c>
      <c r="C177">
        <f t="shared" si="8"/>
        <v>-80.421251999999896</v>
      </c>
      <c r="D177">
        <f t="shared" si="9"/>
        <v>91.175002000000333</v>
      </c>
      <c r="E177">
        <f t="shared" si="10"/>
        <v>-71.085001000000204</v>
      </c>
      <c r="F177">
        <f t="shared" si="11"/>
        <v>-101.41249499999975</v>
      </c>
      <c r="G177">
        <f t="shared" si="12"/>
        <v>-210.10501500000007</v>
      </c>
      <c r="H177">
        <f t="shared" si="13"/>
        <v>454.8775</v>
      </c>
      <c r="I177">
        <f t="shared" si="14"/>
        <v>151.27875199999988</v>
      </c>
      <c r="J177">
        <f t="shared" si="15"/>
        <v>253.84624600000012</v>
      </c>
      <c r="K177">
        <f t="shared" si="15"/>
        <v>188.16874499999989</v>
      </c>
      <c r="L177">
        <f t="shared" si="15"/>
        <v>87.040622899999761</v>
      </c>
    </row>
    <row r="178" spans="1:12" x14ac:dyDescent="0.3">
      <c r="A178">
        <v>75</v>
      </c>
      <c r="B178">
        <f>SUM(B177,B76)</f>
        <v>180.45124700000008</v>
      </c>
      <c r="C178">
        <f t="shared" si="8"/>
        <v>-95.497501999999898</v>
      </c>
      <c r="D178">
        <f t="shared" si="9"/>
        <v>70.927503000000328</v>
      </c>
      <c r="E178">
        <f t="shared" si="10"/>
        <v>-60.121251000000207</v>
      </c>
      <c r="F178">
        <f t="shared" si="11"/>
        <v>-115.39499499999975</v>
      </c>
      <c r="G178">
        <f t="shared" si="12"/>
        <v>-230.37001400000005</v>
      </c>
      <c r="H178">
        <f t="shared" si="13"/>
        <v>420.52499899999998</v>
      </c>
      <c r="I178">
        <f t="shared" si="14"/>
        <v>129.57000199999987</v>
      </c>
      <c r="J178">
        <f t="shared" si="15"/>
        <v>228.18249600000013</v>
      </c>
      <c r="K178">
        <f>SUM(K177,K76)</f>
        <v>168.50749599999989</v>
      </c>
      <c r="L178">
        <f>SUM(L177,L76)</f>
        <v>69.677998099999769</v>
      </c>
    </row>
    <row r="179" spans="1:12" x14ac:dyDescent="0.3">
      <c r="A179">
        <v>76</v>
      </c>
      <c r="B179">
        <f t="shared" ref="B179:B201" si="18">SUM(B178,B77)</f>
        <v>169.58374700000007</v>
      </c>
      <c r="C179">
        <f t="shared" si="8"/>
        <v>-105.55125199999989</v>
      </c>
      <c r="D179">
        <f t="shared" si="9"/>
        <v>48.711254000000324</v>
      </c>
      <c r="E179">
        <f t="shared" si="10"/>
        <v>-56.367501000000203</v>
      </c>
      <c r="F179">
        <f t="shared" si="11"/>
        <v>-127.36499499999975</v>
      </c>
      <c r="G179">
        <f t="shared" si="12"/>
        <v>-246.36501400000006</v>
      </c>
      <c r="H179">
        <f t="shared" si="13"/>
        <v>383.53</v>
      </c>
      <c r="I179">
        <f t="shared" si="14"/>
        <v>108.48250199999987</v>
      </c>
      <c r="J179">
        <f t="shared" si="15"/>
        <v>204.52249600000013</v>
      </c>
      <c r="K179">
        <f t="shared" si="15"/>
        <v>152.38124699999989</v>
      </c>
      <c r="L179">
        <f t="shared" si="15"/>
        <v>53.156248399999768</v>
      </c>
    </row>
    <row r="180" spans="1:12" x14ac:dyDescent="0.3">
      <c r="A180">
        <v>77</v>
      </c>
      <c r="B180">
        <f t="shared" si="18"/>
        <v>156.32749700000008</v>
      </c>
      <c r="C180">
        <f t="shared" si="8"/>
        <v>-111.8250019999999</v>
      </c>
      <c r="D180">
        <f t="shared" si="9"/>
        <v>30.292503000000323</v>
      </c>
      <c r="E180">
        <f t="shared" si="10"/>
        <v>-57.435001000000206</v>
      </c>
      <c r="F180">
        <f t="shared" si="11"/>
        <v>-136.03624499999975</v>
      </c>
      <c r="G180">
        <f t="shared" si="12"/>
        <v>-259.91876400000007</v>
      </c>
      <c r="H180">
        <f t="shared" si="13"/>
        <v>353.26374899999996</v>
      </c>
      <c r="I180">
        <f t="shared" si="14"/>
        <v>91.271251999999862</v>
      </c>
      <c r="J180">
        <f t="shared" si="15"/>
        <v>180.06624700000015</v>
      </c>
      <c r="K180">
        <f t="shared" si="15"/>
        <v>135.79124699999988</v>
      </c>
      <c r="L180">
        <f t="shared" si="15"/>
        <v>38.179748299999765</v>
      </c>
    </row>
    <row r="181" spans="1:12" x14ac:dyDescent="0.3">
      <c r="A181">
        <v>78</v>
      </c>
      <c r="B181">
        <f t="shared" si="18"/>
        <v>143.65749700000009</v>
      </c>
      <c r="C181">
        <f t="shared" si="8"/>
        <v>-121.89625199999989</v>
      </c>
      <c r="D181">
        <f t="shared" si="9"/>
        <v>13.256254000000322</v>
      </c>
      <c r="E181">
        <f t="shared" si="10"/>
        <v>-52.990001000000206</v>
      </c>
      <c r="F181">
        <f t="shared" si="11"/>
        <v>-143.21124499999976</v>
      </c>
      <c r="G181">
        <f t="shared" si="12"/>
        <v>-271.80126400000006</v>
      </c>
      <c r="H181">
        <f t="shared" si="13"/>
        <v>329.65624899999995</v>
      </c>
      <c r="I181">
        <f t="shared" si="14"/>
        <v>75.083751999999862</v>
      </c>
      <c r="J181">
        <f t="shared" si="15"/>
        <v>152.23249700000014</v>
      </c>
      <c r="K181">
        <f t="shared" si="15"/>
        <v>121.08249699999989</v>
      </c>
      <c r="L181">
        <f t="shared" si="15"/>
        <v>24.506998399999766</v>
      </c>
    </row>
    <row r="182" spans="1:12" x14ac:dyDescent="0.3">
      <c r="A182">
        <v>79</v>
      </c>
      <c r="B182">
        <f t="shared" si="18"/>
        <v>128.8962470000001</v>
      </c>
      <c r="C182">
        <f t="shared" si="8"/>
        <v>-130.9437519999999</v>
      </c>
      <c r="D182">
        <f t="shared" si="9"/>
        <v>0.56875400000032172</v>
      </c>
      <c r="E182">
        <f t="shared" si="10"/>
        <v>-49.078751000000203</v>
      </c>
      <c r="F182">
        <f t="shared" si="11"/>
        <v>-144.00749499999975</v>
      </c>
      <c r="G182">
        <f t="shared" si="12"/>
        <v>-273.78751400000004</v>
      </c>
      <c r="H182">
        <f t="shared" si="13"/>
        <v>310.20499899999993</v>
      </c>
      <c r="I182">
        <f t="shared" si="14"/>
        <v>62.300001999999864</v>
      </c>
      <c r="J182">
        <f t="shared" si="15"/>
        <v>129.57874800000013</v>
      </c>
      <c r="K182">
        <f t="shared" si="15"/>
        <v>107.63374699999989</v>
      </c>
      <c r="L182">
        <f t="shared" si="15"/>
        <v>14.136498499999764</v>
      </c>
    </row>
    <row r="183" spans="1:12" x14ac:dyDescent="0.3">
      <c r="A183">
        <v>80</v>
      </c>
      <c r="B183">
        <f t="shared" si="18"/>
        <v>108.45624600000011</v>
      </c>
      <c r="C183">
        <f t="shared" si="8"/>
        <v>-144.25250199999991</v>
      </c>
      <c r="D183">
        <f t="shared" si="9"/>
        <v>-8.7499959999996779</v>
      </c>
      <c r="E183">
        <f t="shared" si="10"/>
        <v>-46.891251000000203</v>
      </c>
      <c r="F183">
        <f t="shared" si="11"/>
        <v>-139.36999499999976</v>
      </c>
      <c r="G183">
        <f t="shared" si="12"/>
        <v>-271.94126400000005</v>
      </c>
      <c r="H183">
        <f t="shared" si="13"/>
        <v>290.38624899999991</v>
      </c>
      <c r="I183">
        <f t="shared" si="14"/>
        <v>46.427501999999862</v>
      </c>
      <c r="J183">
        <f t="shared" si="15"/>
        <v>107.80874800000014</v>
      </c>
      <c r="K183">
        <f t="shared" si="15"/>
        <v>86.747496999999882</v>
      </c>
      <c r="L183">
        <f t="shared" si="15"/>
        <v>2.8621233999997635</v>
      </c>
    </row>
    <row r="184" spans="1:12" x14ac:dyDescent="0.3">
      <c r="A184">
        <v>81</v>
      </c>
      <c r="B184">
        <f t="shared" si="18"/>
        <v>88.07749600000011</v>
      </c>
      <c r="C184">
        <f t="shared" ref="C184:C201" si="19">SUM(C183,C82)</f>
        <v>-162.90750299999991</v>
      </c>
      <c r="D184">
        <f t="shared" ref="D184:D201" si="20">SUM(D183,D82)</f>
        <v>-17.937495999999676</v>
      </c>
      <c r="E184">
        <f t="shared" ref="E184:E201" si="21">SUM(E183,E82)</f>
        <v>-43.0587510000002</v>
      </c>
      <c r="F184">
        <f t="shared" ref="F184:F201" si="22">SUM(F183,F82)</f>
        <v>-134.05874499999976</v>
      </c>
      <c r="G184">
        <f t="shared" ref="G184:G201" si="23">SUM(G183,G82)</f>
        <v>-270.24376400000006</v>
      </c>
      <c r="H184">
        <f t="shared" ref="H184:H201" si="24">SUM(H183,H82)</f>
        <v>262.83249799999993</v>
      </c>
      <c r="I184">
        <f t="shared" ref="I184:I201" si="25">SUM(I183,I82)</f>
        <v>32.585001999999861</v>
      </c>
      <c r="J184">
        <f t="shared" ref="J184:L201" si="26">SUM(J183,J82)</f>
        <v>89.923748000000131</v>
      </c>
      <c r="K184">
        <f t="shared" si="26"/>
        <v>69.938746999999879</v>
      </c>
      <c r="L184">
        <f t="shared" si="26"/>
        <v>-8.4848768000002366</v>
      </c>
    </row>
    <row r="185" spans="1:12" x14ac:dyDescent="0.3">
      <c r="A185">
        <v>82</v>
      </c>
      <c r="B185">
        <f t="shared" si="18"/>
        <v>67.891245000000112</v>
      </c>
      <c r="C185">
        <f t="shared" si="19"/>
        <v>-176.96000299999992</v>
      </c>
      <c r="D185">
        <f t="shared" si="20"/>
        <v>-30.187495999999676</v>
      </c>
      <c r="E185">
        <f t="shared" si="21"/>
        <v>-39.506251000000198</v>
      </c>
      <c r="F185">
        <f t="shared" si="22"/>
        <v>-128.70374499999977</v>
      </c>
      <c r="G185">
        <f t="shared" si="23"/>
        <v>-266.27126400000003</v>
      </c>
      <c r="H185">
        <f t="shared" si="24"/>
        <v>232.28624899999994</v>
      </c>
      <c r="I185">
        <f t="shared" si="25"/>
        <v>17.123751999999861</v>
      </c>
      <c r="J185">
        <f t="shared" si="26"/>
        <v>74.952497000000136</v>
      </c>
      <c r="K185">
        <f t="shared" si="26"/>
        <v>55.886246999999877</v>
      </c>
      <c r="L185">
        <f t="shared" si="26"/>
        <v>-19.348876900000235</v>
      </c>
    </row>
    <row r="186" spans="1:12" x14ac:dyDescent="0.3">
      <c r="A186">
        <v>83</v>
      </c>
      <c r="B186">
        <f t="shared" si="18"/>
        <v>47.08374400000011</v>
      </c>
      <c r="C186">
        <f t="shared" si="19"/>
        <v>-182.54250299999993</v>
      </c>
      <c r="D186">
        <f t="shared" si="20"/>
        <v>-40.328745999999676</v>
      </c>
      <c r="E186">
        <f t="shared" si="21"/>
        <v>-37.336251000000196</v>
      </c>
      <c r="F186">
        <f t="shared" si="22"/>
        <v>-118.54499499999977</v>
      </c>
      <c r="G186">
        <f t="shared" si="23"/>
        <v>-260.52251400000006</v>
      </c>
      <c r="H186">
        <f t="shared" si="24"/>
        <v>206.34249899999995</v>
      </c>
      <c r="I186">
        <f t="shared" si="25"/>
        <v>2.2662519999998612</v>
      </c>
      <c r="J186">
        <f t="shared" si="26"/>
        <v>59.141247000000135</v>
      </c>
      <c r="K186">
        <f t="shared" si="26"/>
        <v>42.306246999999878</v>
      </c>
      <c r="L186">
        <f t="shared" si="26"/>
        <v>-28.213502000000233</v>
      </c>
    </row>
    <row r="187" spans="1:12" x14ac:dyDescent="0.3">
      <c r="A187">
        <v>84</v>
      </c>
      <c r="B187">
        <f t="shared" si="18"/>
        <v>27.291244000000109</v>
      </c>
      <c r="C187">
        <f t="shared" si="19"/>
        <v>-179.32250299999993</v>
      </c>
      <c r="D187">
        <f t="shared" si="20"/>
        <v>-47.643745999999673</v>
      </c>
      <c r="E187">
        <f t="shared" si="21"/>
        <v>-35.070001000000197</v>
      </c>
      <c r="F187">
        <f t="shared" si="22"/>
        <v>-117.77499499999978</v>
      </c>
      <c r="G187">
        <f t="shared" si="23"/>
        <v>-254.52001400000006</v>
      </c>
      <c r="H187">
        <f t="shared" si="24"/>
        <v>187.29374899999993</v>
      </c>
      <c r="I187">
        <f t="shared" si="25"/>
        <v>-10.351248000000139</v>
      </c>
      <c r="J187">
        <f t="shared" si="26"/>
        <v>45.342497000000137</v>
      </c>
      <c r="K187">
        <f t="shared" si="26"/>
        <v>29.006246999999878</v>
      </c>
      <c r="L187">
        <f t="shared" si="26"/>
        <v>-35.574877000000235</v>
      </c>
    </row>
    <row r="188" spans="1:12" x14ac:dyDescent="0.3">
      <c r="A188">
        <v>85</v>
      </c>
      <c r="B188">
        <f t="shared" si="18"/>
        <v>9.7824930000001089</v>
      </c>
      <c r="C188">
        <f t="shared" si="19"/>
        <v>-176.93375299999994</v>
      </c>
      <c r="D188">
        <f t="shared" si="20"/>
        <v>-54.564995999999674</v>
      </c>
      <c r="E188">
        <f t="shared" si="21"/>
        <v>-34.720001000000195</v>
      </c>
      <c r="F188">
        <f t="shared" si="22"/>
        <v>-118.32624499999977</v>
      </c>
      <c r="G188">
        <f t="shared" si="23"/>
        <v>-251.68501400000005</v>
      </c>
      <c r="H188">
        <f t="shared" si="24"/>
        <v>170.81749899999994</v>
      </c>
      <c r="I188">
        <f t="shared" si="25"/>
        <v>-23.012498000000139</v>
      </c>
      <c r="J188">
        <f t="shared" si="26"/>
        <v>23.992497000000135</v>
      </c>
      <c r="K188">
        <f t="shared" si="26"/>
        <v>14.594996999999877</v>
      </c>
      <c r="L188">
        <f t="shared" si="26"/>
        <v>-44.005502100000236</v>
      </c>
    </row>
    <row r="189" spans="1:12" x14ac:dyDescent="0.3">
      <c r="A189">
        <v>86</v>
      </c>
      <c r="B189">
        <f t="shared" si="18"/>
        <v>-6.4837579999998916</v>
      </c>
      <c r="C189">
        <f t="shared" si="19"/>
        <v>-170.96625299999994</v>
      </c>
      <c r="D189">
        <f t="shared" si="20"/>
        <v>-57.679995999999676</v>
      </c>
      <c r="E189">
        <f t="shared" si="21"/>
        <v>-34.282501000000195</v>
      </c>
      <c r="F189">
        <f t="shared" si="22"/>
        <v>-120.55749499999978</v>
      </c>
      <c r="G189">
        <f t="shared" si="23"/>
        <v>-251.47501400000004</v>
      </c>
      <c r="H189">
        <f t="shared" si="24"/>
        <v>155.70624899999993</v>
      </c>
      <c r="I189">
        <f t="shared" si="25"/>
        <v>-36.81999800000014</v>
      </c>
      <c r="J189">
        <f t="shared" si="26"/>
        <v>4.488747000000135</v>
      </c>
      <c r="K189">
        <f t="shared" si="26"/>
        <v>-4.9612530000001218</v>
      </c>
      <c r="L189">
        <f t="shared" si="26"/>
        <v>-52.303127200000233</v>
      </c>
    </row>
    <row r="190" spans="1:12" x14ac:dyDescent="0.3">
      <c r="A190">
        <v>87</v>
      </c>
      <c r="B190">
        <f t="shared" si="18"/>
        <v>-22.11125899999989</v>
      </c>
      <c r="C190">
        <f t="shared" si="19"/>
        <v>-166.18000299999994</v>
      </c>
      <c r="D190">
        <f t="shared" si="20"/>
        <v>-50.609995999999676</v>
      </c>
      <c r="E190">
        <f t="shared" si="21"/>
        <v>-33.495001000000194</v>
      </c>
      <c r="F190">
        <f t="shared" si="22"/>
        <v>-124.80999499999977</v>
      </c>
      <c r="G190">
        <f t="shared" si="23"/>
        <v>-253.74126400000006</v>
      </c>
      <c r="H190">
        <f t="shared" si="24"/>
        <v>139.79874899999993</v>
      </c>
      <c r="I190">
        <f t="shared" si="25"/>
        <v>-48.308748000000136</v>
      </c>
      <c r="J190">
        <f t="shared" si="26"/>
        <v>-12.250002999999865</v>
      </c>
      <c r="K190">
        <f t="shared" si="26"/>
        <v>-26.363753000000123</v>
      </c>
      <c r="L190">
        <f t="shared" si="26"/>
        <v>-59.807127300000232</v>
      </c>
    </row>
    <row r="191" spans="1:12" x14ac:dyDescent="0.3">
      <c r="A191">
        <v>88</v>
      </c>
      <c r="B191">
        <f t="shared" si="18"/>
        <v>-34.956258999999889</v>
      </c>
      <c r="C191">
        <f t="shared" si="19"/>
        <v>-161.96250299999994</v>
      </c>
      <c r="D191">
        <f t="shared" si="20"/>
        <v>-40.949995999999672</v>
      </c>
      <c r="E191">
        <f t="shared" si="21"/>
        <v>-33.643751000000194</v>
      </c>
      <c r="F191">
        <f t="shared" si="22"/>
        <v>-126.55124499999977</v>
      </c>
      <c r="G191">
        <f t="shared" si="23"/>
        <v>-253.82001400000007</v>
      </c>
      <c r="H191">
        <f t="shared" si="24"/>
        <v>120.28624799999993</v>
      </c>
      <c r="I191">
        <f t="shared" si="25"/>
        <v>-57.303748000000134</v>
      </c>
      <c r="J191">
        <f t="shared" si="26"/>
        <v>-27.737502999999865</v>
      </c>
      <c r="K191">
        <f t="shared" si="26"/>
        <v>-45.946253000000127</v>
      </c>
      <c r="L191">
        <f t="shared" si="26"/>
        <v>-66.258502400000225</v>
      </c>
    </row>
    <row r="192" spans="1:12" x14ac:dyDescent="0.3">
      <c r="A192">
        <v>89</v>
      </c>
      <c r="B192">
        <f t="shared" si="18"/>
        <v>-47.503758999999889</v>
      </c>
      <c r="C192">
        <f t="shared" si="19"/>
        <v>-155.06750299999993</v>
      </c>
      <c r="D192">
        <f t="shared" si="20"/>
        <v>-36.758745999999675</v>
      </c>
      <c r="E192">
        <f t="shared" si="21"/>
        <v>-32.690001000000194</v>
      </c>
      <c r="F192">
        <f t="shared" si="22"/>
        <v>-131.00499499999978</v>
      </c>
      <c r="G192">
        <f t="shared" si="23"/>
        <v>-249.28751400000007</v>
      </c>
      <c r="H192">
        <f t="shared" si="24"/>
        <v>100.04749799999993</v>
      </c>
      <c r="I192">
        <f t="shared" si="25"/>
        <v>-69.422498000000132</v>
      </c>
      <c r="J192">
        <f t="shared" si="26"/>
        <v>-38.465002999999868</v>
      </c>
      <c r="K192">
        <f t="shared" si="26"/>
        <v>-67.593754000000132</v>
      </c>
      <c r="L192">
        <f t="shared" si="26"/>
        <v>-72.774627500000221</v>
      </c>
    </row>
    <row r="193" spans="1:12" x14ac:dyDescent="0.3">
      <c r="A193">
        <v>90</v>
      </c>
      <c r="B193">
        <f t="shared" si="18"/>
        <v>-57.470008999999891</v>
      </c>
      <c r="C193">
        <f t="shared" si="19"/>
        <v>-151.30500299999994</v>
      </c>
      <c r="D193">
        <f t="shared" si="20"/>
        <v>-32.611245999999674</v>
      </c>
      <c r="E193">
        <f t="shared" si="21"/>
        <v>-32.025001000000195</v>
      </c>
      <c r="F193">
        <f t="shared" si="22"/>
        <v>-134.08499499999979</v>
      </c>
      <c r="G193">
        <f t="shared" si="23"/>
        <v>-249.30501400000009</v>
      </c>
      <c r="H193">
        <f t="shared" si="24"/>
        <v>79.764998999999932</v>
      </c>
      <c r="I193">
        <f t="shared" si="25"/>
        <v>-84.761248000000137</v>
      </c>
      <c r="J193">
        <f t="shared" si="26"/>
        <v>-47.346252999999869</v>
      </c>
      <c r="K193">
        <f t="shared" si="26"/>
        <v>-85.820004000000125</v>
      </c>
      <c r="L193">
        <f t="shared" si="26"/>
        <v>-79.496377400000227</v>
      </c>
    </row>
    <row r="194" spans="1:12" x14ac:dyDescent="0.3">
      <c r="A194">
        <v>91</v>
      </c>
      <c r="B194">
        <f t="shared" si="18"/>
        <v>-70.052508999999887</v>
      </c>
      <c r="C194">
        <f t="shared" si="19"/>
        <v>-153.17750299999994</v>
      </c>
      <c r="D194">
        <f t="shared" si="20"/>
        <v>-25.934995999999675</v>
      </c>
      <c r="E194">
        <f t="shared" si="21"/>
        <v>-31.998751000000194</v>
      </c>
      <c r="F194">
        <f t="shared" si="22"/>
        <v>-139.50124499999978</v>
      </c>
      <c r="G194">
        <f t="shared" si="23"/>
        <v>-249.51501400000009</v>
      </c>
      <c r="H194">
        <f t="shared" si="24"/>
        <v>61.424998999999929</v>
      </c>
      <c r="I194">
        <f t="shared" si="25"/>
        <v>-95.856248000000136</v>
      </c>
      <c r="J194">
        <f t="shared" si="26"/>
        <v>-55.807502999999869</v>
      </c>
      <c r="K194">
        <f t="shared" si="26"/>
        <v>-101.99000400000013</v>
      </c>
      <c r="L194">
        <f t="shared" si="26"/>
        <v>-86.24087740000023</v>
      </c>
    </row>
    <row r="195" spans="1:12" x14ac:dyDescent="0.3">
      <c r="A195">
        <v>92</v>
      </c>
      <c r="B195">
        <f t="shared" si="18"/>
        <v>-85.583758999999887</v>
      </c>
      <c r="C195">
        <f t="shared" si="19"/>
        <v>-153.30875299999994</v>
      </c>
      <c r="D195">
        <f t="shared" si="20"/>
        <v>-27.536245999999675</v>
      </c>
      <c r="E195">
        <f t="shared" si="21"/>
        <v>-31.351251000000193</v>
      </c>
      <c r="F195">
        <f t="shared" si="22"/>
        <v>-142.86999499999979</v>
      </c>
      <c r="G195">
        <f t="shared" si="23"/>
        <v>-248.4125140000001</v>
      </c>
      <c r="H195">
        <f t="shared" si="24"/>
        <v>45.508748999999931</v>
      </c>
      <c r="I195">
        <f t="shared" si="25"/>
        <v>-102.47124800000013</v>
      </c>
      <c r="J195">
        <f t="shared" si="26"/>
        <v>-64.26000299999987</v>
      </c>
      <c r="K195">
        <f t="shared" si="26"/>
        <v>-115.85875400000013</v>
      </c>
      <c r="L195">
        <f t="shared" si="26"/>
        <v>-92.614377400000222</v>
      </c>
    </row>
    <row r="196" spans="1:12" x14ac:dyDescent="0.3">
      <c r="A196">
        <v>93</v>
      </c>
      <c r="B196">
        <f t="shared" si="18"/>
        <v>-103.93250799999988</v>
      </c>
      <c r="C196">
        <f t="shared" si="19"/>
        <v>-155.33000299999995</v>
      </c>
      <c r="D196">
        <f t="shared" si="20"/>
        <v>-27.212495999999675</v>
      </c>
      <c r="E196">
        <f t="shared" si="21"/>
        <v>-31.788751000000193</v>
      </c>
      <c r="F196">
        <f t="shared" si="22"/>
        <v>-144.7337449999998</v>
      </c>
      <c r="G196">
        <f t="shared" si="23"/>
        <v>-244.6325140000001</v>
      </c>
      <c r="H196">
        <f t="shared" si="24"/>
        <v>25.908748999999929</v>
      </c>
      <c r="I196">
        <f t="shared" si="25"/>
        <v>-105.11374800000013</v>
      </c>
      <c r="J196">
        <f t="shared" si="26"/>
        <v>-76.370002999999869</v>
      </c>
      <c r="K196">
        <f t="shared" si="26"/>
        <v>-126.41125400000013</v>
      </c>
      <c r="L196">
        <f t="shared" si="26"/>
        <v>-98.961627300000217</v>
      </c>
    </row>
    <row r="197" spans="1:12" x14ac:dyDescent="0.3">
      <c r="A197">
        <v>94</v>
      </c>
      <c r="B197">
        <f t="shared" si="18"/>
        <v>-118.70250799999988</v>
      </c>
      <c r="C197">
        <f t="shared" si="19"/>
        <v>-155.19875299999995</v>
      </c>
      <c r="D197">
        <f t="shared" si="20"/>
        <v>-28.367495999999676</v>
      </c>
      <c r="E197">
        <f t="shared" si="21"/>
        <v>-32.165001000000196</v>
      </c>
      <c r="F197">
        <f t="shared" si="22"/>
        <v>-145.61749499999979</v>
      </c>
      <c r="G197">
        <f t="shared" si="23"/>
        <v>-243.18876400000011</v>
      </c>
      <c r="H197">
        <f t="shared" si="24"/>
        <v>10.858748999999928</v>
      </c>
      <c r="I197">
        <f t="shared" si="25"/>
        <v>-106.52249800000013</v>
      </c>
      <c r="J197">
        <f t="shared" si="26"/>
        <v>-90.693752999999873</v>
      </c>
      <c r="K197">
        <f t="shared" si="26"/>
        <v>-128.88750400000012</v>
      </c>
      <c r="L197">
        <f t="shared" si="26"/>
        <v>-103.84850230000022</v>
      </c>
    </row>
    <row r="198" spans="1:12" x14ac:dyDescent="0.3">
      <c r="A198">
        <v>95</v>
      </c>
      <c r="B198">
        <f t="shared" si="18"/>
        <v>-124.80125799999988</v>
      </c>
      <c r="C198">
        <f t="shared" si="19"/>
        <v>-154.71750299999997</v>
      </c>
      <c r="D198">
        <f t="shared" si="20"/>
        <v>-28.498745999999677</v>
      </c>
      <c r="E198">
        <f t="shared" si="21"/>
        <v>-32.278751000000199</v>
      </c>
      <c r="F198">
        <f t="shared" si="22"/>
        <v>-146.0112449999998</v>
      </c>
      <c r="G198">
        <f t="shared" si="23"/>
        <v>-239.17251400000009</v>
      </c>
      <c r="H198">
        <f t="shared" si="24"/>
        <v>-8.5925010000000732</v>
      </c>
      <c r="I198">
        <f t="shared" si="25"/>
        <v>-107.02124800000013</v>
      </c>
      <c r="J198">
        <f t="shared" si="26"/>
        <v>-101.36875299999987</v>
      </c>
      <c r="K198">
        <f t="shared" si="26"/>
        <v>-132.34375400000013</v>
      </c>
      <c r="L198">
        <f t="shared" si="26"/>
        <v>-107.48062730000022</v>
      </c>
    </row>
    <row r="199" spans="1:12" x14ac:dyDescent="0.3">
      <c r="A199">
        <v>96</v>
      </c>
      <c r="B199">
        <f t="shared" si="18"/>
        <v>-118.68500799999988</v>
      </c>
      <c r="C199">
        <f t="shared" si="19"/>
        <v>-154.70000299999995</v>
      </c>
      <c r="D199">
        <f t="shared" si="20"/>
        <v>-29.364995999999678</v>
      </c>
      <c r="E199">
        <f t="shared" si="21"/>
        <v>-32.506251000000198</v>
      </c>
      <c r="F199">
        <f t="shared" si="22"/>
        <v>-144.99624499999982</v>
      </c>
      <c r="G199">
        <f t="shared" si="23"/>
        <v>-237.7287640000001</v>
      </c>
      <c r="H199">
        <f t="shared" si="24"/>
        <v>-28.673750000000073</v>
      </c>
      <c r="I199">
        <f t="shared" si="25"/>
        <v>-107.68624800000013</v>
      </c>
      <c r="J199">
        <f t="shared" si="26"/>
        <v>-110.60875299999987</v>
      </c>
      <c r="K199">
        <f t="shared" si="26"/>
        <v>-130.37500400000013</v>
      </c>
      <c r="L199">
        <f t="shared" si="26"/>
        <v>-109.53250220000022</v>
      </c>
    </row>
    <row r="200" spans="1:12" x14ac:dyDescent="0.3">
      <c r="A200">
        <v>97</v>
      </c>
      <c r="B200">
        <f t="shared" si="18"/>
        <v>-111.03750799999989</v>
      </c>
      <c r="C200">
        <f t="shared" si="19"/>
        <v>-153.70250299999995</v>
      </c>
      <c r="D200">
        <f t="shared" si="20"/>
        <v>-26.984995999999679</v>
      </c>
      <c r="E200">
        <f t="shared" si="21"/>
        <v>-31.648751000000196</v>
      </c>
      <c r="F200">
        <f t="shared" si="22"/>
        <v>-143.49124499999982</v>
      </c>
      <c r="G200">
        <f t="shared" si="23"/>
        <v>-232.75001400000011</v>
      </c>
      <c r="H200">
        <f t="shared" si="24"/>
        <v>-50.776251000000073</v>
      </c>
      <c r="I200">
        <f t="shared" si="25"/>
        <v>-110.27624800000014</v>
      </c>
      <c r="J200">
        <f t="shared" si="26"/>
        <v>-115.07125299999987</v>
      </c>
      <c r="K200">
        <f t="shared" si="26"/>
        <v>-128.22250400000013</v>
      </c>
      <c r="L200">
        <f t="shared" si="26"/>
        <v>-110.39612730000022</v>
      </c>
    </row>
    <row r="201" spans="1:12" x14ac:dyDescent="0.3">
      <c r="A201">
        <v>98</v>
      </c>
      <c r="B201">
        <f t="shared" si="18"/>
        <v>-106.76750799999989</v>
      </c>
      <c r="C201">
        <f t="shared" si="19"/>
        <v>-153.27375299999994</v>
      </c>
      <c r="D201">
        <f t="shared" si="20"/>
        <v>-26.669995999999678</v>
      </c>
      <c r="E201">
        <f t="shared" si="21"/>
        <v>-31.675001000000197</v>
      </c>
      <c r="F201">
        <f t="shared" si="22"/>
        <v>-142.28374499999981</v>
      </c>
      <c r="G201">
        <f t="shared" si="23"/>
        <v>-230.76376400000009</v>
      </c>
      <c r="H201">
        <f t="shared" si="24"/>
        <v>-79.100001000000077</v>
      </c>
      <c r="I201">
        <f t="shared" si="25"/>
        <v>-110.36374800000014</v>
      </c>
      <c r="J201">
        <f t="shared" si="26"/>
        <v>-120.89000299999987</v>
      </c>
      <c r="K201">
        <f t="shared" si="26"/>
        <v>-121.90500400000013</v>
      </c>
      <c r="L201">
        <f t="shared" si="26"/>
        <v>-112.36925230000021</v>
      </c>
    </row>
  </sheetData>
  <pageMargins left="0.7" right="0.7" top="0.75" bottom="0.75" header="0.3" footer="0.3"/>
  <pageSetup paperSize="9" orientation="portrait" r:id="rId1"/>
  <ignoredErrors>
    <ignoredError sqref="L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70" workbookViewId="0">
      <selection activeCell="B97" sqref="B1:B97"/>
    </sheetView>
  </sheetViews>
  <sheetFormatPr defaultRowHeight="14.4" x14ac:dyDescent="0.3"/>
  <sheetData>
    <row r="1" spans="1:2" x14ac:dyDescent="0.3">
      <c r="A1" s="1">
        <v>0.35</v>
      </c>
      <c r="B1">
        <f>A1</f>
        <v>0.35</v>
      </c>
    </row>
    <row r="2" spans="1:2" x14ac:dyDescent="0.3">
      <c r="A2" s="1">
        <v>-2.6687500000000002</v>
      </c>
      <c r="B2">
        <f>SUM(B1,A2)</f>
        <v>-2.3187500000000001</v>
      </c>
    </row>
    <row r="3" spans="1:2" x14ac:dyDescent="0.3">
      <c r="A3" s="1">
        <v>-1.42625</v>
      </c>
      <c r="B3">
        <f t="shared" ref="B3:B66" si="0">SUM(B2,A3)</f>
        <v>-3.7450000000000001</v>
      </c>
    </row>
    <row r="4" spans="1:2" x14ac:dyDescent="0.3">
      <c r="A4" s="1">
        <v>-2.9137499999999998</v>
      </c>
      <c r="B4">
        <f t="shared" si="0"/>
        <v>-6.6587499999999995</v>
      </c>
    </row>
    <row r="5" spans="1:2" x14ac:dyDescent="0.3">
      <c r="A5" s="1">
        <v>-2.0037500000000001</v>
      </c>
      <c r="B5">
        <f t="shared" si="0"/>
        <v>-8.6624999999999996</v>
      </c>
    </row>
    <row r="6" spans="1:2" x14ac:dyDescent="0.3">
      <c r="A6" s="1">
        <v>-0.84875</v>
      </c>
      <c r="B6">
        <f t="shared" si="0"/>
        <v>-9.5112500000000004</v>
      </c>
    </row>
    <row r="7" spans="1:2" x14ac:dyDescent="0.3">
      <c r="A7" s="1">
        <v>-3.7362500000000001</v>
      </c>
      <c r="B7">
        <f t="shared" si="0"/>
        <v>-13.2475</v>
      </c>
    </row>
    <row r="8" spans="1:2" x14ac:dyDescent="0.3">
      <c r="A8" s="1">
        <v>-4.2874999999999996</v>
      </c>
      <c r="B8">
        <f t="shared" si="0"/>
        <v>-17.535</v>
      </c>
    </row>
    <row r="9" spans="1:2" x14ac:dyDescent="0.3">
      <c r="A9" s="1">
        <v>-9.0299999999999994</v>
      </c>
      <c r="B9">
        <f t="shared" si="0"/>
        <v>-26.564999999999998</v>
      </c>
    </row>
    <row r="10" spans="1:2" x14ac:dyDescent="0.3">
      <c r="A10" s="1">
        <v>-12.512499999999999</v>
      </c>
      <c r="B10">
        <f t="shared" si="0"/>
        <v>-39.077500000000001</v>
      </c>
    </row>
    <row r="11" spans="1:2" x14ac:dyDescent="0.3">
      <c r="A11" s="1">
        <v>-12.3025</v>
      </c>
      <c r="B11">
        <f t="shared" si="0"/>
        <v>-51.38</v>
      </c>
    </row>
    <row r="12" spans="1:2" x14ac:dyDescent="0.3">
      <c r="A12" s="1">
        <v>-11.217499999999999</v>
      </c>
      <c r="B12">
        <f t="shared" si="0"/>
        <v>-62.597500000000004</v>
      </c>
    </row>
    <row r="13" spans="1:2" x14ac:dyDescent="0.3">
      <c r="A13" s="1">
        <v>-8.2162500000000005</v>
      </c>
      <c r="B13">
        <f t="shared" si="0"/>
        <v>-70.813749999999999</v>
      </c>
    </row>
    <row r="14" spans="1:2" x14ac:dyDescent="0.3">
      <c r="A14" s="1">
        <v>-4.7949999999999999</v>
      </c>
      <c r="B14">
        <f t="shared" si="0"/>
        <v>-75.608750000000001</v>
      </c>
    </row>
    <row r="15" spans="1:2" x14ac:dyDescent="0.3">
      <c r="A15" s="1">
        <v>-5.5824999999999996</v>
      </c>
      <c r="B15">
        <f t="shared" si="0"/>
        <v>-81.191249999999997</v>
      </c>
    </row>
    <row r="16" spans="1:2" x14ac:dyDescent="0.3">
      <c r="A16" s="1">
        <v>-2.52</v>
      </c>
      <c r="B16">
        <f t="shared" si="0"/>
        <v>-83.711249999999993</v>
      </c>
    </row>
    <row r="17" spans="1:2" x14ac:dyDescent="0.3">
      <c r="A17" s="1">
        <v>-3.7887499999999998</v>
      </c>
      <c r="B17">
        <f t="shared" si="0"/>
        <v>-87.499999999999986</v>
      </c>
    </row>
    <row r="18" spans="1:2" x14ac:dyDescent="0.3">
      <c r="A18" s="1">
        <v>-5.0575000000000001</v>
      </c>
      <c r="B18">
        <f t="shared" si="0"/>
        <v>-92.55749999999999</v>
      </c>
    </row>
    <row r="19" spans="1:2" x14ac:dyDescent="0.3">
      <c r="A19" s="1">
        <v>-12.04875</v>
      </c>
      <c r="B19">
        <f t="shared" si="0"/>
        <v>-104.60624999999999</v>
      </c>
    </row>
    <row r="20" spans="1:2" x14ac:dyDescent="0.3">
      <c r="A20" s="1">
        <v>-16.677499999999998</v>
      </c>
      <c r="B20">
        <f t="shared" si="0"/>
        <v>-121.28374999999998</v>
      </c>
    </row>
    <row r="21" spans="1:2" x14ac:dyDescent="0.3">
      <c r="A21" s="1">
        <v>-17.701250000000002</v>
      </c>
      <c r="B21">
        <f t="shared" si="0"/>
        <v>-138.98499999999999</v>
      </c>
    </row>
    <row r="22" spans="1:2" x14ac:dyDescent="0.3">
      <c r="A22" s="1">
        <v>-21.052499999999998</v>
      </c>
      <c r="B22">
        <f t="shared" si="0"/>
        <v>-160.03749999999999</v>
      </c>
    </row>
    <row r="23" spans="1:2" x14ac:dyDescent="0.3">
      <c r="A23" s="1">
        <v>-20.737499</v>
      </c>
      <c r="B23">
        <f t="shared" si="0"/>
        <v>-180.77499899999998</v>
      </c>
    </row>
    <row r="24" spans="1:2" x14ac:dyDescent="0.3">
      <c r="A24" s="1">
        <v>-19.32</v>
      </c>
      <c r="B24">
        <f t="shared" si="0"/>
        <v>-200.09499899999997</v>
      </c>
    </row>
    <row r="25" spans="1:2" x14ac:dyDescent="0.3">
      <c r="A25" s="1">
        <v>-16.318750000000001</v>
      </c>
      <c r="B25">
        <f t="shared" si="0"/>
        <v>-216.41374899999997</v>
      </c>
    </row>
    <row r="26" spans="1:2" x14ac:dyDescent="0.3">
      <c r="A26" s="1">
        <v>-16.415001</v>
      </c>
      <c r="B26">
        <f t="shared" si="0"/>
        <v>-232.82874999999996</v>
      </c>
    </row>
    <row r="27" spans="1:2" x14ac:dyDescent="0.3">
      <c r="A27" s="1">
        <v>-11.331250000000001</v>
      </c>
      <c r="B27">
        <f t="shared" si="0"/>
        <v>-244.15999999999997</v>
      </c>
    </row>
    <row r="28" spans="1:2" x14ac:dyDescent="0.3">
      <c r="A28" s="1">
        <v>-10.657500000000001</v>
      </c>
      <c r="B28">
        <f t="shared" si="0"/>
        <v>-254.81749999999997</v>
      </c>
    </row>
    <row r="29" spans="1:2" x14ac:dyDescent="0.3">
      <c r="A29" s="1">
        <v>-9.3712499999999999</v>
      </c>
      <c r="B29">
        <f t="shared" si="0"/>
        <v>-264.18874999999997</v>
      </c>
    </row>
    <row r="30" spans="1:2" x14ac:dyDescent="0.3">
      <c r="A30" s="1">
        <v>-7.7</v>
      </c>
      <c r="B30">
        <f t="shared" si="0"/>
        <v>-271.88874999999996</v>
      </c>
    </row>
    <row r="31" spans="1:2" x14ac:dyDescent="0.3">
      <c r="A31" s="1">
        <v>-8.1374999999999993</v>
      </c>
      <c r="B31">
        <f t="shared" si="0"/>
        <v>-280.02624999999995</v>
      </c>
    </row>
    <row r="32" spans="1:2" x14ac:dyDescent="0.3">
      <c r="A32" s="1">
        <v>-10.115</v>
      </c>
      <c r="B32">
        <f t="shared" si="0"/>
        <v>-290.14124999999996</v>
      </c>
    </row>
    <row r="33" spans="1:2" x14ac:dyDescent="0.3">
      <c r="A33" s="1">
        <v>-13.098750000000001</v>
      </c>
      <c r="B33">
        <f t="shared" si="0"/>
        <v>-303.23999999999995</v>
      </c>
    </row>
    <row r="34" spans="1:2" x14ac:dyDescent="0.3">
      <c r="A34" s="1">
        <v>-15.3825</v>
      </c>
      <c r="B34">
        <f t="shared" si="0"/>
        <v>-318.62249999999995</v>
      </c>
    </row>
    <row r="35" spans="1:2" x14ac:dyDescent="0.3">
      <c r="A35" s="1">
        <v>-16.922501</v>
      </c>
      <c r="B35">
        <f t="shared" si="0"/>
        <v>-335.54500099999996</v>
      </c>
    </row>
    <row r="36" spans="1:2" x14ac:dyDescent="0.3">
      <c r="A36" s="1">
        <v>-15.286250000000001</v>
      </c>
      <c r="B36">
        <f t="shared" si="0"/>
        <v>-350.83125099999995</v>
      </c>
    </row>
    <row r="37" spans="1:2" x14ac:dyDescent="0.3">
      <c r="A37" s="1">
        <v>-14.34125</v>
      </c>
      <c r="B37">
        <f t="shared" si="0"/>
        <v>-365.17250099999995</v>
      </c>
    </row>
    <row r="38" spans="1:2" x14ac:dyDescent="0.3">
      <c r="A38" s="1">
        <v>-13.133749999999999</v>
      </c>
      <c r="B38">
        <f t="shared" si="0"/>
        <v>-378.30625099999997</v>
      </c>
    </row>
    <row r="39" spans="1:2" x14ac:dyDescent="0.3">
      <c r="A39" s="1">
        <v>-9.9312500000000004</v>
      </c>
      <c r="B39">
        <f t="shared" si="0"/>
        <v>-388.23750099999995</v>
      </c>
    </row>
    <row r="40" spans="1:2" x14ac:dyDescent="0.3">
      <c r="A40" s="1">
        <v>-10.456250000000001</v>
      </c>
      <c r="B40">
        <f t="shared" si="0"/>
        <v>-398.69375099999996</v>
      </c>
    </row>
    <row r="41" spans="1:2" x14ac:dyDescent="0.3">
      <c r="A41" s="1">
        <v>-9.6074999999999999</v>
      </c>
      <c r="B41">
        <f t="shared" si="0"/>
        <v>-408.30125099999998</v>
      </c>
    </row>
    <row r="42" spans="1:2" x14ac:dyDescent="0.3">
      <c r="A42" s="1">
        <v>-4.36625</v>
      </c>
      <c r="B42">
        <f t="shared" si="0"/>
        <v>-412.66750099999996</v>
      </c>
    </row>
    <row r="43" spans="1:2" x14ac:dyDescent="0.3">
      <c r="A43" s="1">
        <v>-0.42875000000000002</v>
      </c>
      <c r="B43">
        <f t="shared" si="0"/>
        <v>-413.09625099999994</v>
      </c>
    </row>
    <row r="44" spans="1:2" x14ac:dyDescent="0.3">
      <c r="A44" s="1">
        <v>-1.6537500000000001</v>
      </c>
      <c r="B44">
        <f t="shared" si="0"/>
        <v>-414.75000099999994</v>
      </c>
    </row>
    <row r="45" spans="1:2" x14ac:dyDescent="0.3">
      <c r="A45" s="1">
        <v>-0.98</v>
      </c>
      <c r="B45">
        <f t="shared" si="0"/>
        <v>-415.73000099999996</v>
      </c>
    </row>
    <row r="46" spans="1:2" x14ac:dyDescent="0.3">
      <c r="A46" s="1">
        <v>2.59</v>
      </c>
      <c r="B46">
        <f t="shared" si="0"/>
        <v>-413.14000099999998</v>
      </c>
    </row>
    <row r="47" spans="1:2" x14ac:dyDescent="0.3">
      <c r="A47" s="1">
        <v>3.0625</v>
      </c>
      <c r="B47">
        <f t="shared" si="0"/>
        <v>-410.07750099999998</v>
      </c>
    </row>
    <row r="48" spans="1:2" x14ac:dyDescent="0.3">
      <c r="A48" s="1">
        <v>2.17</v>
      </c>
      <c r="B48">
        <f t="shared" si="0"/>
        <v>-407.90750099999997</v>
      </c>
    </row>
    <row r="49" spans="1:2" x14ac:dyDescent="0.3">
      <c r="A49" s="1">
        <v>4.0425000000000004</v>
      </c>
      <c r="B49">
        <f t="shared" si="0"/>
        <v>-403.86500099999995</v>
      </c>
    </row>
    <row r="50" spans="1:2" x14ac:dyDescent="0.3">
      <c r="A50" s="1">
        <v>1.6712499999999999</v>
      </c>
      <c r="B50">
        <f t="shared" si="0"/>
        <v>-402.19375099999996</v>
      </c>
    </row>
    <row r="51" spans="1:2" x14ac:dyDescent="0.3">
      <c r="A51" s="1">
        <v>3.4649999999999999</v>
      </c>
      <c r="B51">
        <f t="shared" si="0"/>
        <v>-398.72875099999999</v>
      </c>
    </row>
    <row r="52" spans="1:2" x14ac:dyDescent="0.3">
      <c r="A52" s="1">
        <v>4.38375</v>
      </c>
      <c r="B52">
        <f t="shared" si="0"/>
        <v>-394.34500099999997</v>
      </c>
    </row>
    <row r="53" spans="1:2" x14ac:dyDescent="0.3">
      <c r="A53" s="1">
        <v>8.5225000000000009</v>
      </c>
      <c r="B53">
        <f t="shared" si="0"/>
        <v>-385.82250099999999</v>
      </c>
    </row>
    <row r="54" spans="1:2" x14ac:dyDescent="0.3">
      <c r="A54" s="1">
        <v>7.4987500000000002</v>
      </c>
      <c r="B54">
        <f t="shared" si="0"/>
        <v>-378.32375100000002</v>
      </c>
    </row>
    <row r="55" spans="1:2" x14ac:dyDescent="0.3">
      <c r="A55" s="1">
        <v>9.8787500000000001</v>
      </c>
      <c r="B55">
        <f t="shared" si="0"/>
        <v>-368.44500099999999</v>
      </c>
    </row>
    <row r="56" spans="1:2" x14ac:dyDescent="0.3">
      <c r="A56" s="1">
        <v>14.385</v>
      </c>
      <c r="B56">
        <f t="shared" si="0"/>
        <v>-354.060001</v>
      </c>
    </row>
    <row r="57" spans="1:2" x14ac:dyDescent="0.3">
      <c r="A57" s="1">
        <v>14.525</v>
      </c>
      <c r="B57">
        <f t="shared" si="0"/>
        <v>-339.53500100000002</v>
      </c>
    </row>
    <row r="58" spans="1:2" x14ac:dyDescent="0.3">
      <c r="A58" s="1">
        <v>18.978750000000002</v>
      </c>
      <c r="B58">
        <f t="shared" si="0"/>
        <v>-320.55625100000003</v>
      </c>
    </row>
    <row r="59" spans="1:2" x14ac:dyDescent="0.3">
      <c r="A59" s="1">
        <v>16.450001</v>
      </c>
      <c r="B59">
        <f t="shared" si="0"/>
        <v>-304.10625000000005</v>
      </c>
    </row>
    <row r="60" spans="1:2" x14ac:dyDescent="0.3">
      <c r="A60" s="1">
        <v>14.428750000000001</v>
      </c>
      <c r="B60">
        <f t="shared" si="0"/>
        <v>-289.67750000000007</v>
      </c>
    </row>
    <row r="61" spans="1:2" x14ac:dyDescent="0.3">
      <c r="A61" s="1">
        <v>20.536249000000002</v>
      </c>
      <c r="B61">
        <f t="shared" si="0"/>
        <v>-269.14125100000007</v>
      </c>
    </row>
    <row r="62" spans="1:2" x14ac:dyDescent="0.3">
      <c r="A62" s="1">
        <v>21.5075</v>
      </c>
      <c r="B62">
        <f t="shared" si="0"/>
        <v>-247.63375100000007</v>
      </c>
    </row>
    <row r="63" spans="1:2" x14ac:dyDescent="0.3">
      <c r="A63" s="1">
        <v>25.549999</v>
      </c>
      <c r="B63">
        <f t="shared" si="0"/>
        <v>-222.08375200000006</v>
      </c>
    </row>
    <row r="64" spans="1:2" x14ac:dyDescent="0.3">
      <c r="A64" s="1">
        <v>28.953751</v>
      </c>
      <c r="B64">
        <f t="shared" si="0"/>
        <v>-193.13000100000005</v>
      </c>
    </row>
    <row r="65" spans="1:2" x14ac:dyDescent="0.3">
      <c r="A65" s="1">
        <v>29.02375</v>
      </c>
      <c r="B65">
        <f t="shared" si="0"/>
        <v>-164.10625100000004</v>
      </c>
    </row>
    <row r="66" spans="1:2" x14ac:dyDescent="0.3">
      <c r="A66" s="1">
        <v>25.27</v>
      </c>
      <c r="B66">
        <f t="shared" si="0"/>
        <v>-138.83625100000003</v>
      </c>
    </row>
    <row r="67" spans="1:2" x14ac:dyDescent="0.3">
      <c r="A67" s="1">
        <v>26.950001</v>
      </c>
      <c r="B67">
        <f t="shared" ref="B67:B97" si="1">SUM(B66,A67)</f>
        <v>-111.88625000000003</v>
      </c>
    </row>
    <row r="68" spans="1:2" x14ac:dyDescent="0.3">
      <c r="A68" s="1">
        <v>18.103750000000002</v>
      </c>
      <c r="B68">
        <f t="shared" si="1"/>
        <v>-93.782500000000027</v>
      </c>
    </row>
    <row r="69" spans="1:2" x14ac:dyDescent="0.3">
      <c r="A69" s="1">
        <v>14.20125</v>
      </c>
      <c r="B69">
        <f t="shared" si="1"/>
        <v>-79.581250000000026</v>
      </c>
    </row>
    <row r="70" spans="1:2" x14ac:dyDescent="0.3">
      <c r="A70" s="1">
        <v>10.762499999999999</v>
      </c>
      <c r="B70">
        <f t="shared" si="1"/>
        <v>-68.818750000000023</v>
      </c>
    </row>
    <row r="71" spans="1:2" x14ac:dyDescent="0.3">
      <c r="A71" s="1">
        <v>6.5274999999999999</v>
      </c>
      <c r="B71">
        <f t="shared" si="1"/>
        <v>-62.291250000000019</v>
      </c>
    </row>
    <row r="72" spans="1:2" x14ac:dyDescent="0.3">
      <c r="A72" s="1">
        <v>8.6274999999999995</v>
      </c>
      <c r="B72">
        <f t="shared" si="1"/>
        <v>-53.663750000000022</v>
      </c>
    </row>
    <row r="73" spans="1:2" x14ac:dyDescent="0.3">
      <c r="A73" s="1">
        <v>10.473750000000001</v>
      </c>
      <c r="B73">
        <f t="shared" si="1"/>
        <v>-43.190000000000019</v>
      </c>
    </row>
    <row r="74" spans="1:2" x14ac:dyDescent="0.3">
      <c r="A74" s="1">
        <v>14.848750000000001</v>
      </c>
      <c r="B74">
        <f t="shared" si="1"/>
        <v>-28.341250000000016</v>
      </c>
    </row>
    <row r="75" spans="1:2" x14ac:dyDescent="0.3">
      <c r="A75" s="1">
        <v>14.945</v>
      </c>
      <c r="B75">
        <f t="shared" si="1"/>
        <v>-13.396250000000016</v>
      </c>
    </row>
    <row r="76" spans="1:2" x14ac:dyDescent="0.3">
      <c r="A76" s="1">
        <v>13.335000000000001</v>
      </c>
      <c r="B76">
        <f t="shared" si="1"/>
        <v>-6.1250000000015348E-2</v>
      </c>
    </row>
    <row r="77" spans="1:2" x14ac:dyDescent="0.3">
      <c r="A77" s="1">
        <v>13.29125</v>
      </c>
      <c r="B77">
        <f t="shared" si="1"/>
        <v>13.229999999999984</v>
      </c>
    </row>
    <row r="78" spans="1:2" x14ac:dyDescent="0.3">
      <c r="A78" s="1">
        <v>11.71625</v>
      </c>
      <c r="B78">
        <f t="shared" si="1"/>
        <v>24.946249999999985</v>
      </c>
    </row>
    <row r="79" spans="1:2" x14ac:dyDescent="0.3">
      <c r="A79" s="1">
        <v>11.62875</v>
      </c>
      <c r="B79">
        <f t="shared" si="1"/>
        <v>36.574999999999989</v>
      </c>
    </row>
    <row r="80" spans="1:2" x14ac:dyDescent="0.3">
      <c r="A80" s="1">
        <v>10.29875</v>
      </c>
      <c r="B80">
        <f t="shared" si="1"/>
        <v>46.873749999999987</v>
      </c>
    </row>
    <row r="81" spans="1:2" x14ac:dyDescent="0.3">
      <c r="A81" s="1">
        <v>12.3725</v>
      </c>
      <c r="B81">
        <f t="shared" si="1"/>
        <v>59.246249999999989</v>
      </c>
    </row>
    <row r="82" spans="1:2" x14ac:dyDescent="0.3">
      <c r="A82" s="1">
        <v>9.6512499999999992</v>
      </c>
      <c r="B82">
        <f t="shared" si="1"/>
        <v>68.897499999999994</v>
      </c>
    </row>
    <row r="83" spans="1:2" x14ac:dyDescent="0.3">
      <c r="A83" s="1">
        <v>8.7237500000000008</v>
      </c>
      <c r="B83">
        <f t="shared" si="1"/>
        <v>77.621249999999989</v>
      </c>
    </row>
    <row r="84" spans="1:2" x14ac:dyDescent="0.3">
      <c r="A84" s="1">
        <v>8.0675000000000008</v>
      </c>
      <c r="B84">
        <f t="shared" si="1"/>
        <v>85.688749999999985</v>
      </c>
    </row>
    <row r="85" spans="1:2" x14ac:dyDescent="0.3">
      <c r="A85" s="1">
        <v>7.2012499999999999</v>
      </c>
      <c r="B85">
        <f t="shared" si="1"/>
        <v>92.889999999999986</v>
      </c>
    </row>
    <row r="86" spans="1:2" x14ac:dyDescent="0.3">
      <c r="A86" s="1">
        <v>10.08</v>
      </c>
      <c r="B86">
        <f t="shared" si="1"/>
        <v>102.96999999999998</v>
      </c>
    </row>
    <row r="87" spans="1:2" x14ac:dyDescent="0.3">
      <c r="A87" s="1">
        <v>10.045</v>
      </c>
      <c r="B87">
        <f t="shared" si="1"/>
        <v>113.01499999999999</v>
      </c>
    </row>
    <row r="88" spans="1:2" x14ac:dyDescent="0.3">
      <c r="A88" s="1">
        <v>10.395</v>
      </c>
      <c r="B88">
        <f t="shared" si="1"/>
        <v>123.40999999999998</v>
      </c>
    </row>
    <row r="89" spans="1:2" x14ac:dyDescent="0.3">
      <c r="A89" s="1">
        <v>7.6124999999999998</v>
      </c>
      <c r="B89">
        <f t="shared" si="1"/>
        <v>131.02249999999998</v>
      </c>
    </row>
    <row r="90" spans="1:2" x14ac:dyDescent="0.3">
      <c r="A90" s="1">
        <v>3.2725</v>
      </c>
      <c r="B90">
        <f t="shared" si="1"/>
        <v>134.29499999999999</v>
      </c>
    </row>
    <row r="91" spans="1:2" x14ac:dyDescent="0.3">
      <c r="A91" s="1">
        <v>-0.52500000000000002</v>
      </c>
      <c r="B91">
        <f t="shared" si="1"/>
        <v>133.76999999999998</v>
      </c>
    </row>
    <row r="92" spans="1:2" x14ac:dyDescent="0.3">
      <c r="A92" s="1">
        <v>-4.82125</v>
      </c>
      <c r="B92">
        <f t="shared" si="1"/>
        <v>128.94874999999999</v>
      </c>
    </row>
    <row r="93" spans="1:2" x14ac:dyDescent="0.3">
      <c r="A93" s="1">
        <v>-8.96875</v>
      </c>
      <c r="B93">
        <f t="shared" si="1"/>
        <v>119.97999999999999</v>
      </c>
    </row>
    <row r="94" spans="1:2" x14ac:dyDescent="0.3">
      <c r="A94" s="1">
        <v>-9.1875</v>
      </c>
      <c r="B94">
        <f t="shared" si="1"/>
        <v>110.79249999999999</v>
      </c>
    </row>
    <row r="95" spans="1:2" x14ac:dyDescent="0.3">
      <c r="A95" s="1">
        <v>-5.2850000000000001</v>
      </c>
      <c r="B95">
        <f t="shared" si="1"/>
        <v>105.50749999999999</v>
      </c>
    </row>
    <row r="96" spans="1:2" x14ac:dyDescent="0.3">
      <c r="A96" s="1">
        <v>0.37624999999999997</v>
      </c>
      <c r="B96">
        <f t="shared" si="1"/>
        <v>105.88374999999999</v>
      </c>
    </row>
    <row r="97" spans="1:2" x14ac:dyDescent="0.3">
      <c r="A97" s="1">
        <v>3.2374999999999998</v>
      </c>
      <c r="B97">
        <f t="shared" si="1"/>
        <v>109.12124999999999</v>
      </c>
    </row>
    <row r="98" spans="1:2" x14ac:dyDescent="0.3">
      <c r="A98" s="1">
        <v>-107374176</v>
      </c>
    </row>
    <row r="99" spans="1:2" x14ac:dyDescent="0.3">
      <c r="A99" s="1">
        <v>-107374176</v>
      </c>
    </row>
    <row r="100" spans="1:2" x14ac:dyDescent="0.3">
      <c r="A1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tabSelected="1" topLeftCell="A67" workbookViewId="0">
      <selection activeCell="P82" sqref="P82"/>
    </sheetView>
  </sheetViews>
  <sheetFormatPr defaultRowHeight="14.4" x14ac:dyDescent="0.3"/>
  <sheetData>
    <row r="1" spans="1:7" x14ac:dyDescent="0.3">
      <c r="A1">
        <v>0</v>
      </c>
      <c r="B1" s="1">
        <v>0.80500000000000005</v>
      </c>
      <c r="C1" s="1">
        <v>13.1775</v>
      </c>
      <c r="E1">
        <v>0</v>
      </c>
      <c r="F1">
        <f>B1</f>
        <v>0.80500000000000005</v>
      </c>
      <c r="G1">
        <f>C1</f>
        <v>13.1775</v>
      </c>
    </row>
    <row r="2" spans="1:7" x14ac:dyDescent="0.3">
      <c r="A2">
        <v>1</v>
      </c>
      <c r="B2" s="1">
        <v>0.94499999999999995</v>
      </c>
      <c r="C2" s="1">
        <v>14.13125</v>
      </c>
      <c r="E2">
        <v>1</v>
      </c>
      <c r="F2">
        <f>SUM(B2,F1)</f>
        <v>1.75</v>
      </c>
      <c r="G2">
        <f>SUM(C2,G1)</f>
        <v>27.30875</v>
      </c>
    </row>
    <row r="3" spans="1:7" x14ac:dyDescent="0.3">
      <c r="A3">
        <v>2</v>
      </c>
      <c r="B3" s="1">
        <v>0.315</v>
      </c>
      <c r="C3" s="1">
        <v>14.358750000000001</v>
      </c>
      <c r="E3">
        <v>2</v>
      </c>
      <c r="F3">
        <f t="shared" ref="F3:F66" si="0">SUM(B3,F2)</f>
        <v>2.0649999999999999</v>
      </c>
      <c r="G3">
        <f t="shared" ref="G3:G66" si="1">SUM(C3,G2)</f>
        <v>41.667500000000004</v>
      </c>
    </row>
    <row r="4" spans="1:7" x14ac:dyDescent="0.3">
      <c r="A4">
        <v>3</v>
      </c>
      <c r="B4" s="1">
        <v>-0.39374999999999999</v>
      </c>
      <c r="C4" s="1">
        <v>14.9975</v>
      </c>
      <c r="E4">
        <v>3</v>
      </c>
      <c r="F4">
        <f t="shared" si="0"/>
        <v>1.6712499999999999</v>
      </c>
      <c r="G4">
        <f t="shared" si="1"/>
        <v>56.665000000000006</v>
      </c>
    </row>
    <row r="5" spans="1:7" x14ac:dyDescent="0.3">
      <c r="A5">
        <v>4</v>
      </c>
      <c r="B5" s="1">
        <v>-0.48125000000000001</v>
      </c>
      <c r="C5" s="1">
        <v>22.42625</v>
      </c>
      <c r="E5">
        <v>4</v>
      </c>
      <c r="F5">
        <f t="shared" si="0"/>
        <v>1.19</v>
      </c>
      <c r="G5">
        <f t="shared" si="1"/>
        <v>79.091250000000002</v>
      </c>
    </row>
    <row r="6" spans="1:7" x14ac:dyDescent="0.3">
      <c r="A6">
        <v>5</v>
      </c>
      <c r="B6" s="1">
        <v>1.1200000000000001</v>
      </c>
      <c r="C6" s="1">
        <v>24.482500000000002</v>
      </c>
      <c r="E6">
        <v>5</v>
      </c>
      <c r="F6">
        <f t="shared" si="0"/>
        <v>2.31</v>
      </c>
      <c r="G6">
        <f t="shared" si="1"/>
        <v>103.57375</v>
      </c>
    </row>
    <row r="7" spans="1:7" x14ac:dyDescent="0.3">
      <c r="A7">
        <v>6</v>
      </c>
      <c r="B7" s="1">
        <v>-0.25374999999999998</v>
      </c>
      <c r="C7" s="1">
        <v>17.535</v>
      </c>
      <c r="E7">
        <v>6</v>
      </c>
      <c r="F7">
        <f t="shared" si="0"/>
        <v>2.0562499999999999</v>
      </c>
      <c r="G7">
        <f t="shared" si="1"/>
        <v>121.10875</v>
      </c>
    </row>
    <row r="8" spans="1:7" x14ac:dyDescent="0.3">
      <c r="A8">
        <v>7</v>
      </c>
      <c r="B8" s="1">
        <v>-0.46375</v>
      </c>
      <c r="C8" s="1">
        <v>16.528749000000001</v>
      </c>
      <c r="E8">
        <v>7</v>
      </c>
      <c r="F8">
        <f t="shared" si="0"/>
        <v>1.5924999999999998</v>
      </c>
      <c r="G8">
        <f t="shared" si="1"/>
        <v>137.63749899999999</v>
      </c>
    </row>
    <row r="9" spans="1:7" x14ac:dyDescent="0.3">
      <c r="A9">
        <v>8</v>
      </c>
      <c r="B9" s="1">
        <v>2.6074999999999999</v>
      </c>
      <c r="C9" s="1">
        <v>10.71875</v>
      </c>
      <c r="E9">
        <v>8</v>
      </c>
      <c r="F9">
        <f t="shared" si="0"/>
        <v>4.1999999999999993</v>
      </c>
      <c r="G9">
        <f t="shared" si="1"/>
        <v>148.35624899999999</v>
      </c>
    </row>
    <row r="10" spans="1:7" x14ac:dyDescent="0.3">
      <c r="A10">
        <v>9</v>
      </c>
      <c r="B10" s="1">
        <v>3.8675000000000002</v>
      </c>
      <c r="C10" s="1">
        <v>8.7762499999999992</v>
      </c>
      <c r="E10">
        <v>9</v>
      </c>
      <c r="F10">
        <f t="shared" si="0"/>
        <v>8.067499999999999</v>
      </c>
      <c r="G10">
        <f t="shared" si="1"/>
        <v>157.132499</v>
      </c>
    </row>
    <row r="11" spans="1:7" x14ac:dyDescent="0.3">
      <c r="A11">
        <v>10</v>
      </c>
      <c r="B11" s="1">
        <v>9.3187499999999996</v>
      </c>
      <c r="C11" s="1">
        <v>11.13</v>
      </c>
      <c r="E11">
        <v>10</v>
      </c>
      <c r="F11">
        <f t="shared" si="0"/>
        <v>17.386249999999997</v>
      </c>
      <c r="G11">
        <f t="shared" si="1"/>
        <v>168.26249899999999</v>
      </c>
    </row>
    <row r="12" spans="1:7" x14ac:dyDescent="0.3">
      <c r="A12">
        <v>11</v>
      </c>
      <c r="B12" s="1">
        <v>11.03375</v>
      </c>
      <c r="C12" s="1">
        <v>12.08375</v>
      </c>
      <c r="E12">
        <v>11</v>
      </c>
      <c r="F12">
        <f t="shared" si="0"/>
        <v>28.419999999999995</v>
      </c>
      <c r="G12">
        <f t="shared" si="1"/>
        <v>180.346249</v>
      </c>
    </row>
    <row r="13" spans="1:7" x14ac:dyDescent="0.3">
      <c r="A13">
        <v>12</v>
      </c>
      <c r="B13" s="1">
        <v>17.8675</v>
      </c>
      <c r="C13" s="1">
        <v>12.04</v>
      </c>
      <c r="E13">
        <v>12</v>
      </c>
      <c r="F13">
        <f t="shared" si="0"/>
        <v>46.287499999999994</v>
      </c>
      <c r="G13">
        <f t="shared" si="1"/>
        <v>192.38624899999999</v>
      </c>
    </row>
    <row r="14" spans="1:7" x14ac:dyDescent="0.3">
      <c r="A14">
        <v>13</v>
      </c>
      <c r="B14" s="1">
        <v>19.862499</v>
      </c>
      <c r="C14" s="1">
        <v>7.9625000000000004</v>
      </c>
      <c r="E14">
        <v>13</v>
      </c>
      <c r="F14">
        <f t="shared" si="0"/>
        <v>66.149998999999994</v>
      </c>
      <c r="G14">
        <f t="shared" si="1"/>
        <v>200.348749</v>
      </c>
    </row>
    <row r="15" spans="1:7" x14ac:dyDescent="0.3">
      <c r="A15">
        <v>14</v>
      </c>
      <c r="B15" s="1">
        <v>19.83625</v>
      </c>
      <c r="C15" s="1">
        <v>12.11875</v>
      </c>
      <c r="E15">
        <v>14</v>
      </c>
      <c r="F15">
        <f t="shared" si="0"/>
        <v>85.986248999999987</v>
      </c>
      <c r="G15">
        <f t="shared" si="1"/>
        <v>212.467499</v>
      </c>
    </row>
    <row r="16" spans="1:7" x14ac:dyDescent="0.3">
      <c r="A16">
        <v>15</v>
      </c>
      <c r="B16" s="1">
        <v>25.66375</v>
      </c>
      <c r="C16" s="1">
        <v>11.96125</v>
      </c>
      <c r="E16">
        <v>15</v>
      </c>
      <c r="F16">
        <f t="shared" si="0"/>
        <v>111.64999899999998</v>
      </c>
      <c r="G16">
        <f t="shared" si="1"/>
        <v>224.42874900000001</v>
      </c>
    </row>
    <row r="17" spans="1:7" x14ac:dyDescent="0.3">
      <c r="A17">
        <v>16</v>
      </c>
      <c r="B17" s="1">
        <v>23.747499000000001</v>
      </c>
      <c r="C17" s="1">
        <v>8.7324999999999999</v>
      </c>
      <c r="E17">
        <v>16</v>
      </c>
      <c r="F17">
        <f t="shared" si="0"/>
        <v>135.39749799999998</v>
      </c>
      <c r="G17">
        <f t="shared" si="1"/>
        <v>233.161249</v>
      </c>
    </row>
    <row r="18" spans="1:7" x14ac:dyDescent="0.3">
      <c r="A18">
        <v>17</v>
      </c>
      <c r="B18" s="1">
        <v>23.213750999999998</v>
      </c>
      <c r="C18" s="1">
        <v>13.4925</v>
      </c>
      <c r="E18">
        <v>17</v>
      </c>
      <c r="F18">
        <f t="shared" si="0"/>
        <v>158.61124899999999</v>
      </c>
      <c r="G18">
        <f t="shared" si="1"/>
        <v>246.653749</v>
      </c>
    </row>
    <row r="19" spans="1:7" x14ac:dyDescent="0.3">
      <c r="A19">
        <v>18</v>
      </c>
      <c r="B19" s="1">
        <v>28.052499999999998</v>
      </c>
      <c r="C19" s="1">
        <v>15.2425</v>
      </c>
      <c r="E19">
        <v>18</v>
      </c>
      <c r="F19">
        <f t="shared" si="0"/>
        <v>186.663749</v>
      </c>
      <c r="G19">
        <f t="shared" si="1"/>
        <v>261.89624900000001</v>
      </c>
    </row>
    <row r="20" spans="1:7" x14ac:dyDescent="0.3">
      <c r="A20">
        <v>19</v>
      </c>
      <c r="B20" s="1">
        <v>24.57</v>
      </c>
      <c r="C20" s="1">
        <v>11.64625</v>
      </c>
      <c r="E20">
        <v>19</v>
      </c>
      <c r="F20">
        <f t="shared" si="0"/>
        <v>211.23374899999999</v>
      </c>
      <c r="G20">
        <f t="shared" si="1"/>
        <v>273.54249900000002</v>
      </c>
    </row>
    <row r="21" spans="1:7" x14ac:dyDescent="0.3">
      <c r="A21">
        <v>20</v>
      </c>
      <c r="B21" s="1">
        <v>24.228750000000002</v>
      </c>
      <c r="C21" s="1">
        <v>13.422499999999999</v>
      </c>
      <c r="E21">
        <v>20</v>
      </c>
      <c r="F21">
        <f t="shared" si="0"/>
        <v>235.46249899999998</v>
      </c>
      <c r="G21">
        <f t="shared" si="1"/>
        <v>286.96499900000003</v>
      </c>
    </row>
    <row r="22" spans="1:7" x14ac:dyDescent="0.3">
      <c r="A22">
        <v>21</v>
      </c>
      <c r="B22" s="1">
        <v>23.51125</v>
      </c>
      <c r="C22" s="1">
        <v>13.41375</v>
      </c>
      <c r="E22">
        <v>21</v>
      </c>
      <c r="F22">
        <f t="shared" si="0"/>
        <v>258.973749</v>
      </c>
      <c r="G22">
        <f t="shared" si="1"/>
        <v>300.37874900000003</v>
      </c>
    </row>
    <row r="23" spans="1:7" x14ac:dyDescent="0.3">
      <c r="A23">
        <v>22</v>
      </c>
      <c r="B23" s="1">
        <v>17.954999999999998</v>
      </c>
      <c r="C23" s="1">
        <v>12.862500000000001</v>
      </c>
      <c r="E23">
        <v>22</v>
      </c>
      <c r="F23">
        <f t="shared" si="0"/>
        <v>276.92874899999998</v>
      </c>
      <c r="G23">
        <f t="shared" si="1"/>
        <v>313.24124900000004</v>
      </c>
    </row>
    <row r="24" spans="1:7" x14ac:dyDescent="0.3">
      <c r="A24">
        <v>23</v>
      </c>
      <c r="B24" s="1">
        <v>19.328751</v>
      </c>
      <c r="C24" s="1">
        <v>12.6525</v>
      </c>
      <c r="E24">
        <v>23</v>
      </c>
      <c r="F24">
        <f t="shared" si="0"/>
        <v>296.25749999999999</v>
      </c>
      <c r="G24">
        <f t="shared" si="1"/>
        <v>325.89374900000001</v>
      </c>
    </row>
    <row r="25" spans="1:7" x14ac:dyDescent="0.3">
      <c r="A25">
        <v>24</v>
      </c>
      <c r="B25" s="1">
        <v>18.637501</v>
      </c>
      <c r="C25" s="1">
        <v>10.31625</v>
      </c>
      <c r="E25">
        <v>24</v>
      </c>
      <c r="F25">
        <f t="shared" si="0"/>
        <v>314.89500099999998</v>
      </c>
      <c r="G25">
        <f t="shared" si="1"/>
        <v>336.20999900000004</v>
      </c>
    </row>
    <row r="26" spans="1:7" x14ac:dyDescent="0.3">
      <c r="A26">
        <v>25</v>
      </c>
      <c r="B26" s="1">
        <v>14.8575</v>
      </c>
      <c r="C26" s="1">
        <v>10.0625</v>
      </c>
      <c r="E26">
        <v>25</v>
      </c>
      <c r="F26">
        <f t="shared" si="0"/>
        <v>329.752501</v>
      </c>
      <c r="G26">
        <f t="shared" si="1"/>
        <v>346.27249900000004</v>
      </c>
    </row>
    <row r="27" spans="1:7" x14ac:dyDescent="0.3">
      <c r="A27">
        <v>26</v>
      </c>
      <c r="B27" s="1">
        <v>15.557499999999999</v>
      </c>
      <c r="C27" s="1">
        <v>12.626250000000001</v>
      </c>
      <c r="E27">
        <v>26</v>
      </c>
      <c r="F27">
        <f t="shared" si="0"/>
        <v>345.310001</v>
      </c>
      <c r="G27">
        <f t="shared" si="1"/>
        <v>358.89874900000007</v>
      </c>
    </row>
    <row r="28" spans="1:7" x14ac:dyDescent="0.3">
      <c r="A28">
        <v>27</v>
      </c>
      <c r="B28" s="1">
        <v>14.13125</v>
      </c>
      <c r="C28" s="1">
        <v>11.0075</v>
      </c>
      <c r="E28">
        <v>27</v>
      </c>
      <c r="F28">
        <f t="shared" si="0"/>
        <v>359.44125100000002</v>
      </c>
      <c r="G28">
        <f t="shared" si="1"/>
        <v>369.90624900000006</v>
      </c>
    </row>
    <row r="29" spans="1:7" x14ac:dyDescent="0.3">
      <c r="A29">
        <v>28</v>
      </c>
      <c r="B29" s="1">
        <v>12.862500000000001</v>
      </c>
      <c r="C29" s="1">
        <v>11.15625</v>
      </c>
      <c r="E29">
        <v>28</v>
      </c>
      <c r="F29">
        <f t="shared" si="0"/>
        <v>372.30375100000003</v>
      </c>
      <c r="G29">
        <f t="shared" si="1"/>
        <v>381.06249900000006</v>
      </c>
    </row>
    <row r="30" spans="1:7" x14ac:dyDescent="0.3">
      <c r="A30">
        <v>29</v>
      </c>
      <c r="B30" s="1">
        <v>12.425000000000001</v>
      </c>
      <c r="C30" s="1">
        <v>11.567500000000001</v>
      </c>
      <c r="E30">
        <v>29</v>
      </c>
      <c r="F30">
        <f t="shared" si="0"/>
        <v>384.72875100000005</v>
      </c>
      <c r="G30">
        <f t="shared" si="1"/>
        <v>392.62999900000005</v>
      </c>
    </row>
    <row r="31" spans="1:7" x14ac:dyDescent="0.3">
      <c r="A31">
        <v>30</v>
      </c>
      <c r="B31" s="1">
        <v>14.411250000000001</v>
      </c>
      <c r="C31" s="1">
        <v>12.6525</v>
      </c>
      <c r="E31">
        <v>30</v>
      </c>
      <c r="F31">
        <f t="shared" si="0"/>
        <v>399.14000100000004</v>
      </c>
      <c r="G31">
        <f t="shared" si="1"/>
        <v>405.28249900000003</v>
      </c>
    </row>
    <row r="32" spans="1:7" x14ac:dyDescent="0.3">
      <c r="A32">
        <v>31</v>
      </c>
      <c r="B32" s="1">
        <v>17.447500000000002</v>
      </c>
      <c r="C32" s="1">
        <v>5.24125</v>
      </c>
      <c r="E32">
        <v>31</v>
      </c>
      <c r="F32">
        <f t="shared" si="0"/>
        <v>416.58750100000003</v>
      </c>
      <c r="G32">
        <f t="shared" si="1"/>
        <v>410.52374900000001</v>
      </c>
    </row>
    <row r="33" spans="1:7" x14ac:dyDescent="0.3">
      <c r="A33">
        <v>32</v>
      </c>
      <c r="B33" s="1">
        <v>16.467500999999999</v>
      </c>
      <c r="C33" s="1">
        <v>5.0925000000000002</v>
      </c>
      <c r="E33">
        <v>32</v>
      </c>
      <c r="F33">
        <f t="shared" si="0"/>
        <v>433.05500200000006</v>
      </c>
      <c r="G33">
        <f t="shared" si="1"/>
        <v>415.61624899999998</v>
      </c>
    </row>
    <row r="34" spans="1:7" x14ac:dyDescent="0.3">
      <c r="A34">
        <v>33</v>
      </c>
      <c r="B34" s="1">
        <v>13.4575</v>
      </c>
      <c r="C34" s="1">
        <v>8.1987500000000004</v>
      </c>
      <c r="E34">
        <v>33</v>
      </c>
      <c r="F34">
        <f t="shared" si="0"/>
        <v>446.51250200000004</v>
      </c>
      <c r="G34">
        <f t="shared" si="1"/>
        <v>423.814999</v>
      </c>
    </row>
    <row r="35" spans="1:7" x14ac:dyDescent="0.3">
      <c r="A35">
        <v>34</v>
      </c>
      <c r="B35" s="1">
        <v>13.422499999999999</v>
      </c>
      <c r="C35" s="1">
        <v>7.21</v>
      </c>
      <c r="E35">
        <v>34</v>
      </c>
      <c r="F35">
        <f t="shared" si="0"/>
        <v>459.93500200000005</v>
      </c>
      <c r="G35">
        <f t="shared" si="1"/>
        <v>431.02499899999998</v>
      </c>
    </row>
    <row r="36" spans="1:7" x14ac:dyDescent="0.3">
      <c r="A36">
        <v>35</v>
      </c>
      <c r="B36" s="1">
        <v>19.215</v>
      </c>
      <c r="C36" s="1">
        <v>1.79375</v>
      </c>
      <c r="E36">
        <v>35</v>
      </c>
      <c r="F36">
        <f t="shared" si="0"/>
        <v>479.15000200000003</v>
      </c>
      <c r="G36">
        <f t="shared" si="1"/>
        <v>432.81874899999997</v>
      </c>
    </row>
    <row r="37" spans="1:7" x14ac:dyDescent="0.3">
      <c r="A37">
        <v>36</v>
      </c>
      <c r="B37" s="1">
        <v>17.421249</v>
      </c>
      <c r="C37" s="1">
        <v>10.35125</v>
      </c>
      <c r="E37">
        <v>36</v>
      </c>
      <c r="F37">
        <f t="shared" si="0"/>
        <v>496.57125100000002</v>
      </c>
      <c r="G37">
        <f t="shared" si="1"/>
        <v>443.16999899999996</v>
      </c>
    </row>
    <row r="38" spans="1:7" x14ac:dyDescent="0.3">
      <c r="A38">
        <v>37</v>
      </c>
      <c r="B38" s="1">
        <v>15.61</v>
      </c>
      <c r="C38" s="1">
        <v>13.685</v>
      </c>
      <c r="E38">
        <v>37</v>
      </c>
      <c r="F38">
        <f t="shared" si="0"/>
        <v>512.18125099999997</v>
      </c>
      <c r="G38">
        <f t="shared" si="1"/>
        <v>456.85499899999996</v>
      </c>
    </row>
    <row r="39" spans="1:7" x14ac:dyDescent="0.3">
      <c r="A39">
        <v>38</v>
      </c>
      <c r="B39" s="1">
        <v>15.19875</v>
      </c>
      <c r="C39" s="1">
        <v>5.69625</v>
      </c>
      <c r="E39">
        <v>38</v>
      </c>
      <c r="F39">
        <f t="shared" si="0"/>
        <v>527.38000099999999</v>
      </c>
      <c r="G39">
        <f t="shared" si="1"/>
        <v>462.55124899999998</v>
      </c>
    </row>
    <row r="40" spans="1:7" x14ac:dyDescent="0.3">
      <c r="A40">
        <v>39</v>
      </c>
      <c r="B40" s="1">
        <v>10.675000000000001</v>
      </c>
      <c r="C40" s="1">
        <v>5.2850000000000001</v>
      </c>
      <c r="E40">
        <v>39</v>
      </c>
      <c r="F40">
        <f t="shared" si="0"/>
        <v>538.05500099999995</v>
      </c>
      <c r="G40">
        <f t="shared" si="1"/>
        <v>467.83624900000001</v>
      </c>
    </row>
    <row r="41" spans="1:7" x14ac:dyDescent="0.3">
      <c r="A41">
        <v>40</v>
      </c>
      <c r="B41" s="1">
        <v>9.7037499999999994</v>
      </c>
      <c r="C41" s="1">
        <v>4.4450000000000003</v>
      </c>
      <c r="E41">
        <v>40</v>
      </c>
      <c r="F41">
        <f t="shared" si="0"/>
        <v>547.75875099999996</v>
      </c>
      <c r="G41">
        <f t="shared" si="1"/>
        <v>472.281249</v>
      </c>
    </row>
    <row r="42" spans="1:7" x14ac:dyDescent="0.3">
      <c r="A42">
        <v>41</v>
      </c>
      <c r="B42" s="1">
        <v>8.0675000000000008</v>
      </c>
      <c r="C42" s="1">
        <v>2.9925000000000002</v>
      </c>
      <c r="E42">
        <v>41</v>
      </c>
      <c r="F42">
        <f t="shared" si="0"/>
        <v>555.82625099999996</v>
      </c>
      <c r="G42">
        <f t="shared" si="1"/>
        <v>475.27374900000001</v>
      </c>
    </row>
    <row r="43" spans="1:7" x14ac:dyDescent="0.3">
      <c r="A43">
        <v>42</v>
      </c>
      <c r="B43" s="1">
        <v>6.6937499999999996</v>
      </c>
      <c r="C43" s="1">
        <v>0.51624999999999999</v>
      </c>
      <c r="E43">
        <v>42</v>
      </c>
      <c r="F43">
        <f t="shared" si="0"/>
        <v>562.52000099999998</v>
      </c>
      <c r="G43">
        <f t="shared" si="1"/>
        <v>475.78999900000002</v>
      </c>
    </row>
    <row r="44" spans="1:7" x14ac:dyDescent="0.3">
      <c r="A44">
        <v>43</v>
      </c>
      <c r="B44" s="1">
        <v>9.2662499999999994</v>
      </c>
      <c r="C44" s="1">
        <v>0.315</v>
      </c>
      <c r="E44">
        <v>43</v>
      </c>
      <c r="F44">
        <f t="shared" si="0"/>
        <v>571.78625099999999</v>
      </c>
      <c r="G44">
        <f t="shared" si="1"/>
        <v>476.10499900000002</v>
      </c>
    </row>
    <row r="45" spans="1:7" x14ac:dyDescent="0.3">
      <c r="A45">
        <v>44</v>
      </c>
      <c r="B45" s="1">
        <v>10.80625</v>
      </c>
      <c r="C45" s="1">
        <v>-2.07375</v>
      </c>
      <c r="E45">
        <v>44</v>
      </c>
      <c r="F45">
        <f t="shared" si="0"/>
        <v>582.59250099999997</v>
      </c>
      <c r="G45">
        <f t="shared" si="1"/>
        <v>474.031249</v>
      </c>
    </row>
    <row r="46" spans="1:7" x14ac:dyDescent="0.3">
      <c r="A46">
        <v>45</v>
      </c>
      <c r="B46" s="1">
        <v>11.55</v>
      </c>
      <c r="C46" s="1">
        <v>-1.2337499999999999</v>
      </c>
      <c r="E46">
        <v>45</v>
      </c>
      <c r="F46">
        <f t="shared" si="0"/>
        <v>594.14250099999992</v>
      </c>
      <c r="G46">
        <f t="shared" si="1"/>
        <v>472.79749900000002</v>
      </c>
    </row>
    <row r="47" spans="1:7" x14ac:dyDescent="0.3">
      <c r="A47">
        <v>46</v>
      </c>
      <c r="B47" s="1">
        <v>10.99</v>
      </c>
      <c r="C47" s="1">
        <v>0.47249999999999998</v>
      </c>
      <c r="E47">
        <v>46</v>
      </c>
      <c r="F47">
        <f t="shared" si="0"/>
        <v>605.13250099999993</v>
      </c>
      <c r="G47">
        <f t="shared" si="1"/>
        <v>473.26999900000004</v>
      </c>
    </row>
    <row r="48" spans="1:7" x14ac:dyDescent="0.3">
      <c r="A48">
        <v>47</v>
      </c>
      <c r="B48" s="1">
        <v>7.6212499999999999</v>
      </c>
      <c r="C48" s="1">
        <v>-3.2549999999999999</v>
      </c>
      <c r="E48">
        <v>47</v>
      </c>
      <c r="F48">
        <f t="shared" si="0"/>
        <v>612.75375099999997</v>
      </c>
      <c r="G48">
        <f t="shared" si="1"/>
        <v>470.01499900000005</v>
      </c>
    </row>
    <row r="49" spans="1:7" x14ac:dyDescent="0.3">
      <c r="A49">
        <v>48</v>
      </c>
      <c r="B49" s="1">
        <v>1.8025</v>
      </c>
      <c r="C49" s="1">
        <v>-2.7912499999999998</v>
      </c>
      <c r="E49">
        <v>48</v>
      </c>
      <c r="F49">
        <f t="shared" si="0"/>
        <v>614.55625099999997</v>
      </c>
      <c r="G49">
        <f t="shared" si="1"/>
        <v>467.22374900000005</v>
      </c>
    </row>
    <row r="50" spans="1:7" x14ac:dyDescent="0.3">
      <c r="A50">
        <v>49</v>
      </c>
      <c r="B50" s="1">
        <v>0.50749999999999995</v>
      </c>
      <c r="C50" s="1">
        <v>-6.2212500000000004</v>
      </c>
      <c r="E50">
        <v>49</v>
      </c>
      <c r="F50">
        <f t="shared" si="0"/>
        <v>615.06375100000002</v>
      </c>
      <c r="G50">
        <f t="shared" si="1"/>
        <v>461.00249900000006</v>
      </c>
    </row>
    <row r="51" spans="1:7" x14ac:dyDescent="0.3">
      <c r="A51">
        <v>50</v>
      </c>
      <c r="B51" s="1">
        <v>-1.2075</v>
      </c>
      <c r="C51" s="1">
        <v>-9.84375</v>
      </c>
      <c r="E51">
        <v>50</v>
      </c>
      <c r="F51">
        <f t="shared" si="0"/>
        <v>613.85625100000004</v>
      </c>
      <c r="G51">
        <f t="shared" si="1"/>
        <v>451.15874900000006</v>
      </c>
    </row>
    <row r="52" spans="1:7" x14ac:dyDescent="0.3">
      <c r="A52">
        <v>51</v>
      </c>
      <c r="B52" s="1">
        <v>-1.0325</v>
      </c>
      <c r="C52" s="1">
        <v>-5.6174999999999997</v>
      </c>
      <c r="E52">
        <v>51</v>
      </c>
      <c r="F52">
        <f t="shared" si="0"/>
        <v>612.82375100000002</v>
      </c>
      <c r="G52">
        <f t="shared" si="1"/>
        <v>445.54124900000005</v>
      </c>
    </row>
    <row r="53" spans="1:7" x14ac:dyDescent="0.3">
      <c r="A53">
        <v>52</v>
      </c>
      <c r="B53" s="1">
        <v>-0.40250000000000002</v>
      </c>
      <c r="C53" s="1">
        <v>-9.5812500000000007</v>
      </c>
      <c r="E53">
        <v>52</v>
      </c>
      <c r="F53">
        <f t="shared" si="0"/>
        <v>612.42125099999998</v>
      </c>
      <c r="G53">
        <f t="shared" si="1"/>
        <v>435.95999900000004</v>
      </c>
    </row>
    <row r="54" spans="1:7" x14ac:dyDescent="0.3">
      <c r="A54">
        <v>53</v>
      </c>
      <c r="B54" s="1">
        <v>-0.23624999999999999</v>
      </c>
      <c r="C54" s="1">
        <v>-11.654999999999999</v>
      </c>
      <c r="E54">
        <v>53</v>
      </c>
      <c r="F54">
        <f t="shared" si="0"/>
        <v>612.18500099999994</v>
      </c>
      <c r="G54">
        <f t="shared" si="1"/>
        <v>424.30499900000007</v>
      </c>
    </row>
    <row r="55" spans="1:7" x14ac:dyDescent="0.3">
      <c r="A55">
        <v>54</v>
      </c>
      <c r="B55" s="1">
        <v>-1.75875</v>
      </c>
      <c r="C55" s="1">
        <v>-21.568750000000001</v>
      </c>
      <c r="E55">
        <v>54</v>
      </c>
      <c r="F55">
        <f t="shared" si="0"/>
        <v>610.42625099999998</v>
      </c>
      <c r="G55">
        <f t="shared" si="1"/>
        <v>402.73624900000004</v>
      </c>
    </row>
    <row r="56" spans="1:7" x14ac:dyDescent="0.3">
      <c r="A56">
        <v>55</v>
      </c>
      <c r="B56" s="1">
        <v>-4.62</v>
      </c>
      <c r="C56" s="1">
        <v>-11.821249999999999</v>
      </c>
      <c r="E56">
        <v>55</v>
      </c>
      <c r="F56">
        <f t="shared" si="0"/>
        <v>605.80625099999997</v>
      </c>
      <c r="G56">
        <f t="shared" si="1"/>
        <v>390.91499900000002</v>
      </c>
    </row>
    <row r="57" spans="1:7" x14ac:dyDescent="0.3">
      <c r="A57">
        <v>56</v>
      </c>
      <c r="B57" s="1">
        <v>-6.9824999999999999</v>
      </c>
      <c r="C57" s="1">
        <v>-12.477499999999999</v>
      </c>
      <c r="E57">
        <v>56</v>
      </c>
      <c r="F57">
        <f t="shared" si="0"/>
        <v>598.82375100000002</v>
      </c>
      <c r="G57">
        <f t="shared" si="1"/>
        <v>378.437499</v>
      </c>
    </row>
    <row r="58" spans="1:7" x14ac:dyDescent="0.3">
      <c r="A58">
        <v>57</v>
      </c>
      <c r="B58" s="1">
        <v>-5.3812499999999996</v>
      </c>
      <c r="C58" s="1">
        <v>-23.309999000000001</v>
      </c>
      <c r="E58">
        <v>57</v>
      </c>
      <c r="F58">
        <f t="shared" si="0"/>
        <v>593.44250099999999</v>
      </c>
      <c r="G58">
        <f t="shared" si="1"/>
        <v>355.1275</v>
      </c>
    </row>
    <row r="59" spans="1:7" x14ac:dyDescent="0.3">
      <c r="A59">
        <v>58</v>
      </c>
      <c r="B59" s="1">
        <v>-8.4962499999999999</v>
      </c>
      <c r="C59" s="1">
        <v>-20.16</v>
      </c>
      <c r="E59">
        <v>58</v>
      </c>
      <c r="F59">
        <f t="shared" si="0"/>
        <v>584.94625099999996</v>
      </c>
      <c r="G59">
        <f t="shared" si="1"/>
        <v>334.96749999999997</v>
      </c>
    </row>
    <row r="60" spans="1:7" x14ac:dyDescent="0.3">
      <c r="A60">
        <v>59</v>
      </c>
      <c r="B60" s="1">
        <v>-6.7287499999999998</v>
      </c>
      <c r="C60" s="1">
        <v>-25.05125</v>
      </c>
      <c r="E60">
        <v>59</v>
      </c>
      <c r="F60">
        <f t="shared" si="0"/>
        <v>578.21750099999997</v>
      </c>
      <c r="G60">
        <f t="shared" si="1"/>
        <v>309.91624999999999</v>
      </c>
    </row>
    <row r="61" spans="1:7" x14ac:dyDescent="0.3">
      <c r="A61">
        <v>60</v>
      </c>
      <c r="B61" s="1">
        <v>-6.51</v>
      </c>
      <c r="C61" s="1">
        <v>-25.9</v>
      </c>
      <c r="E61">
        <v>60</v>
      </c>
      <c r="F61">
        <f t="shared" si="0"/>
        <v>571.70750099999998</v>
      </c>
      <c r="G61">
        <f t="shared" si="1"/>
        <v>284.01625000000001</v>
      </c>
    </row>
    <row r="62" spans="1:7" x14ac:dyDescent="0.3">
      <c r="A62">
        <v>61</v>
      </c>
      <c r="B62" s="1">
        <v>-6.6062500000000002</v>
      </c>
      <c r="C62" s="1">
        <v>-23.143749</v>
      </c>
      <c r="E62">
        <v>61</v>
      </c>
      <c r="F62">
        <f t="shared" si="0"/>
        <v>565.10125099999993</v>
      </c>
      <c r="G62">
        <f t="shared" si="1"/>
        <v>260.872501</v>
      </c>
    </row>
    <row r="63" spans="1:7" x14ac:dyDescent="0.3">
      <c r="A63">
        <v>62</v>
      </c>
      <c r="B63" s="1">
        <v>-7.875</v>
      </c>
      <c r="C63" s="1">
        <v>-29.627500999999999</v>
      </c>
      <c r="E63">
        <v>62</v>
      </c>
      <c r="F63">
        <f t="shared" si="0"/>
        <v>557.22625099999993</v>
      </c>
      <c r="G63">
        <f t="shared" si="1"/>
        <v>231.245</v>
      </c>
    </row>
    <row r="64" spans="1:7" x14ac:dyDescent="0.3">
      <c r="A64">
        <v>63</v>
      </c>
      <c r="B64" s="1">
        <v>-9.3800000000000008</v>
      </c>
      <c r="C64" s="1">
        <v>-25.48875</v>
      </c>
      <c r="E64">
        <v>63</v>
      </c>
      <c r="F64">
        <f t="shared" si="0"/>
        <v>547.84625099999994</v>
      </c>
      <c r="G64">
        <f t="shared" si="1"/>
        <v>205.75624999999999</v>
      </c>
    </row>
    <row r="65" spans="1:7" x14ac:dyDescent="0.3">
      <c r="A65">
        <v>64</v>
      </c>
      <c r="B65" s="1">
        <v>-9.9574999999999996</v>
      </c>
      <c r="C65" s="1">
        <v>-26.022500999999998</v>
      </c>
      <c r="E65">
        <v>64</v>
      </c>
      <c r="F65">
        <f t="shared" si="0"/>
        <v>537.88875099999996</v>
      </c>
      <c r="G65">
        <f t="shared" si="1"/>
        <v>179.73374899999999</v>
      </c>
    </row>
    <row r="66" spans="1:7" x14ac:dyDescent="0.3">
      <c r="A66">
        <v>65</v>
      </c>
      <c r="B66" s="1">
        <v>-8.8987499999999997</v>
      </c>
      <c r="C66" s="1">
        <v>-24.876249000000001</v>
      </c>
      <c r="E66">
        <v>65</v>
      </c>
      <c r="F66">
        <f t="shared" si="0"/>
        <v>528.99000100000001</v>
      </c>
      <c r="G66">
        <f t="shared" si="1"/>
        <v>154.85749999999999</v>
      </c>
    </row>
    <row r="67" spans="1:7" x14ac:dyDescent="0.3">
      <c r="A67">
        <v>66</v>
      </c>
      <c r="B67" s="1">
        <v>-7.9625000000000004</v>
      </c>
      <c r="C67" s="1">
        <v>-27.422501</v>
      </c>
      <c r="E67">
        <v>66</v>
      </c>
      <c r="F67">
        <f t="shared" ref="F67:F99" si="2">SUM(B67,F66)</f>
        <v>521.02750100000003</v>
      </c>
      <c r="G67">
        <f t="shared" ref="G67:G99" si="3">SUM(C67,G66)</f>
        <v>127.43499899999999</v>
      </c>
    </row>
    <row r="68" spans="1:7" x14ac:dyDescent="0.3">
      <c r="A68">
        <v>67</v>
      </c>
      <c r="B68" s="1">
        <v>-7.5512499999999996</v>
      </c>
      <c r="C68" s="1">
        <v>-20.947500000000002</v>
      </c>
      <c r="E68">
        <v>67</v>
      </c>
      <c r="F68">
        <f t="shared" si="2"/>
        <v>513.47625100000005</v>
      </c>
      <c r="G68">
        <f t="shared" si="3"/>
        <v>106.48749899999999</v>
      </c>
    </row>
    <row r="69" spans="1:7" x14ac:dyDescent="0.3">
      <c r="A69">
        <v>68</v>
      </c>
      <c r="B69" s="1">
        <v>-7.6124999999999998</v>
      </c>
      <c r="C69" s="1">
        <v>-20.623750999999999</v>
      </c>
      <c r="E69">
        <v>68</v>
      </c>
      <c r="F69">
        <f t="shared" si="2"/>
        <v>505.86375100000004</v>
      </c>
      <c r="G69">
        <f t="shared" si="3"/>
        <v>85.863747999999987</v>
      </c>
    </row>
    <row r="70" spans="1:7" x14ac:dyDescent="0.3">
      <c r="A70">
        <v>69</v>
      </c>
      <c r="B70" s="1">
        <v>-19.477501</v>
      </c>
      <c r="C70" s="1">
        <v>-19.97625</v>
      </c>
      <c r="E70">
        <v>69</v>
      </c>
      <c r="F70">
        <f t="shared" si="2"/>
        <v>486.38625000000002</v>
      </c>
      <c r="G70">
        <f t="shared" si="3"/>
        <v>65.887497999999994</v>
      </c>
    </row>
    <row r="71" spans="1:7" x14ac:dyDescent="0.3">
      <c r="A71">
        <v>70</v>
      </c>
      <c r="B71" s="1">
        <v>-23.73</v>
      </c>
      <c r="C71" s="1">
        <v>-18.585000999999998</v>
      </c>
      <c r="E71">
        <v>70</v>
      </c>
      <c r="F71">
        <f t="shared" si="2"/>
        <v>462.65625</v>
      </c>
      <c r="G71">
        <f t="shared" si="3"/>
        <v>47.302496999999995</v>
      </c>
    </row>
    <row r="72" spans="1:7" x14ac:dyDescent="0.3">
      <c r="A72">
        <v>71</v>
      </c>
      <c r="B72" s="1">
        <v>-23.607500000000002</v>
      </c>
      <c r="C72" s="1">
        <v>-11.803750000000001</v>
      </c>
      <c r="E72">
        <v>71</v>
      </c>
      <c r="F72">
        <f t="shared" si="2"/>
        <v>439.04874999999998</v>
      </c>
      <c r="G72">
        <f t="shared" si="3"/>
        <v>35.498746999999995</v>
      </c>
    </row>
    <row r="73" spans="1:7" x14ac:dyDescent="0.3">
      <c r="A73">
        <v>72</v>
      </c>
      <c r="B73" s="1">
        <v>-31.377500999999999</v>
      </c>
      <c r="C73" s="1">
        <v>-14.498749999999999</v>
      </c>
      <c r="E73">
        <v>72</v>
      </c>
      <c r="F73">
        <f t="shared" si="2"/>
        <v>407.67124899999999</v>
      </c>
      <c r="G73">
        <f t="shared" si="3"/>
        <v>20.999996999999993</v>
      </c>
    </row>
    <row r="74" spans="1:7" x14ac:dyDescent="0.3">
      <c r="A74">
        <v>73</v>
      </c>
      <c r="B74" s="1">
        <v>-34.755001</v>
      </c>
      <c r="C74" s="1">
        <v>-14.315001000000001</v>
      </c>
      <c r="E74">
        <v>73</v>
      </c>
      <c r="F74">
        <f t="shared" si="2"/>
        <v>372.916248</v>
      </c>
      <c r="G74">
        <f t="shared" si="3"/>
        <v>6.6849959999999928</v>
      </c>
    </row>
    <row r="75" spans="1:7" x14ac:dyDescent="0.3">
      <c r="A75">
        <v>74</v>
      </c>
      <c r="B75" s="1">
        <v>-23.870000999999998</v>
      </c>
      <c r="C75" s="1">
        <v>-18.48875</v>
      </c>
      <c r="E75">
        <v>74</v>
      </c>
      <c r="F75">
        <f t="shared" si="2"/>
        <v>349.04624699999999</v>
      </c>
      <c r="G75">
        <f t="shared" si="3"/>
        <v>-11.803754000000007</v>
      </c>
    </row>
    <row r="76" spans="1:7" x14ac:dyDescent="0.3">
      <c r="A76">
        <v>75</v>
      </c>
      <c r="B76" s="1">
        <v>-21.65625</v>
      </c>
      <c r="C76" s="1">
        <v>-26.328751</v>
      </c>
      <c r="E76">
        <v>75</v>
      </c>
      <c r="F76">
        <f t="shared" si="2"/>
        <v>327.38999699999999</v>
      </c>
      <c r="G76">
        <f t="shared" si="3"/>
        <v>-38.132505000000009</v>
      </c>
    </row>
    <row r="77" spans="1:7" x14ac:dyDescent="0.3">
      <c r="A77">
        <v>76</v>
      </c>
      <c r="B77" s="1">
        <v>-19.950001</v>
      </c>
      <c r="C77" s="1">
        <v>-27.02</v>
      </c>
      <c r="E77">
        <v>76</v>
      </c>
      <c r="F77">
        <f t="shared" si="2"/>
        <v>307.43999600000001</v>
      </c>
      <c r="G77">
        <f t="shared" si="3"/>
        <v>-65.152505000000005</v>
      </c>
    </row>
    <row r="78" spans="1:7" x14ac:dyDescent="0.3">
      <c r="A78">
        <v>77</v>
      </c>
      <c r="B78" s="1">
        <v>-11.0075</v>
      </c>
      <c r="C78" s="1">
        <v>-31.928750999999998</v>
      </c>
      <c r="E78">
        <v>77</v>
      </c>
      <c r="F78">
        <f t="shared" si="2"/>
        <v>296.43249600000001</v>
      </c>
      <c r="G78">
        <f t="shared" si="3"/>
        <v>-97.081255999999996</v>
      </c>
    </row>
    <row r="79" spans="1:7" x14ac:dyDescent="0.3">
      <c r="A79">
        <v>78</v>
      </c>
      <c r="B79" s="1">
        <v>-8.9075000000000006</v>
      </c>
      <c r="C79" s="1">
        <v>-26.932500999999998</v>
      </c>
      <c r="E79">
        <v>78</v>
      </c>
      <c r="F79">
        <f t="shared" si="2"/>
        <v>287.52499599999999</v>
      </c>
      <c r="G79">
        <f t="shared" si="3"/>
        <v>-124.013757</v>
      </c>
    </row>
    <row r="80" spans="1:7" x14ac:dyDescent="0.3">
      <c r="A80">
        <v>79</v>
      </c>
      <c r="B80" s="1">
        <v>-5.39</v>
      </c>
      <c r="C80" s="1">
        <v>-14.953749999999999</v>
      </c>
      <c r="E80">
        <v>79</v>
      </c>
      <c r="F80">
        <f t="shared" si="2"/>
        <v>282.134996</v>
      </c>
      <c r="G80">
        <f t="shared" si="3"/>
        <v>-138.96750700000001</v>
      </c>
    </row>
    <row r="81" spans="1:7" x14ac:dyDescent="0.3">
      <c r="A81">
        <v>80</v>
      </c>
      <c r="B81" s="1">
        <v>-4.97</v>
      </c>
      <c r="C81" s="1">
        <v>-6.2212500000000004</v>
      </c>
      <c r="E81">
        <v>80</v>
      </c>
      <c r="F81">
        <f t="shared" si="2"/>
        <v>277.16499599999997</v>
      </c>
      <c r="G81">
        <f t="shared" si="3"/>
        <v>-145.18875700000001</v>
      </c>
    </row>
    <row r="82" spans="1:7" x14ac:dyDescent="0.3">
      <c r="A82">
        <v>81</v>
      </c>
      <c r="B82" s="1">
        <v>-8.7937499999999993</v>
      </c>
      <c r="C82" s="1">
        <v>1.155</v>
      </c>
      <c r="E82">
        <v>81</v>
      </c>
      <c r="F82">
        <f t="shared" si="2"/>
        <v>268.37124599999999</v>
      </c>
      <c r="G82">
        <f t="shared" si="3"/>
        <v>-144.03375700000001</v>
      </c>
    </row>
    <row r="83" spans="1:7" x14ac:dyDescent="0.3">
      <c r="A83">
        <v>82</v>
      </c>
      <c r="B83" s="1">
        <v>-12.11875</v>
      </c>
      <c r="C83" s="1">
        <v>5.4775</v>
      </c>
      <c r="E83">
        <v>82</v>
      </c>
      <c r="F83">
        <f t="shared" si="2"/>
        <v>256.25249600000001</v>
      </c>
      <c r="G83">
        <f t="shared" si="3"/>
        <v>-138.55625700000002</v>
      </c>
    </row>
    <row r="84" spans="1:7" x14ac:dyDescent="0.3">
      <c r="A84">
        <v>83</v>
      </c>
      <c r="B84" s="1">
        <v>-13.9475</v>
      </c>
      <c r="C84" s="1">
        <v>3.8762500000000002</v>
      </c>
      <c r="E84">
        <v>83</v>
      </c>
      <c r="F84">
        <f t="shared" si="2"/>
        <v>242.30499600000002</v>
      </c>
      <c r="G84">
        <f t="shared" si="3"/>
        <v>-134.68000700000002</v>
      </c>
    </row>
    <row r="85" spans="1:7" x14ac:dyDescent="0.3">
      <c r="A85">
        <v>84</v>
      </c>
      <c r="B85" s="1">
        <v>-16.581249</v>
      </c>
      <c r="C85" s="1">
        <v>-1.5487500000000001</v>
      </c>
      <c r="E85">
        <v>84</v>
      </c>
      <c r="F85">
        <f t="shared" si="2"/>
        <v>225.723747</v>
      </c>
      <c r="G85">
        <f t="shared" si="3"/>
        <v>-136.22875700000003</v>
      </c>
    </row>
    <row r="86" spans="1:7" x14ac:dyDescent="0.3">
      <c r="A86">
        <v>85</v>
      </c>
      <c r="B86" s="1">
        <v>-17.78875</v>
      </c>
      <c r="C86" s="1">
        <v>-8.8025000000000002</v>
      </c>
      <c r="E86">
        <v>85</v>
      </c>
      <c r="F86">
        <f t="shared" si="2"/>
        <v>207.93499700000001</v>
      </c>
      <c r="G86">
        <f t="shared" si="3"/>
        <v>-145.03125700000004</v>
      </c>
    </row>
    <row r="87" spans="1:7" x14ac:dyDescent="0.3">
      <c r="A87">
        <v>86</v>
      </c>
      <c r="B87" s="1">
        <v>-14.28875</v>
      </c>
      <c r="C87" s="1">
        <v>-1.47</v>
      </c>
      <c r="E87">
        <v>86</v>
      </c>
      <c r="F87">
        <f t="shared" si="2"/>
        <v>193.64624700000002</v>
      </c>
      <c r="G87">
        <f t="shared" si="3"/>
        <v>-146.50125700000004</v>
      </c>
    </row>
    <row r="88" spans="1:7" x14ac:dyDescent="0.3">
      <c r="A88">
        <v>87</v>
      </c>
      <c r="B88" s="1">
        <v>-14.061249999999999</v>
      </c>
      <c r="C88" s="1">
        <v>-0.51624999999999999</v>
      </c>
      <c r="E88">
        <v>87</v>
      </c>
      <c r="F88">
        <f t="shared" si="2"/>
        <v>179.58499700000002</v>
      </c>
      <c r="G88">
        <f t="shared" si="3"/>
        <v>-147.01750700000005</v>
      </c>
    </row>
    <row r="89" spans="1:7" x14ac:dyDescent="0.3">
      <c r="A89">
        <v>88</v>
      </c>
      <c r="B89" s="1">
        <v>-14.533751000000001</v>
      </c>
      <c r="C89" s="1">
        <v>1.86375</v>
      </c>
      <c r="E89">
        <v>88</v>
      </c>
      <c r="F89">
        <f t="shared" si="2"/>
        <v>165.05124600000002</v>
      </c>
      <c r="G89">
        <f t="shared" si="3"/>
        <v>-145.15375700000004</v>
      </c>
    </row>
    <row r="90" spans="1:7" x14ac:dyDescent="0.3">
      <c r="A90">
        <v>89</v>
      </c>
      <c r="B90" s="1">
        <v>-11.19125</v>
      </c>
      <c r="C90" s="1">
        <v>1.5487500000000001</v>
      </c>
      <c r="E90">
        <v>89</v>
      </c>
      <c r="F90">
        <f t="shared" si="2"/>
        <v>153.85999600000002</v>
      </c>
      <c r="G90">
        <f t="shared" si="3"/>
        <v>-143.60500700000003</v>
      </c>
    </row>
    <row r="91" spans="1:7" x14ac:dyDescent="0.3">
      <c r="A91">
        <v>90</v>
      </c>
      <c r="B91" s="1">
        <v>-6.2824999999999998</v>
      </c>
      <c r="C91" s="1">
        <v>3.0887500000000001</v>
      </c>
      <c r="E91">
        <v>90</v>
      </c>
      <c r="F91">
        <f t="shared" si="2"/>
        <v>147.57749600000002</v>
      </c>
      <c r="G91">
        <f t="shared" si="3"/>
        <v>-140.51625700000002</v>
      </c>
    </row>
    <row r="92" spans="1:7" x14ac:dyDescent="0.3">
      <c r="A92">
        <v>91</v>
      </c>
      <c r="B92" s="1">
        <v>-7.2975000000000003</v>
      </c>
      <c r="C92" s="1">
        <v>0.86624999999999996</v>
      </c>
      <c r="E92">
        <v>91</v>
      </c>
      <c r="F92">
        <f t="shared" si="2"/>
        <v>140.27999600000001</v>
      </c>
      <c r="G92">
        <f t="shared" si="3"/>
        <v>-139.65000700000002</v>
      </c>
    </row>
    <row r="93" spans="1:7" x14ac:dyDescent="0.3">
      <c r="A93">
        <v>92</v>
      </c>
      <c r="B93" s="1">
        <v>-13.203749999999999</v>
      </c>
      <c r="C93" s="1">
        <v>1.5225</v>
      </c>
      <c r="E93">
        <v>92</v>
      </c>
      <c r="F93">
        <f t="shared" si="2"/>
        <v>127.07624600000001</v>
      </c>
      <c r="G93">
        <f t="shared" si="3"/>
        <v>-138.12750700000001</v>
      </c>
    </row>
    <row r="94" spans="1:7" x14ac:dyDescent="0.3">
      <c r="A94">
        <v>93</v>
      </c>
      <c r="B94" s="1">
        <v>-7.3324999999999996</v>
      </c>
      <c r="C94" s="1">
        <v>4.6287500000000001</v>
      </c>
      <c r="E94">
        <v>93</v>
      </c>
      <c r="F94">
        <f t="shared" si="2"/>
        <v>119.74374600000002</v>
      </c>
      <c r="G94">
        <f t="shared" si="3"/>
        <v>-133.49875700000001</v>
      </c>
    </row>
    <row r="95" spans="1:7" x14ac:dyDescent="0.3">
      <c r="A95">
        <v>94</v>
      </c>
      <c r="B95" s="1">
        <v>-10.5875</v>
      </c>
      <c r="C95" s="1">
        <v>2.1262500000000002</v>
      </c>
      <c r="E95">
        <v>94</v>
      </c>
      <c r="F95">
        <f t="shared" si="2"/>
        <v>109.15624600000001</v>
      </c>
      <c r="G95">
        <f t="shared" si="3"/>
        <v>-131.37250700000001</v>
      </c>
    </row>
    <row r="96" spans="1:7" x14ac:dyDescent="0.3">
      <c r="A96">
        <v>95</v>
      </c>
      <c r="B96" s="1">
        <v>-16.485001</v>
      </c>
      <c r="C96" s="1">
        <v>4.6462500000000002</v>
      </c>
      <c r="E96">
        <v>95</v>
      </c>
      <c r="F96">
        <f t="shared" si="2"/>
        <v>92.671245000000013</v>
      </c>
      <c r="G96">
        <f t="shared" si="3"/>
        <v>-126.72625700000002</v>
      </c>
    </row>
    <row r="97" spans="1:7" x14ac:dyDescent="0.3">
      <c r="A97">
        <v>96</v>
      </c>
      <c r="B97" s="1">
        <v>-11.99625</v>
      </c>
      <c r="C97" s="1">
        <v>3.5262500000000001</v>
      </c>
      <c r="E97">
        <v>96</v>
      </c>
      <c r="F97">
        <f t="shared" si="2"/>
        <v>80.67499500000001</v>
      </c>
      <c r="G97">
        <f t="shared" si="3"/>
        <v>-123.20000700000001</v>
      </c>
    </row>
    <row r="98" spans="1:7" x14ac:dyDescent="0.3">
      <c r="A98">
        <v>97</v>
      </c>
      <c r="B98" s="1">
        <v>-107374176</v>
      </c>
      <c r="C98" s="1">
        <v>-107374176</v>
      </c>
      <c r="E98">
        <v>97</v>
      </c>
      <c r="F98">
        <f t="shared" si="2"/>
        <v>-107374095.32500499</v>
      </c>
      <c r="G98">
        <f t="shared" si="3"/>
        <v>-107374299.20000701</v>
      </c>
    </row>
    <row r="99" spans="1:7" x14ac:dyDescent="0.3">
      <c r="A99">
        <v>98</v>
      </c>
      <c r="B99" s="1">
        <v>-107374176</v>
      </c>
      <c r="C99" s="1">
        <v>-107374176</v>
      </c>
      <c r="E99">
        <v>98</v>
      </c>
      <c r="F99">
        <f t="shared" si="2"/>
        <v>-214748271.32500499</v>
      </c>
      <c r="G99">
        <f t="shared" si="3"/>
        <v>-214748475.20000702</v>
      </c>
    </row>
    <row r="100" spans="1:7" x14ac:dyDescent="0.3">
      <c r="B100" s="1"/>
      <c r="C100" s="1"/>
    </row>
    <row r="101" spans="1:7" x14ac:dyDescent="0.3">
      <c r="B101" s="1"/>
    </row>
    <row r="102" spans="1:7" x14ac:dyDescent="0.3">
      <c r="B102" s="1"/>
    </row>
    <row r="103" spans="1:7" x14ac:dyDescent="0.3">
      <c r="B103" s="1"/>
    </row>
    <row r="104" spans="1:7" x14ac:dyDescent="0.3">
      <c r="B104" s="1"/>
    </row>
    <row r="105" spans="1:7" x14ac:dyDescent="0.3">
      <c r="B105" s="1"/>
    </row>
    <row r="106" spans="1:7" x14ac:dyDescent="0.3">
      <c r="B106" s="1"/>
    </row>
    <row r="107" spans="1:7" x14ac:dyDescent="0.3">
      <c r="B107" s="1"/>
    </row>
    <row r="108" spans="1:7" x14ac:dyDescent="0.3">
      <c r="B108" s="1"/>
    </row>
    <row r="109" spans="1:7" x14ac:dyDescent="0.3">
      <c r="B109" s="1"/>
    </row>
    <row r="110" spans="1:7" x14ac:dyDescent="0.3">
      <c r="B110" s="1"/>
    </row>
    <row r="111" spans="1:7" x14ac:dyDescent="0.3">
      <c r="B111" s="1"/>
    </row>
    <row r="112" spans="1:7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87" workbookViewId="0">
      <selection activeCell="S42" sqref="S42"/>
    </sheetView>
  </sheetViews>
  <sheetFormatPr defaultRowHeight="14.4" x14ac:dyDescent="0.3"/>
  <sheetData>
    <row r="1" spans="1:13" x14ac:dyDescent="0.3">
      <c r="A1">
        <v>0</v>
      </c>
      <c r="B1" s="1">
        <v>-8.2949999999999999</v>
      </c>
      <c r="C1" s="1">
        <v>2.4412500000000001</v>
      </c>
      <c r="D1" s="1">
        <v>-2.8787500000000001</v>
      </c>
      <c r="E1" s="1">
        <v>-2.61625</v>
      </c>
      <c r="F1" s="1">
        <v>-2.7212499999999999</v>
      </c>
      <c r="G1" s="1">
        <v>-3.2374999999999998</v>
      </c>
      <c r="H1" s="1">
        <v>-2.0037500000000001</v>
      </c>
      <c r="I1" s="1">
        <v>-4.8387500000000001</v>
      </c>
      <c r="J1" s="1">
        <v>-2.4674999999999998</v>
      </c>
      <c r="K1" s="1">
        <v>-3.01</v>
      </c>
      <c r="L1" s="2">
        <v>-2.17</v>
      </c>
      <c r="M1">
        <f>AVERAGE(B1:L1)</f>
        <v>-2.8906818181818181</v>
      </c>
    </row>
    <row r="2" spans="1:13" x14ac:dyDescent="0.3">
      <c r="A2">
        <v>1</v>
      </c>
      <c r="B2" s="1">
        <v>-2.30125</v>
      </c>
      <c r="C2" s="1">
        <v>5.1012500000000003</v>
      </c>
      <c r="D2" s="1">
        <v>0.55125000000000002</v>
      </c>
      <c r="E2" s="1">
        <v>0.32374999999999998</v>
      </c>
      <c r="F2" s="1">
        <v>-2.30125</v>
      </c>
      <c r="G2" s="1">
        <v>-3.6312500000000001</v>
      </c>
      <c r="H2" s="1">
        <v>-3.01</v>
      </c>
      <c r="I2" s="1">
        <v>-4.1212499999999999</v>
      </c>
      <c r="J2" s="1">
        <v>-3.1150000000000002</v>
      </c>
      <c r="K2" s="1">
        <v>-1.1637500000000001</v>
      </c>
      <c r="L2" s="2">
        <v>-1.8025</v>
      </c>
      <c r="M2">
        <f t="shared" ref="M2:M65" si="0">AVERAGE(B2:L2)</f>
        <v>-1.4063636363636365</v>
      </c>
    </row>
    <row r="3" spans="1:13" x14ac:dyDescent="0.3">
      <c r="A3">
        <v>2</v>
      </c>
      <c r="B3" s="1">
        <v>-0.29749999999999999</v>
      </c>
      <c r="C3" s="1">
        <v>5.6437499999999998</v>
      </c>
      <c r="D3" s="1">
        <v>-3.4737499999999999</v>
      </c>
      <c r="E3" s="1">
        <v>-1.47</v>
      </c>
      <c r="F3" s="1">
        <v>-3.92875</v>
      </c>
      <c r="G3" s="1">
        <v>-3.6225000000000001</v>
      </c>
      <c r="H3" s="1">
        <v>-1.4524999999999999</v>
      </c>
      <c r="I3" s="1">
        <v>-2.2400000000000002</v>
      </c>
      <c r="J3" s="1">
        <v>-3.7974999999999999</v>
      </c>
      <c r="K3" s="1">
        <v>-1.925</v>
      </c>
      <c r="L3" s="2">
        <v>-2.8262499999999999</v>
      </c>
      <c r="M3">
        <f t="shared" si="0"/>
        <v>-1.7627272727272727</v>
      </c>
    </row>
    <row r="4" spans="1:13" x14ac:dyDescent="0.3">
      <c r="A4">
        <v>3</v>
      </c>
      <c r="B4" s="1">
        <v>-9.3275000000000006</v>
      </c>
      <c r="C4" s="1">
        <v>3.5437500000000002</v>
      </c>
      <c r="D4" s="1">
        <v>-1.7237499999999999</v>
      </c>
      <c r="E4" s="1">
        <v>-2.9837500000000001</v>
      </c>
      <c r="F4" s="1">
        <v>-3.7974999999999999</v>
      </c>
      <c r="G4" s="1">
        <v>-2.7037499999999999</v>
      </c>
      <c r="H4" s="1">
        <v>-2.0912500000000001</v>
      </c>
      <c r="I4" s="1">
        <v>-1.75875</v>
      </c>
      <c r="J4" s="1">
        <v>-3.29</v>
      </c>
      <c r="K4" s="1">
        <v>-1.7150000000000001</v>
      </c>
      <c r="L4" s="2">
        <v>-4.2787499999999996</v>
      </c>
      <c r="M4">
        <f t="shared" si="0"/>
        <v>-2.7387499999999996</v>
      </c>
    </row>
    <row r="5" spans="1:13" x14ac:dyDescent="0.3">
      <c r="A5">
        <v>4</v>
      </c>
      <c r="B5" s="1">
        <v>-4.8125</v>
      </c>
      <c r="C5" s="1">
        <v>6.8250000000000002</v>
      </c>
      <c r="D5" s="1">
        <v>-0.61250000000000004</v>
      </c>
      <c r="E5" s="1">
        <v>-1.68</v>
      </c>
      <c r="F5" s="1">
        <v>-0.90125</v>
      </c>
      <c r="G5" s="1">
        <v>-2.5550000000000002</v>
      </c>
      <c r="H5" s="1">
        <v>-2.61625</v>
      </c>
      <c r="I5" s="1">
        <v>-0.25374999999999998</v>
      </c>
      <c r="J5" s="1">
        <v>-2.3275000000000001</v>
      </c>
      <c r="K5" s="1">
        <v>-2.2312500000000002</v>
      </c>
      <c r="L5" s="2">
        <v>-4.83</v>
      </c>
      <c r="M5">
        <f t="shared" si="0"/>
        <v>-1.4540909090909091</v>
      </c>
    </row>
    <row r="6" spans="1:13" x14ac:dyDescent="0.3">
      <c r="A6">
        <v>5</v>
      </c>
      <c r="B6" s="1">
        <v>-5.7662500000000003</v>
      </c>
      <c r="C6" s="1">
        <v>5.3812499999999996</v>
      </c>
      <c r="D6" s="1">
        <v>-3.3162500000000001</v>
      </c>
      <c r="E6" s="1">
        <v>-4.2175000000000002</v>
      </c>
      <c r="F6" s="1">
        <v>-1.96875</v>
      </c>
      <c r="G6" s="1">
        <v>-3.2025000000000001</v>
      </c>
      <c r="H6" s="1">
        <v>-3.0187499999999998</v>
      </c>
      <c r="I6" s="1">
        <v>-2.7912499999999998</v>
      </c>
      <c r="J6" s="1">
        <v>-3.8412500000000001</v>
      </c>
      <c r="K6" s="1">
        <v>-2.19625</v>
      </c>
      <c r="L6" s="2">
        <v>-4.6112500000000001</v>
      </c>
      <c r="M6">
        <f t="shared" si="0"/>
        <v>-2.6862499999999998</v>
      </c>
    </row>
    <row r="7" spans="1:13" x14ac:dyDescent="0.3">
      <c r="A7">
        <v>6</v>
      </c>
      <c r="B7" s="1">
        <v>-1.4087499999999999</v>
      </c>
      <c r="C7" s="1">
        <v>3.3075000000000001</v>
      </c>
      <c r="D7" s="1">
        <v>-1.6975</v>
      </c>
      <c r="E7" s="1">
        <v>-4.2525000000000004</v>
      </c>
      <c r="F7" s="1">
        <v>-1.645</v>
      </c>
      <c r="G7" s="1">
        <v>-4.8825000000000003</v>
      </c>
      <c r="H7" s="1">
        <v>-1.30375</v>
      </c>
      <c r="I7" s="1">
        <v>-1.5049999999999999</v>
      </c>
      <c r="J7" s="1">
        <v>-3.7712500000000002</v>
      </c>
      <c r="K7" s="1">
        <v>-3.2462499999999999</v>
      </c>
      <c r="L7" s="2">
        <v>-2.59</v>
      </c>
      <c r="M7">
        <f t="shared" si="0"/>
        <v>-2.0904545454545453</v>
      </c>
    </row>
    <row r="8" spans="1:13" x14ac:dyDescent="0.3">
      <c r="A8">
        <v>7</v>
      </c>
      <c r="B8" s="1">
        <v>-4.0337500000000004</v>
      </c>
      <c r="C8" s="1">
        <v>2.6949999999999998</v>
      </c>
      <c r="D8" s="1">
        <v>3.9987499999999998</v>
      </c>
      <c r="E8" s="1">
        <v>-4.375</v>
      </c>
      <c r="F8" s="1">
        <v>-0.875</v>
      </c>
      <c r="G8" s="1">
        <v>-1.30375</v>
      </c>
      <c r="H8" s="1">
        <v>0.29749999999999999</v>
      </c>
      <c r="I8" s="1">
        <v>-1.9075</v>
      </c>
      <c r="J8" s="1">
        <v>-3.5</v>
      </c>
      <c r="K8" s="1">
        <v>-2.2662499999999999</v>
      </c>
      <c r="L8" s="2">
        <v>-3.8675000000000002</v>
      </c>
      <c r="M8">
        <f t="shared" si="0"/>
        <v>-1.3761363636363635</v>
      </c>
    </row>
    <row r="9" spans="1:13" x14ac:dyDescent="0.3">
      <c r="A9">
        <v>8</v>
      </c>
      <c r="B9" s="1">
        <v>-6.9037499999999996</v>
      </c>
      <c r="C9" s="1">
        <v>1.7675000000000001</v>
      </c>
      <c r="D9" s="1">
        <v>6.9649999999999999</v>
      </c>
      <c r="E9" s="1">
        <v>-3.0012500000000002</v>
      </c>
      <c r="F9" s="1">
        <v>-0.42</v>
      </c>
      <c r="G9" s="1">
        <v>-1.37375</v>
      </c>
      <c r="H9" s="1">
        <v>-0.25374999999999998</v>
      </c>
      <c r="I9" s="1">
        <v>-2.9575</v>
      </c>
      <c r="J9" s="1">
        <v>-3.7887499999999998</v>
      </c>
      <c r="K9" s="1">
        <v>-2.40625</v>
      </c>
      <c r="L9" s="2">
        <v>-3.4737499999999999</v>
      </c>
      <c r="M9">
        <f t="shared" si="0"/>
        <v>-1.4405681818181819</v>
      </c>
    </row>
    <row r="10" spans="1:13" x14ac:dyDescent="0.3">
      <c r="A10">
        <v>9</v>
      </c>
      <c r="B10" s="1">
        <v>-4.6725000000000003</v>
      </c>
      <c r="C10" s="1">
        <v>1.9950000000000001</v>
      </c>
      <c r="D10" s="1">
        <v>2.07375</v>
      </c>
      <c r="E10" s="1">
        <v>-0.74375000000000002</v>
      </c>
      <c r="F10" s="1">
        <v>-1.75875</v>
      </c>
      <c r="G10" s="1">
        <v>6.1249999999999999E-2</v>
      </c>
      <c r="H10" s="1">
        <v>-1.575</v>
      </c>
      <c r="I10" s="1">
        <v>-3.0449999999999999</v>
      </c>
      <c r="J10" s="1">
        <v>-3.22</v>
      </c>
      <c r="K10" s="1">
        <v>-2.1524999999999999</v>
      </c>
      <c r="L10" s="2">
        <v>-1.855</v>
      </c>
      <c r="M10">
        <f t="shared" si="0"/>
        <v>-1.3538636363636363</v>
      </c>
    </row>
    <row r="11" spans="1:13" x14ac:dyDescent="0.3">
      <c r="A11">
        <v>10</v>
      </c>
      <c r="B11" s="1">
        <v>-3.6575000000000002</v>
      </c>
      <c r="C11" s="1">
        <v>1.7849999999999999</v>
      </c>
      <c r="D11" s="1">
        <v>1.925</v>
      </c>
      <c r="E11" s="1">
        <v>1.6712499999999999</v>
      </c>
      <c r="F11" s="1">
        <v>-1.8725000000000001</v>
      </c>
      <c r="G11" s="1">
        <v>1.4175</v>
      </c>
      <c r="H11" s="1">
        <v>-0.55125000000000002</v>
      </c>
      <c r="I11" s="1">
        <v>-2.1524999999999999</v>
      </c>
      <c r="J11" s="1">
        <v>-3.4824999999999999</v>
      </c>
      <c r="K11" s="1">
        <v>-3.01</v>
      </c>
      <c r="L11" s="2">
        <v>-3.0187499999999998</v>
      </c>
      <c r="M11">
        <f t="shared" si="0"/>
        <v>-0.99511363636363626</v>
      </c>
    </row>
    <row r="12" spans="1:13" x14ac:dyDescent="0.3">
      <c r="A12">
        <v>11</v>
      </c>
      <c r="B12" s="1">
        <v>-2.1524999999999999</v>
      </c>
      <c r="C12" s="1">
        <v>2.7212499999999999</v>
      </c>
      <c r="D12" s="1">
        <v>-0.86624999999999996</v>
      </c>
      <c r="E12" s="1">
        <v>5.7225000000000001</v>
      </c>
      <c r="F12" s="1">
        <v>1.2337499999999999</v>
      </c>
      <c r="G12" s="1">
        <v>2.7825000000000002</v>
      </c>
      <c r="H12" s="1">
        <v>-2.2137500000000001</v>
      </c>
      <c r="I12" s="1">
        <v>-1.4437500000000001</v>
      </c>
      <c r="J12" s="1">
        <v>-3.1237499999999998</v>
      </c>
      <c r="K12" s="1">
        <v>-2.8262499999999999</v>
      </c>
      <c r="L12" s="2">
        <v>-3.395</v>
      </c>
      <c r="M12">
        <f t="shared" si="0"/>
        <v>-0.32375000000000004</v>
      </c>
    </row>
    <row r="13" spans="1:13" x14ac:dyDescent="0.3">
      <c r="A13">
        <v>12</v>
      </c>
      <c r="B13" s="1">
        <v>-1.8025</v>
      </c>
      <c r="C13" s="1">
        <v>3.9812500000000002</v>
      </c>
      <c r="D13" s="1">
        <v>-0.73499999999999999</v>
      </c>
      <c r="E13" s="1">
        <v>8.9862500000000001</v>
      </c>
      <c r="F13" s="1">
        <v>0.59499999999999997</v>
      </c>
      <c r="G13" s="1">
        <v>-2.1262500000000002</v>
      </c>
      <c r="H13" s="1">
        <v>-2.6949999999999998</v>
      </c>
      <c r="I13" s="1">
        <v>-2.8787500000000001</v>
      </c>
      <c r="J13" s="1">
        <v>-2.6775000000000002</v>
      </c>
      <c r="K13" s="1">
        <v>-4.1912500000000001</v>
      </c>
      <c r="L13" s="2">
        <v>-1.09375</v>
      </c>
      <c r="M13">
        <f t="shared" si="0"/>
        <v>-0.42159090909090918</v>
      </c>
    </row>
    <row r="14" spans="1:13" x14ac:dyDescent="0.3">
      <c r="A14">
        <v>13</v>
      </c>
      <c r="B14" s="1">
        <v>-1.7150000000000001</v>
      </c>
      <c r="C14" s="1">
        <v>3.78</v>
      </c>
      <c r="D14" s="1">
        <v>0.42</v>
      </c>
      <c r="E14" s="1">
        <v>7.5949999999999998</v>
      </c>
      <c r="F14" s="1">
        <v>1.4087499999999999</v>
      </c>
      <c r="G14" s="1">
        <v>0.55125000000000002</v>
      </c>
      <c r="H14" s="1">
        <v>-1.47875</v>
      </c>
      <c r="I14" s="1">
        <v>-1.68875</v>
      </c>
      <c r="J14" s="1">
        <v>-1.1287499999999999</v>
      </c>
      <c r="K14" s="1">
        <v>-4.0949999999999998</v>
      </c>
      <c r="L14" s="2">
        <v>-2.8262499999999999</v>
      </c>
      <c r="M14">
        <f t="shared" si="0"/>
        <v>7.4772727272727005E-2</v>
      </c>
    </row>
    <row r="15" spans="1:13" x14ac:dyDescent="0.3">
      <c r="A15">
        <v>14</v>
      </c>
      <c r="B15" s="1">
        <v>-3.8325</v>
      </c>
      <c r="C15" s="1">
        <v>-7.0000000000000007E-2</v>
      </c>
      <c r="D15" s="1">
        <v>-3.71875</v>
      </c>
      <c r="E15" s="1">
        <v>3.7887499999999998</v>
      </c>
      <c r="F15" s="1">
        <v>5.0662500000000001</v>
      </c>
      <c r="G15" s="1">
        <v>-0.76124999999999998</v>
      </c>
      <c r="H15" s="1">
        <v>-2.2312500000000002</v>
      </c>
      <c r="I15" s="1">
        <v>-2.5024999999999999</v>
      </c>
      <c r="J15" s="1">
        <v>-2.0912500000000001</v>
      </c>
      <c r="K15" s="1">
        <v>-4.0075000000000003</v>
      </c>
      <c r="L15" s="2">
        <v>-1.7849999999999999</v>
      </c>
      <c r="M15">
        <f t="shared" si="0"/>
        <v>-1.1040909090909092</v>
      </c>
    </row>
    <row r="16" spans="1:13" x14ac:dyDescent="0.3">
      <c r="A16">
        <v>15</v>
      </c>
      <c r="B16" s="1">
        <v>-0.98</v>
      </c>
      <c r="C16" s="1">
        <v>0.46375</v>
      </c>
      <c r="D16" s="1">
        <v>-2.3537499999999998</v>
      </c>
      <c r="E16" s="1">
        <v>3.3075000000000001</v>
      </c>
      <c r="F16" s="1">
        <v>1.2162500000000001</v>
      </c>
      <c r="G16" s="1">
        <v>-3.9112499999999999</v>
      </c>
      <c r="H16" s="1">
        <v>-2.9662500000000001</v>
      </c>
      <c r="I16" s="1">
        <v>-0.42875000000000002</v>
      </c>
      <c r="J16" s="1">
        <v>-0.27124999999999999</v>
      </c>
      <c r="K16" s="1">
        <v>-2.2050000000000001</v>
      </c>
      <c r="L16" s="2">
        <v>-1.63625</v>
      </c>
      <c r="M16">
        <f t="shared" si="0"/>
        <v>-0.88772727272727281</v>
      </c>
    </row>
    <row r="17" spans="1:13" x14ac:dyDescent="0.3">
      <c r="A17">
        <v>16</v>
      </c>
      <c r="B17" s="1">
        <v>2.0037500000000001</v>
      </c>
      <c r="C17" s="1">
        <v>0.62124999999999997</v>
      </c>
      <c r="D17" s="1">
        <v>-6.5187499999999998</v>
      </c>
      <c r="E17" s="1">
        <v>3.2725</v>
      </c>
      <c r="F17" s="1">
        <v>1.4350000000000001</v>
      </c>
      <c r="G17" s="1">
        <v>-1.14625</v>
      </c>
      <c r="H17" s="1">
        <v>0.17499999999999999</v>
      </c>
      <c r="I17" s="1">
        <v>-2.3275000000000001</v>
      </c>
      <c r="J17" s="1">
        <v>0.875</v>
      </c>
      <c r="K17" s="1">
        <v>-1.91625</v>
      </c>
      <c r="L17" s="2">
        <v>-2.94</v>
      </c>
      <c r="M17">
        <f t="shared" si="0"/>
        <v>-0.58784090909090914</v>
      </c>
    </row>
    <row r="18" spans="1:13" x14ac:dyDescent="0.3">
      <c r="A18">
        <v>17</v>
      </c>
      <c r="B18" s="1">
        <v>-0.53374999999999995</v>
      </c>
      <c r="C18" s="1">
        <v>1.9424999999999999</v>
      </c>
      <c r="D18" s="1">
        <v>-1.53125</v>
      </c>
      <c r="E18" s="1">
        <v>4.0862499999999997</v>
      </c>
      <c r="F18" s="1">
        <v>1.53125</v>
      </c>
      <c r="G18" s="1">
        <v>-0.75249999999999995</v>
      </c>
      <c r="H18" s="1">
        <v>0.49875000000000003</v>
      </c>
      <c r="I18" s="1">
        <v>-1.37375</v>
      </c>
      <c r="J18" s="1">
        <v>1.37375</v>
      </c>
      <c r="K18" s="1">
        <v>-3.4387500000000002</v>
      </c>
      <c r="L18" s="2">
        <v>-1.63625</v>
      </c>
      <c r="M18">
        <f t="shared" si="0"/>
        <v>1.5113636363636345E-2</v>
      </c>
    </row>
    <row r="19" spans="1:13" x14ac:dyDescent="0.3">
      <c r="A19">
        <v>18</v>
      </c>
      <c r="B19" s="1">
        <v>-3.1062500000000002</v>
      </c>
      <c r="C19" s="1">
        <v>2.40625</v>
      </c>
      <c r="D19" s="1">
        <v>-1.68</v>
      </c>
      <c r="E19" s="1">
        <v>3.1412499999999999</v>
      </c>
      <c r="F19" s="1">
        <v>-1.82</v>
      </c>
      <c r="G19" s="1">
        <v>-1.6187499999999999</v>
      </c>
      <c r="H19" s="1">
        <v>1.7675000000000001</v>
      </c>
      <c r="I19" s="1">
        <v>-1.6187499999999999</v>
      </c>
      <c r="J19" s="1">
        <v>2.8174999999999999</v>
      </c>
      <c r="K19" s="1">
        <v>-1.75</v>
      </c>
      <c r="L19" s="2">
        <v>-1.74125</v>
      </c>
      <c r="M19">
        <f t="shared" si="0"/>
        <v>-0.29113636363636364</v>
      </c>
    </row>
    <row r="20" spans="1:13" x14ac:dyDescent="0.3">
      <c r="A20">
        <v>19</v>
      </c>
      <c r="B20" s="1">
        <v>-1.0149999999999999</v>
      </c>
      <c r="C20" s="1">
        <v>0.63</v>
      </c>
      <c r="D20" s="1">
        <v>1.19</v>
      </c>
      <c r="E20" s="1">
        <v>0.42875000000000002</v>
      </c>
      <c r="F20" s="1">
        <v>-1.19875</v>
      </c>
      <c r="G20" s="1">
        <v>-2.0387499999999998</v>
      </c>
      <c r="H20" s="1">
        <v>0.74375000000000002</v>
      </c>
      <c r="I20" s="1">
        <v>-2.0562499999999999</v>
      </c>
      <c r="J20" s="1">
        <v>1.6975</v>
      </c>
      <c r="K20" s="1">
        <v>-3.1937500000000001</v>
      </c>
      <c r="L20" s="2">
        <v>-2.2487499999999998</v>
      </c>
      <c r="M20">
        <f t="shared" si="0"/>
        <v>-0.6419318181818181</v>
      </c>
    </row>
    <row r="21" spans="1:13" x14ac:dyDescent="0.3">
      <c r="A21">
        <v>20</v>
      </c>
      <c r="B21" s="1">
        <v>-2.5724999999999998</v>
      </c>
      <c r="C21" s="1">
        <v>4.0337500000000004</v>
      </c>
      <c r="D21" s="1">
        <v>1.58375</v>
      </c>
      <c r="E21" s="1">
        <v>0.83125000000000004</v>
      </c>
      <c r="F21" s="1">
        <v>-0.84</v>
      </c>
      <c r="G21" s="1">
        <v>-0.27124999999999999</v>
      </c>
      <c r="H21" s="1">
        <v>-1.2162500000000001</v>
      </c>
      <c r="I21" s="1">
        <v>-2.2487499999999998</v>
      </c>
      <c r="J21" s="1">
        <v>2.8174999999999999</v>
      </c>
      <c r="K21" s="1">
        <v>-4.6462500000000002</v>
      </c>
      <c r="L21" s="2">
        <v>-0.38500000000000001</v>
      </c>
      <c r="M21">
        <f t="shared" si="0"/>
        <v>-0.26488636363636359</v>
      </c>
    </row>
    <row r="22" spans="1:13" x14ac:dyDescent="0.3">
      <c r="A22">
        <v>21</v>
      </c>
      <c r="B22" s="1">
        <v>-1.6537500000000001</v>
      </c>
      <c r="C22" s="1">
        <v>2.5024999999999999</v>
      </c>
      <c r="D22" s="1">
        <v>4.7337499999999997</v>
      </c>
      <c r="E22" s="1">
        <v>-0.14000000000000001</v>
      </c>
      <c r="F22" s="1">
        <v>-1.575</v>
      </c>
      <c r="G22" s="1">
        <v>-0.84</v>
      </c>
      <c r="H22" s="1">
        <v>-1.19</v>
      </c>
      <c r="I22" s="1">
        <v>-3.4562499999999998</v>
      </c>
      <c r="J22" s="1">
        <v>2.9224999999999999</v>
      </c>
      <c r="K22" s="1">
        <v>-3.1850000000000001</v>
      </c>
      <c r="L22" s="2">
        <v>-1.0325</v>
      </c>
      <c r="M22">
        <f t="shared" si="0"/>
        <v>-0.26488636363636364</v>
      </c>
    </row>
    <row r="23" spans="1:13" x14ac:dyDescent="0.3">
      <c r="A23">
        <v>22</v>
      </c>
      <c r="B23" s="1">
        <v>-0.46375</v>
      </c>
      <c r="C23" s="1">
        <v>1.925</v>
      </c>
      <c r="D23" s="1">
        <v>4.55</v>
      </c>
      <c r="E23" s="1">
        <v>-2.9049999999999998</v>
      </c>
      <c r="F23" s="1">
        <v>0.91874999999999996</v>
      </c>
      <c r="G23" s="1">
        <v>-1.5137499999999999</v>
      </c>
      <c r="H23" s="1">
        <v>0.14874999999999999</v>
      </c>
      <c r="I23" s="1">
        <v>-2.1875</v>
      </c>
      <c r="J23" s="1">
        <v>2.31</v>
      </c>
      <c r="K23" s="1">
        <v>-3.8762500000000002</v>
      </c>
      <c r="L23" s="2">
        <v>-0.42</v>
      </c>
      <c r="M23">
        <f t="shared" si="0"/>
        <v>-0.13761363636363633</v>
      </c>
    </row>
    <row r="24" spans="1:13" x14ac:dyDescent="0.3">
      <c r="A24">
        <v>23</v>
      </c>
      <c r="B24" s="1">
        <v>-1.8725000000000001</v>
      </c>
      <c r="C24" s="1">
        <v>1.0237499999999999</v>
      </c>
      <c r="D24" s="1">
        <v>-0.56000000000000005</v>
      </c>
      <c r="E24" s="1">
        <v>-1.5487500000000001</v>
      </c>
      <c r="F24" s="1">
        <v>0.91</v>
      </c>
      <c r="G24" s="1">
        <v>-0.62124999999999997</v>
      </c>
      <c r="H24" s="1">
        <v>-1.19</v>
      </c>
      <c r="I24" s="1">
        <v>-0.37624999999999997</v>
      </c>
      <c r="J24" s="1">
        <v>1.7150000000000001</v>
      </c>
      <c r="K24" s="1">
        <v>-1.4</v>
      </c>
      <c r="L24" s="2">
        <v>-0.73499999999999999</v>
      </c>
      <c r="M24">
        <f t="shared" si="0"/>
        <v>-0.42318181818181821</v>
      </c>
    </row>
    <row r="25" spans="1:13" x14ac:dyDescent="0.3">
      <c r="A25">
        <v>24</v>
      </c>
      <c r="B25" s="1">
        <v>-1.4524999999999999</v>
      </c>
      <c r="C25" s="1">
        <v>2.3624999999999998</v>
      </c>
      <c r="D25" s="1">
        <v>1.1112500000000001</v>
      </c>
      <c r="E25" s="1">
        <v>0.75249999999999995</v>
      </c>
      <c r="F25" s="1">
        <v>-2.2137500000000001</v>
      </c>
      <c r="G25" s="1">
        <v>-2.3187500000000001</v>
      </c>
      <c r="H25" s="1">
        <v>-1.74125</v>
      </c>
      <c r="I25" s="1">
        <v>0.82250000000000001</v>
      </c>
      <c r="J25" s="1">
        <v>0.21875</v>
      </c>
      <c r="K25" s="1">
        <v>-2.9837500000000001</v>
      </c>
      <c r="L25" s="2">
        <v>-0.57750000000000001</v>
      </c>
      <c r="M25">
        <f t="shared" si="0"/>
        <v>-0.54727272727272736</v>
      </c>
    </row>
    <row r="26" spans="1:13" x14ac:dyDescent="0.3">
      <c r="A26">
        <v>25</v>
      </c>
      <c r="B26" s="1">
        <v>-2.835</v>
      </c>
      <c r="C26" s="1">
        <v>1.9424999999999999</v>
      </c>
      <c r="D26" s="1">
        <v>0.56000000000000005</v>
      </c>
      <c r="E26" s="1">
        <v>-3.2637499999999999</v>
      </c>
      <c r="F26" s="1">
        <v>-1.8374999999999999</v>
      </c>
      <c r="G26" s="1">
        <v>-5.4249999999999998</v>
      </c>
      <c r="H26" s="1">
        <v>-2.2662499999999999</v>
      </c>
      <c r="I26" s="1">
        <v>0.21875</v>
      </c>
      <c r="J26" s="1">
        <v>1.5662499999999999</v>
      </c>
      <c r="K26" s="1">
        <v>-1.35625</v>
      </c>
      <c r="L26" s="2">
        <v>-3.08</v>
      </c>
      <c r="M26">
        <f t="shared" si="0"/>
        <v>-1.4342045454545453</v>
      </c>
    </row>
    <row r="27" spans="1:13" x14ac:dyDescent="0.3">
      <c r="A27">
        <v>26</v>
      </c>
      <c r="B27" s="1">
        <v>-1.09375</v>
      </c>
      <c r="C27" s="1">
        <v>0.27124999999999999</v>
      </c>
      <c r="D27" s="1">
        <v>1.9950000000000001</v>
      </c>
      <c r="E27" s="1">
        <v>1.6274999999999999</v>
      </c>
      <c r="F27" s="1">
        <v>-1.1375</v>
      </c>
      <c r="G27" s="1">
        <v>-4.6812500000000004</v>
      </c>
      <c r="H27" s="1">
        <v>-3.29</v>
      </c>
      <c r="I27" s="1">
        <v>-0.89249999999999996</v>
      </c>
      <c r="J27" s="1">
        <v>5.2499999999999998E-2</v>
      </c>
      <c r="K27" s="1">
        <v>-3.6487500000000002</v>
      </c>
      <c r="L27" s="2">
        <v>-2.7650000000000001</v>
      </c>
      <c r="M27">
        <f t="shared" si="0"/>
        <v>-1.2329545454545456</v>
      </c>
    </row>
    <row r="28" spans="1:13" x14ac:dyDescent="0.3">
      <c r="A28">
        <v>27</v>
      </c>
      <c r="B28" s="1">
        <v>-2.4412500000000001</v>
      </c>
      <c r="C28" s="1">
        <v>-1.2424999999999999</v>
      </c>
      <c r="D28" s="1">
        <v>0.4375</v>
      </c>
      <c r="E28" s="1">
        <v>0</v>
      </c>
      <c r="F28" s="1">
        <v>-1.4</v>
      </c>
      <c r="G28" s="1">
        <v>-2.59</v>
      </c>
      <c r="H28" s="1">
        <v>-0.66500000000000004</v>
      </c>
      <c r="I28" s="1">
        <v>-1.1812499999999999</v>
      </c>
      <c r="J28" s="1">
        <v>-0.50749999999999995</v>
      </c>
      <c r="K28" s="1">
        <v>-2.3712499999999999</v>
      </c>
      <c r="L28" s="2">
        <v>-3.5437500000000002</v>
      </c>
      <c r="M28">
        <f t="shared" si="0"/>
        <v>-1.4095454545454544</v>
      </c>
    </row>
    <row r="29" spans="1:13" x14ac:dyDescent="0.3">
      <c r="A29">
        <v>28</v>
      </c>
      <c r="B29" s="1">
        <v>-1.19875</v>
      </c>
      <c r="C29" s="1">
        <v>-2.9224999999999999</v>
      </c>
      <c r="D29" s="1">
        <v>3.17625</v>
      </c>
      <c r="E29" s="1">
        <v>-2.2050000000000001</v>
      </c>
      <c r="F29" s="1">
        <v>-0.28000000000000003</v>
      </c>
      <c r="G29" s="1">
        <v>-3.5437500000000002</v>
      </c>
      <c r="H29" s="1">
        <v>-1.4087499999999999</v>
      </c>
      <c r="I29" s="1">
        <v>0.77</v>
      </c>
      <c r="J29" s="1">
        <v>-1.47</v>
      </c>
      <c r="K29" s="1">
        <v>-1.9424999999999999</v>
      </c>
      <c r="L29" s="2">
        <v>-3.6225000000000001</v>
      </c>
      <c r="M29">
        <f t="shared" si="0"/>
        <v>-1.3315909090909093</v>
      </c>
    </row>
    <row r="30" spans="1:13" x14ac:dyDescent="0.3">
      <c r="A30">
        <v>29</v>
      </c>
      <c r="B30" s="1">
        <v>-4.2612500000000004</v>
      </c>
      <c r="C30" s="1">
        <v>2.9049999999999998</v>
      </c>
      <c r="D30" s="1">
        <v>-1.0149999999999999</v>
      </c>
      <c r="E30" s="1">
        <v>1.575</v>
      </c>
      <c r="F30" s="1">
        <v>-0.21</v>
      </c>
      <c r="G30" s="1">
        <v>-1.1112500000000001</v>
      </c>
      <c r="H30" s="1">
        <v>-0.49875000000000003</v>
      </c>
      <c r="I30" s="1">
        <v>8.7499999999999994E-2</v>
      </c>
      <c r="J30" s="1">
        <v>-2.5287500000000001</v>
      </c>
      <c r="K30" s="1">
        <v>-2.6775000000000002</v>
      </c>
      <c r="L30" s="2">
        <v>-4.62</v>
      </c>
      <c r="M30">
        <f t="shared" si="0"/>
        <v>-1.1231818181818183</v>
      </c>
    </row>
    <row r="31" spans="1:13" x14ac:dyDescent="0.3">
      <c r="A31">
        <v>30</v>
      </c>
      <c r="B31" s="1">
        <v>-2.1087500000000001</v>
      </c>
      <c r="C31" s="1">
        <v>-1.25125</v>
      </c>
      <c r="D31" s="1">
        <v>0.14000000000000001</v>
      </c>
      <c r="E31" s="1">
        <v>-2.3275000000000001</v>
      </c>
      <c r="F31" s="1">
        <v>-1.75875</v>
      </c>
      <c r="G31" s="1">
        <v>6.1249999999999999E-2</v>
      </c>
      <c r="H31" s="1">
        <v>-1.2337499999999999</v>
      </c>
      <c r="I31" s="1">
        <v>-1.1375</v>
      </c>
      <c r="J31" s="1">
        <v>-2.4237500000000001</v>
      </c>
      <c r="K31" s="1">
        <v>-1.53125</v>
      </c>
      <c r="L31" s="2">
        <v>-4.2087500000000002</v>
      </c>
      <c r="M31">
        <f t="shared" si="0"/>
        <v>-1.6163636363636364</v>
      </c>
    </row>
    <row r="32" spans="1:13" x14ac:dyDescent="0.3">
      <c r="A32">
        <v>31</v>
      </c>
      <c r="B32" s="1">
        <v>-1.9512499999999999</v>
      </c>
      <c r="C32" s="1">
        <v>0.55125000000000002</v>
      </c>
      <c r="D32" s="1">
        <v>2.31</v>
      </c>
      <c r="E32" s="1">
        <v>-1.0674999999999999</v>
      </c>
      <c r="F32" s="1">
        <v>0.54249999999999998</v>
      </c>
      <c r="G32" s="1">
        <v>1.4</v>
      </c>
      <c r="H32" s="1">
        <v>0.95374999999999999</v>
      </c>
      <c r="I32" s="1">
        <v>-1.2424999999999999</v>
      </c>
      <c r="J32" s="1">
        <v>-1.70625</v>
      </c>
      <c r="K32" s="1">
        <v>-0.14874999999999999</v>
      </c>
      <c r="L32" s="2">
        <v>-3.7012499999999999</v>
      </c>
      <c r="M32">
        <f t="shared" si="0"/>
        <v>-0.36909090909090908</v>
      </c>
    </row>
    <row r="33" spans="1:13" x14ac:dyDescent="0.3">
      <c r="A33">
        <v>32</v>
      </c>
      <c r="B33" s="1">
        <v>-1.19875</v>
      </c>
      <c r="C33" s="1">
        <v>-4.8387500000000001</v>
      </c>
      <c r="D33" s="1">
        <v>0.14000000000000001</v>
      </c>
      <c r="E33" s="1">
        <v>-3.36</v>
      </c>
      <c r="F33" s="1">
        <v>-1.2862499999999999</v>
      </c>
      <c r="G33" s="1">
        <v>-1.81125</v>
      </c>
      <c r="H33" s="1">
        <v>-2.52</v>
      </c>
      <c r="I33" s="1">
        <v>-1.53125</v>
      </c>
      <c r="J33" s="1">
        <v>-2.5287500000000001</v>
      </c>
      <c r="K33" s="1">
        <v>-0.91</v>
      </c>
      <c r="L33" s="2">
        <v>-5.39</v>
      </c>
      <c r="M33">
        <f t="shared" si="0"/>
        <v>-2.294090909090909</v>
      </c>
    </row>
    <row r="34" spans="1:13" x14ac:dyDescent="0.3">
      <c r="A34">
        <v>33</v>
      </c>
      <c r="B34" s="1">
        <v>-1.33</v>
      </c>
      <c r="C34" s="1">
        <v>-5.03125</v>
      </c>
      <c r="D34" s="1">
        <v>0.84875</v>
      </c>
      <c r="E34" s="1">
        <v>-1.2250000000000001</v>
      </c>
      <c r="F34" s="1">
        <v>-3.605</v>
      </c>
      <c r="G34" s="1">
        <v>-2.1262500000000002</v>
      </c>
      <c r="H34" s="1">
        <v>-2.5724999999999998</v>
      </c>
      <c r="I34" s="1">
        <v>-2.0299999999999998</v>
      </c>
      <c r="J34" s="1">
        <v>-1.6537500000000001</v>
      </c>
      <c r="K34" s="1">
        <v>-2.1087500000000001</v>
      </c>
      <c r="L34" s="2">
        <v>-8.2774999999999999</v>
      </c>
      <c r="M34">
        <f t="shared" si="0"/>
        <v>-2.6464772727272727</v>
      </c>
    </row>
    <row r="35" spans="1:13" x14ac:dyDescent="0.3">
      <c r="A35">
        <v>34</v>
      </c>
      <c r="B35" s="1">
        <v>-2.4849999999999999</v>
      </c>
      <c r="C35" s="1">
        <v>-3.0887500000000001</v>
      </c>
      <c r="D35" s="1">
        <v>1.5049999999999999</v>
      </c>
      <c r="E35" s="1">
        <v>-2.73875</v>
      </c>
      <c r="F35" s="1">
        <v>-1.79375</v>
      </c>
      <c r="G35" s="1">
        <v>-0.67374999999999996</v>
      </c>
      <c r="H35" s="1">
        <v>-1.5137499999999999</v>
      </c>
      <c r="I35" s="1">
        <v>-0.25374999999999998</v>
      </c>
      <c r="J35" s="1">
        <v>-4.1212499999999999</v>
      </c>
      <c r="K35" s="1">
        <v>-1.58375</v>
      </c>
      <c r="L35" s="2">
        <v>-9.2662499999999994</v>
      </c>
      <c r="M35">
        <f t="shared" si="0"/>
        <v>-2.3648863636363635</v>
      </c>
    </row>
    <row r="36" spans="1:13" x14ac:dyDescent="0.3">
      <c r="A36">
        <v>35</v>
      </c>
      <c r="B36" s="1">
        <v>-0.96250000000000002</v>
      </c>
      <c r="C36" s="1">
        <v>-10.17625</v>
      </c>
      <c r="D36" s="1">
        <v>3.8325</v>
      </c>
      <c r="E36" s="1">
        <v>-1.91625</v>
      </c>
      <c r="F36" s="1">
        <v>-2.07375</v>
      </c>
      <c r="G36" s="1">
        <v>-1.68875</v>
      </c>
      <c r="H36" s="1">
        <v>-0.70874999999999999</v>
      </c>
      <c r="I36" s="1">
        <v>-8.7499999999999994E-2</v>
      </c>
      <c r="J36" s="1">
        <v>-3.6924999999999999</v>
      </c>
      <c r="K36" s="1">
        <v>-2.415</v>
      </c>
      <c r="L36" s="2">
        <v>-7.14</v>
      </c>
      <c r="M36">
        <f t="shared" si="0"/>
        <v>-2.4571590909090912</v>
      </c>
    </row>
    <row r="37" spans="1:13" x14ac:dyDescent="0.3">
      <c r="A37">
        <v>36</v>
      </c>
      <c r="B37" s="1">
        <v>-1.37375</v>
      </c>
      <c r="C37" s="1">
        <v>-7.2450000000000001</v>
      </c>
      <c r="D37" s="1">
        <v>5.03125</v>
      </c>
      <c r="E37" s="1">
        <v>-1.1637500000000001</v>
      </c>
      <c r="F37" s="1">
        <v>-2.3887499999999999</v>
      </c>
      <c r="G37" s="1">
        <v>-1.25125</v>
      </c>
      <c r="H37" s="1">
        <v>1.0062500000000001</v>
      </c>
      <c r="I37" s="1">
        <v>-0.49875000000000003</v>
      </c>
      <c r="J37" s="1">
        <v>-3.6225000000000001</v>
      </c>
      <c r="K37" s="1">
        <v>-3.1150000000000002</v>
      </c>
      <c r="L37" s="2">
        <v>-7.8224999999999998</v>
      </c>
      <c r="M37">
        <f t="shared" si="0"/>
        <v>-2.0403409090909093</v>
      </c>
    </row>
    <row r="38" spans="1:13" x14ac:dyDescent="0.3">
      <c r="A38">
        <v>37</v>
      </c>
      <c r="B38" s="1">
        <v>-2.4937499999999999</v>
      </c>
      <c r="C38" s="1">
        <v>-6.2562499999999996</v>
      </c>
      <c r="D38" s="1">
        <v>3.5874999999999999</v>
      </c>
      <c r="E38" s="1">
        <v>-2.2574999999999998</v>
      </c>
      <c r="F38" s="1">
        <v>-1.35625</v>
      </c>
      <c r="G38" s="1">
        <v>-1.35625</v>
      </c>
      <c r="H38" s="1">
        <v>0.7</v>
      </c>
      <c r="I38" s="1">
        <v>-0.105</v>
      </c>
      <c r="J38" s="1">
        <v>-4.6987500000000004</v>
      </c>
      <c r="K38" s="1">
        <v>-4.0162500000000003</v>
      </c>
      <c r="L38" s="2">
        <v>-9.2225000000000001</v>
      </c>
      <c r="M38">
        <f t="shared" si="0"/>
        <v>-2.497727272727273</v>
      </c>
    </row>
    <row r="39" spans="1:13" x14ac:dyDescent="0.3">
      <c r="A39">
        <v>38</v>
      </c>
      <c r="B39" s="1">
        <v>-1.6274999999999999</v>
      </c>
      <c r="C39" s="1">
        <v>-2.7650000000000001</v>
      </c>
      <c r="D39" s="1">
        <v>5.4249999999999998</v>
      </c>
      <c r="E39" s="1">
        <v>-2.4237500000000001</v>
      </c>
      <c r="F39" s="1">
        <v>-3.6749999999999998</v>
      </c>
      <c r="G39" s="1">
        <v>-0.27124999999999999</v>
      </c>
      <c r="H39" s="1">
        <v>0.18375</v>
      </c>
      <c r="I39" s="1">
        <v>-1.32125</v>
      </c>
      <c r="J39" s="1">
        <v>-3.605</v>
      </c>
      <c r="K39" s="1">
        <v>-6.1074999999999999</v>
      </c>
      <c r="L39" s="2">
        <v>-6.9824999999999999</v>
      </c>
      <c r="M39">
        <f t="shared" si="0"/>
        <v>-2.1063636363636364</v>
      </c>
    </row>
    <row r="40" spans="1:13" x14ac:dyDescent="0.3">
      <c r="A40">
        <v>39</v>
      </c>
      <c r="B40" s="1">
        <v>-0.6825</v>
      </c>
      <c r="C40" s="1">
        <v>-0.17499999999999999</v>
      </c>
      <c r="D40" s="1">
        <v>2.1437499999999998</v>
      </c>
      <c r="E40" s="1">
        <v>-0.62124999999999997</v>
      </c>
      <c r="F40" s="1">
        <v>-6.0724999999999998</v>
      </c>
      <c r="G40" s="1">
        <v>-1.6012500000000001</v>
      </c>
      <c r="H40" s="1">
        <v>-3.8325</v>
      </c>
      <c r="I40" s="1">
        <v>0.55125000000000002</v>
      </c>
      <c r="J40" s="1">
        <v>-3.0012500000000002</v>
      </c>
      <c r="K40" s="1">
        <v>-3.5350000000000001</v>
      </c>
      <c r="L40" s="2">
        <v>-3.9024999999999999</v>
      </c>
      <c r="M40">
        <f t="shared" si="0"/>
        <v>-1.8844318181818183</v>
      </c>
    </row>
    <row r="41" spans="1:13" x14ac:dyDescent="0.3">
      <c r="A41">
        <v>40</v>
      </c>
      <c r="B41" s="1">
        <v>-2.4587500000000002</v>
      </c>
      <c r="C41" s="1">
        <v>2.3450000000000002</v>
      </c>
      <c r="D41" s="1">
        <v>2.1349999999999998</v>
      </c>
      <c r="E41" s="1">
        <v>-3.78</v>
      </c>
      <c r="F41" s="1">
        <v>-4.2525000000000004</v>
      </c>
      <c r="G41" s="1">
        <v>1.7500000000000002E-2</v>
      </c>
      <c r="H41" s="1">
        <v>-0.53374999999999995</v>
      </c>
      <c r="I41" s="1">
        <v>-0.34125</v>
      </c>
      <c r="J41" s="1">
        <v>-1.4875</v>
      </c>
      <c r="K41" s="1">
        <v>-2.4237500000000001</v>
      </c>
      <c r="L41" s="2">
        <v>-6.1512500000000001</v>
      </c>
      <c r="M41">
        <f t="shared" si="0"/>
        <v>-1.5392045454545453</v>
      </c>
    </row>
    <row r="42" spans="1:13" x14ac:dyDescent="0.3">
      <c r="A42">
        <v>41</v>
      </c>
      <c r="B42" s="1">
        <v>-3.8937499999999998</v>
      </c>
      <c r="C42" s="1">
        <v>2.5462500000000001</v>
      </c>
      <c r="D42" s="1">
        <v>-2.30125</v>
      </c>
      <c r="E42" s="1">
        <v>-1.6537500000000001</v>
      </c>
      <c r="F42" s="1">
        <v>-4.2087500000000002</v>
      </c>
      <c r="G42" s="1">
        <v>-1.58375</v>
      </c>
      <c r="H42" s="1">
        <v>-2.63375</v>
      </c>
      <c r="I42" s="1">
        <v>-2.7212499999999999</v>
      </c>
      <c r="J42" s="1">
        <v>-2.73875</v>
      </c>
      <c r="K42" s="1">
        <v>-2.31</v>
      </c>
      <c r="L42" s="2">
        <v>-3.5262500000000001</v>
      </c>
      <c r="M42">
        <f t="shared" si="0"/>
        <v>-2.2750000000000004</v>
      </c>
    </row>
    <row r="43" spans="1:13" x14ac:dyDescent="0.3">
      <c r="A43">
        <v>42</v>
      </c>
      <c r="B43" s="1">
        <v>-1.4350000000000001</v>
      </c>
      <c r="C43" s="1">
        <v>-0.84875</v>
      </c>
      <c r="D43" s="1">
        <v>-2.40625</v>
      </c>
      <c r="E43" s="1">
        <v>-4.2262500000000003</v>
      </c>
      <c r="F43" s="1">
        <v>-4.2962499999999997</v>
      </c>
      <c r="G43" s="1">
        <v>-0.875</v>
      </c>
      <c r="H43" s="1">
        <v>-2.40625</v>
      </c>
      <c r="I43" s="1">
        <v>-2.8262499999999999</v>
      </c>
      <c r="J43" s="1">
        <v>-2.4325000000000001</v>
      </c>
      <c r="K43" s="1">
        <v>-2.7124999999999999</v>
      </c>
      <c r="L43" s="2">
        <v>-1.1637500000000001</v>
      </c>
      <c r="M43">
        <f t="shared" si="0"/>
        <v>-2.3298863636363638</v>
      </c>
    </row>
    <row r="44" spans="1:13" x14ac:dyDescent="0.3">
      <c r="A44">
        <v>43</v>
      </c>
      <c r="B44" s="1">
        <v>-0.94499999999999995</v>
      </c>
      <c r="C44" s="1">
        <v>-0.36749999999999999</v>
      </c>
      <c r="D44" s="1">
        <v>1.7237499999999999</v>
      </c>
      <c r="E44" s="1">
        <v>-3.7974999999999999</v>
      </c>
      <c r="F44" s="1">
        <v>-4.80375</v>
      </c>
      <c r="G44" s="1">
        <v>-1.0587500000000001</v>
      </c>
      <c r="H44" s="1">
        <v>-0.65625</v>
      </c>
      <c r="I44" s="1">
        <v>-4.4012500000000001</v>
      </c>
      <c r="J44" s="1">
        <v>-2.7212499999999999</v>
      </c>
      <c r="K44" s="1">
        <v>0.38500000000000001</v>
      </c>
      <c r="L44" s="2">
        <v>-2.2137500000000001</v>
      </c>
      <c r="M44">
        <f t="shared" si="0"/>
        <v>-1.7142045454545454</v>
      </c>
    </row>
    <row r="45" spans="1:13" x14ac:dyDescent="0.3">
      <c r="A45">
        <v>44</v>
      </c>
      <c r="B45" s="1">
        <v>-2.4674999999999998</v>
      </c>
      <c r="C45" s="1">
        <v>-3.3687499999999999</v>
      </c>
      <c r="D45" s="1">
        <v>3.78</v>
      </c>
      <c r="E45" s="1">
        <v>-2.31</v>
      </c>
      <c r="F45" s="1">
        <v>-2.30125</v>
      </c>
      <c r="G45" s="1">
        <v>-4.7774999999999999</v>
      </c>
      <c r="H45" s="1">
        <v>-2.625</v>
      </c>
      <c r="I45" s="1">
        <v>-5.2062499999999998</v>
      </c>
      <c r="J45" s="1">
        <v>-2.17</v>
      </c>
      <c r="K45" s="1">
        <v>-2.0037500000000001</v>
      </c>
      <c r="L45" s="2">
        <v>-1.4350000000000001</v>
      </c>
      <c r="M45">
        <f t="shared" si="0"/>
        <v>-2.2622727272727272</v>
      </c>
    </row>
    <row r="46" spans="1:13" x14ac:dyDescent="0.3">
      <c r="A46">
        <v>45</v>
      </c>
      <c r="B46" s="1">
        <v>-0.75249999999999995</v>
      </c>
      <c r="C46" s="1">
        <v>-2.7562500000000001</v>
      </c>
      <c r="D46" s="1">
        <v>-0.64749999999999996</v>
      </c>
      <c r="E46" s="1">
        <v>-2.7912499999999998</v>
      </c>
      <c r="F46" s="1">
        <v>-4.3049999999999997</v>
      </c>
      <c r="G46" s="1">
        <v>-5.5562500000000004</v>
      </c>
      <c r="H46" s="1">
        <v>-2.6249999999999999E-2</v>
      </c>
      <c r="I46" s="1">
        <v>-6.5625</v>
      </c>
      <c r="J46" s="1">
        <v>-0.77</v>
      </c>
      <c r="K46" s="1">
        <v>-0.52500000000000002</v>
      </c>
      <c r="L46" s="2">
        <v>-2.6512500000000001</v>
      </c>
      <c r="M46">
        <f t="shared" si="0"/>
        <v>-2.4857954545454546</v>
      </c>
    </row>
    <row r="47" spans="1:13" x14ac:dyDescent="0.3">
      <c r="A47">
        <v>46</v>
      </c>
      <c r="B47" s="1">
        <v>-1.1025</v>
      </c>
      <c r="C47" s="1">
        <v>-1.4437500000000001</v>
      </c>
      <c r="D47" s="1">
        <v>-0.86624999999999996</v>
      </c>
      <c r="E47" s="1">
        <v>-5.4249999999999998</v>
      </c>
      <c r="F47" s="1">
        <v>-4.0949999999999998</v>
      </c>
      <c r="G47" s="1">
        <v>-8.33</v>
      </c>
      <c r="H47" s="1">
        <v>-0.98875000000000002</v>
      </c>
      <c r="I47" s="1">
        <v>-5.3812499999999996</v>
      </c>
      <c r="J47" s="1">
        <v>-2.9137499999999998</v>
      </c>
      <c r="K47" s="1">
        <v>-3.3424999999999998</v>
      </c>
      <c r="L47" s="2">
        <v>-2.40625</v>
      </c>
      <c r="M47">
        <f t="shared" si="0"/>
        <v>-3.2995454545454548</v>
      </c>
    </row>
    <row r="48" spans="1:13" x14ac:dyDescent="0.3">
      <c r="A48">
        <v>47</v>
      </c>
      <c r="B48" s="1">
        <v>-2.9925000000000002</v>
      </c>
      <c r="C48" s="1">
        <v>-2.0562499999999999</v>
      </c>
      <c r="D48" s="1">
        <v>1.9337500000000001</v>
      </c>
      <c r="E48" s="1">
        <v>-5.4775</v>
      </c>
      <c r="F48" s="1">
        <v>-5.2149999999999999</v>
      </c>
      <c r="G48" s="1">
        <v>-7.7087500000000002</v>
      </c>
      <c r="H48" s="1">
        <v>-2.1612499999999999</v>
      </c>
      <c r="I48" s="1">
        <v>-6.9212499999999997</v>
      </c>
      <c r="J48" s="1">
        <v>-1.8287500000000001</v>
      </c>
      <c r="K48" s="1">
        <v>-4.8650000000000002</v>
      </c>
      <c r="L48" s="2">
        <v>-2.8</v>
      </c>
      <c r="M48">
        <f t="shared" si="0"/>
        <v>-3.6447727272727275</v>
      </c>
    </row>
    <row r="49" spans="1:13" x14ac:dyDescent="0.3">
      <c r="A49">
        <v>48</v>
      </c>
      <c r="B49" s="1">
        <v>-1.7324999999999999</v>
      </c>
      <c r="C49" s="1">
        <v>-2.3712499999999999</v>
      </c>
      <c r="D49" s="1">
        <v>-2.8174999999999999</v>
      </c>
      <c r="E49" s="1">
        <v>-5.3637499999999996</v>
      </c>
      <c r="F49" s="1">
        <v>-5.8887499999999999</v>
      </c>
      <c r="G49" s="1">
        <v>-6.99125</v>
      </c>
      <c r="H49" s="1">
        <v>-2.94</v>
      </c>
      <c r="I49" s="1">
        <v>-6.72</v>
      </c>
      <c r="J49" s="1">
        <v>-2.4237500000000001</v>
      </c>
      <c r="K49" s="1">
        <v>-4.1475</v>
      </c>
      <c r="L49" s="2">
        <v>-2.4412500000000001</v>
      </c>
      <c r="M49">
        <f t="shared" si="0"/>
        <v>-3.9852272727272733</v>
      </c>
    </row>
    <row r="50" spans="1:13" x14ac:dyDescent="0.3">
      <c r="A50">
        <v>49</v>
      </c>
      <c r="B50" s="1">
        <v>-1.89</v>
      </c>
      <c r="C50" s="1">
        <v>-3.0012500000000002</v>
      </c>
      <c r="D50" s="1">
        <v>-2.2225000000000001</v>
      </c>
      <c r="E50" s="1">
        <v>-4.9175000000000004</v>
      </c>
      <c r="F50" s="1">
        <v>-7.49</v>
      </c>
      <c r="G50" s="1">
        <v>-7.9887499999999996</v>
      </c>
      <c r="H50" s="1">
        <v>-4.0512499999999996</v>
      </c>
      <c r="I50" s="1">
        <v>-7.4637500000000001</v>
      </c>
      <c r="J50" s="1">
        <v>-7.8750000000000001E-2</v>
      </c>
      <c r="K50" s="1">
        <v>-2.7737500000000002</v>
      </c>
      <c r="L50" s="2">
        <v>-2.9575</v>
      </c>
      <c r="M50">
        <f t="shared" si="0"/>
        <v>-4.0759090909090911</v>
      </c>
    </row>
    <row r="51" spans="1:13" x14ac:dyDescent="0.3">
      <c r="A51">
        <v>50</v>
      </c>
      <c r="B51" s="1">
        <v>-2.0299999999999998</v>
      </c>
      <c r="C51" s="1">
        <v>-1.96</v>
      </c>
      <c r="D51" s="1">
        <v>-4.5324999999999998</v>
      </c>
      <c r="E51" s="1">
        <v>-5.9850000000000003</v>
      </c>
      <c r="F51" s="1">
        <v>-5.9237500000000001</v>
      </c>
      <c r="G51" s="1">
        <v>-6.0987499999999999</v>
      </c>
      <c r="H51" s="1">
        <v>-4.82125</v>
      </c>
      <c r="I51" s="1">
        <v>-5.1624999999999996</v>
      </c>
      <c r="J51" s="1">
        <v>-2.2837499999999999</v>
      </c>
      <c r="K51" s="1">
        <v>-0.77</v>
      </c>
      <c r="L51" s="2">
        <v>-3.38625</v>
      </c>
      <c r="M51">
        <f t="shared" si="0"/>
        <v>-3.9048863636363631</v>
      </c>
    </row>
    <row r="52" spans="1:13" x14ac:dyDescent="0.3">
      <c r="A52">
        <v>51</v>
      </c>
      <c r="B52" s="1">
        <v>-1.925</v>
      </c>
      <c r="C52" s="1">
        <v>-3.7012499999999999</v>
      </c>
      <c r="D52" s="1">
        <v>-1.8287500000000001</v>
      </c>
      <c r="E52" s="1">
        <v>3.7887499999999998</v>
      </c>
      <c r="F52" s="1">
        <v>-10.797499999999999</v>
      </c>
      <c r="G52" s="1">
        <v>-7.7787499999999996</v>
      </c>
      <c r="H52" s="1">
        <v>-4.6112500000000001</v>
      </c>
      <c r="I52" s="1">
        <v>-2.61625</v>
      </c>
      <c r="J52" s="1">
        <v>-1.2862499999999999</v>
      </c>
      <c r="K52" s="1">
        <v>-3.2462499999999999</v>
      </c>
      <c r="L52" s="2">
        <v>-2.7212499999999999</v>
      </c>
      <c r="M52">
        <f t="shared" si="0"/>
        <v>-3.3385227272727267</v>
      </c>
    </row>
    <row r="53" spans="1:13" x14ac:dyDescent="0.3">
      <c r="A53">
        <v>52</v>
      </c>
      <c r="B53" s="1">
        <v>-3.22</v>
      </c>
      <c r="C53" s="1">
        <v>-2.8</v>
      </c>
      <c r="D53" s="1">
        <v>-3.0975000000000001</v>
      </c>
      <c r="E53" s="1">
        <v>-9.3975000000000009</v>
      </c>
      <c r="F53" s="1">
        <v>-9.52</v>
      </c>
      <c r="G53" s="1">
        <v>-6.7024999999999997</v>
      </c>
      <c r="H53" s="1">
        <v>-6.0812499999999998</v>
      </c>
      <c r="I53" s="1">
        <v>-4.9087500000000004</v>
      </c>
      <c r="J53" s="1">
        <v>-2.8612500000000001</v>
      </c>
      <c r="K53" s="1">
        <v>-1.4175</v>
      </c>
      <c r="L53" s="2">
        <v>-2.9137499999999998</v>
      </c>
      <c r="M53">
        <f t="shared" si="0"/>
        <v>-4.8109090909090897</v>
      </c>
    </row>
    <row r="54" spans="1:13" x14ac:dyDescent="0.3">
      <c r="A54">
        <v>53</v>
      </c>
      <c r="B54" s="1">
        <v>-3.78</v>
      </c>
      <c r="C54" s="1">
        <v>-2.4500000000000002</v>
      </c>
      <c r="D54" s="1">
        <v>-0.29749999999999999</v>
      </c>
      <c r="E54" s="1">
        <v>-5.1187500000000004</v>
      </c>
      <c r="F54" s="1">
        <v>-5.9675000000000002</v>
      </c>
      <c r="G54" s="1">
        <v>-6.8862500000000004</v>
      </c>
      <c r="H54" s="1">
        <v>-5.4337499999999999</v>
      </c>
      <c r="I54" s="1">
        <v>-3.2462499999999999</v>
      </c>
      <c r="J54" s="1">
        <v>-2.84375</v>
      </c>
      <c r="K54" s="1">
        <v>-1.9950000000000001</v>
      </c>
      <c r="L54" s="2">
        <v>-2.2400000000000002</v>
      </c>
      <c r="M54">
        <f t="shared" si="0"/>
        <v>-3.6598863636363643</v>
      </c>
    </row>
    <row r="55" spans="1:13" x14ac:dyDescent="0.3">
      <c r="A55">
        <v>54</v>
      </c>
      <c r="B55" s="1">
        <v>-3.94625</v>
      </c>
      <c r="C55" s="1">
        <v>-3.1587499999999999</v>
      </c>
      <c r="D55" s="1">
        <v>-3.01</v>
      </c>
      <c r="E55" s="1">
        <v>-12.11</v>
      </c>
      <c r="F55" s="1">
        <v>-10.036250000000001</v>
      </c>
      <c r="G55" s="1">
        <v>-6.125</v>
      </c>
      <c r="H55" s="1">
        <v>-5.6087499999999997</v>
      </c>
      <c r="I55" s="1">
        <v>-2.94</v>
      </c>
      <c r="J55" s="1">
        <v>-3.5874999999999999</v>
      </c>
      <c r="K55" s="1">
        <v>-1.63625</v>
      </c>
      <c r="L55" s="2">
        <v>-2.4237500000000001</v>
      </c>
      <c r="M55">
        <f t="shared" si="0"/>
        <v>-4.9620454545454544</v>
      </c>
    </row>
    <row r="56" spans="1:13" x14ac:dyDescent="0.3">
      <c r="A56">
        <v>55</v>
      </c>
      <c r="B56" s="1">
        <v>-4.6900000000000004</v>
      </c>
      <c r="C56" s="1">
        <v>-5.3637499999999996</v>
      </c>
      <c r="D56" s="1">
        <v>-0.37624999999999997</v>
      </c>
      <c r="E56" s="1">
        <v>-12.88875</v>
      </c>
      <c r="F56" s="1">
        <v>-7.9275000000000002</v>
      </c>
      <c r="G56" s="1">
        <v>-6.23</v>
      </c>
      <c r="H56" s="1">
        <v>-9.31</v>
      </c>
      <c r="I56" s="1">
        <v>-6.0112500000000004</v>
      </c>
      <c r="J56" s="1">
        <v>-3.7625000000000002</v>
      </c>
      <c r="K56" s="1">
        <v>-3.0975000000000001</v>
      </c>
      <c r="L56" s="2">
        <v>-2.07375</v>
      </c>
      <c r="M56">
        <f t="shared" si="0"/>
        <v>-5.6119318181818194</v>
      </c>
    </row>
    <row r="57" spans="1:13" x14ac:dyDescent="0.3">
      <c r="A57">
        <v>56</v>
      </c>
      <c r="B57" s="1">
        <v>-1.5487500000000001</v>
      </c>
      <c r="C57" s="1">
        <v>-5.7225000000000001</v>
      </c>
      <c r="D57" s="1">
        <v>-1.5049999999999999</v>
      </c>
      <c r="E57" s="1">
        <v>-13.37</v>
      </c>
      <c r="F57" s="1">
        <v>-6.3787500000000001</v>
      </c>
      <c r="G57" s="1">
        <v>-6.8337500000000002</v>
      </c>
      <c r="H57" s="1">
        <v>-3.4649999999999999</v>
      </c>
      <c r="I57" s="1">
        <v>-3.92875</v>
      </c>
      <c r="J57" s="1">
        <v>-1.9862500000000001</v>
      </c>
      <c r="K57" s="1">
        <v>-2.4325000000000001</v>
      </c>
      <c r="L57" s="2">
        <v>-2.2050000000000001</v>
      </c>
      <c r="M57">
        <f t="shared" si="0"/>
        <v>-4.4887499999999996</v>
      </c>
    </row>
    <row r="58" spans="1:13" x14ac:dyDescent="0.3">
      <c r="A58">
        <v>57</v>
      </c>
      <c r="B58" s="1">
        <v>-2.2662499999999999</v>
      </c>
      <c r="C58" s="1">
        <v>-8.9512499999999999</v>
      </c>
      <c r="D58" s="1">
        <v>-0.59499999999999997</v>
      </c>
      <c r="E58" s="1">
        <v>-10.5525</v>
      </c>
      <c r="F58" s="1">
        <v>-9.1174999999999997</v>
      </c>
      <c r="G58" s="1">
        <v>-5.4337499999999999</v>
      </c>
      <c r="H58" s="1">
        <v>-7.665</v>
      </c>
      <c r="I58" s="1">
        <v>-6.5274999999999999</v>
      </c>
      <c r="J58" s="1">
        <v>-1.9424999999999999</v>
      </c>
      <c r="K58" s="1">
        <v>-2.8174999999999999</v>
      </c>
      <c r="L58" s="2">
        <v>-3.07125</v>
      </c>
      <c r="M58">
        <f t="shared" si="0"/>
        <v>-5.3581818181818184</v>
      </c>
    </row>
    <row r="59" spans="1:13" x14ac:dyDescent="0.3">
      <c r="A59">
        <v>58</v>
      </c>
      <c r="B59" s="1">
        <v>-2.2925</v>
      </c>
      <c r="C59" s="1">
        <v>-6.51</v>
      </c>
      <c r="D59" s="1">
        <v>-2.5287500000000001</v>
      </c>
      <c r="E59" s="1">
        <v>-13.921250000000001</v>
      </c>
      <c r="F59" s="1">
        <v>-7.8224999999999998</v>
      </c>
      <c r="G59" s="1">
        <v>-5.7837500000000004</v>
      </c>
      <c r="H59" s="1">
        <v>-5.1887499999999998</v>
      </c>
      <c r="I59" s="1">
        <v>-5.2937500000000002</v>
      </c>
      <c r="J59" s="1">
        <v>-2.19625</v>
      </c>
      <c r="K59" s="1">
        <v>-3.1412499999999999</v>
      </c>
      <c r="L59" s="2">
        <v>-1.9862500000000001</v>
      </c>
      <c r="M59">
        <f t="shared" si="0"/>
        <v>-5.1513636363636364</v>
      </c>
    </row>
    <row r="60" spans="1:13" x14ac:dyDescent="0.3">
      <c r="A60">
        <v>59</v>
      </c>
      <c r="B60" s="1">
        <v>1.6537500000000001</v>
      </c>
      <c r="C60" s="1">
        <v>-10.9725</v>
      </c>
      <c r="D60" s="1">
        <v>-0.98</v>
      </c>
      <c r="E60" s="1">
        <v>-8.4700000000000006</v>
      </c>
      <c r="F60" s="1">
        <v>-7.4987500000000002</v>
      </c>
      <c r="G60" s="1">
        <v>-4.4974999999999996</v>
      </c>
      <c r="H60" s="1">
        <v>-3.2462499999999999</v>
      </c>
      <c r="I60" s="1">
        <v>-3.7887499999999998</v>
      </c>
      <c r="J60" s="1">
        <v>-3.71</v>
      </c>
      <c r="K60" s="1">
        <v>-1.7762500000000001</v>
      </c>
      <c r="L60" s="2">
        <v>-3.82375</v>
      </c>
      <c r="M60">
        <f t="shared" si="0"/>
        <v>-4.2827272727272723</v>
      </c>
    </row>
    <row r="61" spans="1:13" x14ac:dyDescent="0.3">
      <c r="A61">
        <v>60</v>
      </c>
      <c r="B61" s="1">
        <v>1.645</v>
      </c>
      <c r="C61" s="1">
        <v>-10.71875</v>
      </c>
      <c r="D61" s="1">
        <v>-1.47875</v>
      </c>
      <c r="E61" s="1">
        <v>-11.725</v>
      </c>
      <c r="F61" s="1">
        <v>-6.9824999999999999</v>
      </c>
      <c r="G61" s="1">
        <v>-5.7662500000000003</v>
      </c>
      <c r="H61" s="1">
        <v>-10.35125</v>
      </c>
      <c r="I61" s="1">
        <v>-5.46</v>
      </c>
      <c r="J61" s="1">
        <v>-2.52</v>
      </c>
      <c r="K61" s="1">
        <v>-3.29</v>
      </c>
      <c r="L61" s="2">
        <v>1.61</v>
      </c>
      <c r="M61">
        <f t="shared" si="0"/>
        <v>-5.0034090909090914</v>
      </c>
    </row>
    <row r="62" spans="1:13" x14ac:dyDescent="0.3">
      <c r="A62">
        <v>61</v>
      </c>
      <c r="B62" s="1">
        <v>1.09375</v>
      </c>
      <c r="C62" s="1">
        <v>-7.7525000000000004</v>
      </c>
      <c r="D62" s="1">
        <v>-1.4087499999999999</v>
      </c>
      <c r="E62" s="1">
        <v>-14.34125</v>
      </c>
      <c r="F62" s="1">
        <v>-10.17625</v>
      </c>
      <c r="G62" s="1">
        <v>-4.6375000000000002</v>
      </c>
      <c r="H62" s="1">
        <v>-8.3912499999999994</v>
      </c>
      <c r="I62" s="1">
        <v>-0.63875000000000004</v>
      </c>
      <c r="J62" s="1">
        <v>-3.8675000000000002</v>
      </c>
      <c r="K62" s="1">
        <v>0.55125000000000002</v>
      </c>
      <c r="L62" s="2">
        <v>-0.21875</v>
      </c>
      <c r="M62">
        <f t="shared" si="0"/>
        <v>-4.5261363636363638</v>
      </c>
    </row>
    <row r="63" spans="1:13" x14ac:dyDescent="0.3">
      <c r="A63">
        <v>62</v>
      </c>
      <c r="B63" s="1">
        <v>1.86375</v>
      </c>
      <c r="C63" s="1">
        <v>-6.55375</v>
      </c>
      <c r="D63" s="1">
        <v>-1.8025</v>
      </c>
      <c r="E63" s="1">
        <v>-13.921250000000001</v>
      </c>
      <c r="F63" s="1">
        <v>-9.0649999999999995</v>
      </c>
      <c r="G63" s="1">
        <v>-3.7012499999999999</v>
      </c>
      <c r="H63" s="1">
        <v>-13.475</v>
      </c>
      <c r="I63" s="1">
        <v>-1.53125</v>
      </c>
      <c r="J63" s="1">
        <v>-6.09</v>
      </c>
      <c r="K63" s="1">
        <v>-7.1050000000000004</v>
      </c>
      <c r="L63" s="2">
        <v>-1.7150000000000001</v>
      </c>
      <c r="M63">
        <f t="shared" si="0"/>
        <v>-5.7360227272727284</v>
      </c>
    </row>
    <row r="64" spans="1:13" x14ac:dyDescent="0.3">
      <c r="A64">
        <v>63</v>
      </c>
      <c r="B64" s="1">
        <v>1.75875</v>
      </c>
      <c r="C64" s="1">
        <v>-6.4225000000000003</v>
      </c>
      <c r="D64" s="1">
        <v>-2.1349999999999998</v>
      </c>
      <c r="E64" s="1">
        <v>-13.0025</v>
      </c>
      <c r="F64" s="1">
        <v>-5.5737500000000004</v>
      </c>
      <c r="G64" s="1">
        <v>-4.4362500000000002</v>
      </c>
      <c r="H64" s="1">
        <v>-7.2712500000000002</v>
      </c>
      <c r="I64" s="1">
        <v>-2.5637500000000002</v>
      </c>
      <c r="J64" s="1">
        <v>-5.3462500000000004</v>
      </c>
      <c r="K64" s="1">
        <v>-2.63375</v>
      </c>
      <c r="L64" s="2">
        <v>2.7650000000000001</v>
      </c>
      <c r="M64">
        <f t="shared" si="0"/>
        <v>-4.0782954545454544</v>
      </c>
    </row>
    <row r="65" spans="1:13" x14ac:dyDescent="0.3">
      <c r="A65">
        <v>64</v>
      </c>
      <c r="B65" s="1">
        <v>2.0387499999999998</v>
      </c>
      <c r="C65" s="1">
        <v>-7.1050000000000004</v>
      </c>
      <c r="D65" s="1">
        <v>-2.1612499999999999</v>
      </c>
      <c r="E65" s="1">
        <v>-10.0975</v>
      </c>
      <c r="F65" s="1">
        <v>-6.0112500000000004</v>
      </c>
      <c r="G65" s="1">
        <v>-3.78</v>
      </c>
      <c r="H65" s="1">
        <v>-4.2175000000000002</v>
      </c>
      <c r="I65" s="1">
        <v>-0.54249999999999998</v>
      </c>
      <c r="J65" s="1">
        <v>-3.3162500000000001</v>
      </c>
      <c r="K65" s="1">
        <v>-2.3450000000000002</v>
      </c>
      <c r="L65" s="2">
        <v>3.2374999999999998</v>
      </c>
      <c r="M65">
        <f t="shared" si="0"/>
        <v>-3.1181818181818186</v>
      </c>
    </row>
    <row r="66" spans="1:13" x14ac:dyDescent="0.3">
      <c r="A66">
        <v>65</v>
      </c>
      <c r="B66" s="1">
        <v>-2.17875</v>
      </c>
      <c r="C66" s="1">
        <v>-7.2537500000000001</v>
      </c>
      <c r="D66" s="1">
        <v>-2.0474999999999999</v>
      </c>
      <c r="E66" s="1">
        <v>-10.21125</v>
      </c>
      <c r="F66" s="1">
        <v>-4.82125</v>
      </c>
      <c r="G66" s="1">
        <v>-4.2087500000000002</v>
      </c>
      <c r="H66" s="1">
        <v>-4.5674999999999999</v>
      </c>
      <c r="I66" s="1">
        <v>-1.5925</v>
      </c>
      <c r="J66" s="1">
        <v>-3.4037500000000001</v>
      </c>
      <c r="K66" s="1">
        <v>-5.915</v>
      </c>
      <c r="L66" s="2">
        <v>0.63875000000000004</v>
      </c>
      <c r="M66">
        <f t="shared" ref="M66:M99" si="1">AVERAGE(B66:L66)</f>
        <v>-4.1419318181818179</v>
      </c>
    </row>
    <row r="67" spans="1:13" x14ac:dyDescent="0.3">
      <c r="A67">
        <v>66</v>
      </c>
      <c r="B67" s="1">
        <v>-7.07</v>
      </c>
      <c r="C67" s="1">
        <v>-10.08</v>
      </c>
      <c r="D67" s="1">
        <v>-2.2749999999999999</v>
      </c>
      <c r="E67" s="1">
        <v>-9.9662500000000005</v>
      </c>
      <c r="F67" s="1">
        <v>-2.4412500000000001</v>
      </c>
      <c r="G67" s="1">
        <v>-3.0449999999999999</v>
      </c>
      <c r="H67" s="1">
        <v>-4.82125</v>
      </c>
      <c r="I67" s="1">
        <v>-1.4</v>
      </c>
      <c r="J67" s="1">
        <v>-5.8274999999999997</v>
      </c>
      <c r="K67" s="1">
        <v>-1.085</v>
      </c>
      <c r="L67" s="2">
        <v>4.4712500000000004</v>
      </c>
      <c r="M67">
        <f t="shared" si="1"/>
        <v>-3.958181818181818</v>
      </c>
    </row>
    <row r="68" spans="1:13" x14ac:dyDescent="0.3">
      <c r="A68">
        <v>67</v>
      </c>
      <c r="B68" s="1">
        <v>1.9512499999999999</v>
      </c>
      <c r="C68" s="1">
        <v>-9.1875</v>
      </c>
      <c r="D68" s="1">
        <v>-1.7762500000000001</v>
      </c>
      <c r="E68" s="1">
        <v>-6.5625</v>
      </c>
      <c r="F68" s="1">
        <v>-2.4849999999999999</v>
      </c>
      <c r="G68" s="1">
        <v>-2.1437499999999998</v>
      </c>
      <c r="H68" s="1">
        <v>-4.1037499999999998</v>
      </c>
      <c r="I68" s="1">
        <v>-2.9137499999999998</v>
      </c>
      <c r="J68" s="1">
        <v>-5.4775</v>
      </c>
      <c r="K68" s="1">
        <v>-4.2525000000000004</v>
      </c>
      <c r="L68" s="2">
        <v>3.5262500000000001</v>
      </c>
      <c r="M68">
        <f t="shared" si="1"/>
        <v>-3.0386363636363636</v>
      </c>
    </row>
    <row r="69" spans="1:13" x14ac:dyDescent="0.3">
      <c r="A69">
        <v>68</v>
      </c>
      <c r="B69" s="1">
        <v>-10.963749999999999</v>
      </c>
      <c r="C69" s="1">
        <v>-12.258749999999999</v>
      </c>
      <c r="D69" s="1">
        <v>-2.17875</v>
      </c>
      <c r="E69" s="1">
        <v>-6.9212499999999997</v>
      </c>
      <c r="F69" s="1">
        <v>-1.9075</v>
      </c>
      <c r="G69" s="1">
        <v>-3.7712500000000002</v>
      </c>
      <c r="H69" s="1">
        <v>-3.1324999999999998</v>
      </c>
      <c r="I69" s="1">
        <v>-2.3887499999999999</v>
      </c>
      <c r="J69" s="1">
        <v>-5.8187499999999996</v>
      </c>
      <c r="K69" s="1">
        <v>-4.55</v>
      </c>
      <c r="L69" s="2">
        <v>4.34</v>
      </c>
      <c r="M69">
        <f t="shared" si="1"/>
        <v>-4.5046590909090902</v>
      </c>
    </row>
    <row r="70" spans="1:13" x14ac:dyDescent="0.3">
      <c r="A70">
        <v>69</v>
      </c>
      <c r="B70" s="1">
        <v>-5.0137499999999999</v>
      </c>
      <c r="C70" s="1">
        <v>-8.6449999999999996</v>
      </c>
      <c r="D70" s="1">
        <v>-3.0012500000000002</v>
      </c>
      <c r="E70" s="1">
        <v>-6.9124999999999996</v>
      </c>
      <c r="F70" s="1">
        <v>-1.4962500000000001</v>
      </c>
      <c r="G70" s="1">
        <v>-3.15</v>
      </c>
      <c r="H70" s="1">
        <v>-6.02</v>
      </c>
      <c r="I70" s="1">
        <v>-3.2725</v>
      </c>
      <c r="J70" s="1">
        <v>-9.0562500000000004</v>
      </c>
      <c r="K70" s="1">
        <v>-2.0562499999999999</v>
      </c>
      <c r="L70" s="2">
        <v>3.4212500000000001</v>
      </c>
      <c r="M70">
        <f t="shared" si="1"/>
        <v>-4.109318181818181</v>
      </c>
    </row>
    <row r="71" spans="1:13" x14ac:dyDescent="0.3">
      <c r="A71">
        <v>70</v>
      </c>
      <c r="B71" s="1">
        <v>-3.2112500000000002</v>
      </c>
      <c r="C71" s="1">
        <v>-9.9049999999999994</v>
      </c>
      <c r="D71" s="1">
        <v>-4.7687499999999998</v>
      </c>
      <c r="E71" s="1">
        <v>-4.9874999999999998</v>
      </c>
      <c r="F71" s="1">
        <v>-2.8</v>
      </c>
      <c r="G71" s="1">
        <v>-4.9437499999999996</v>
      </c>
      <c r="H71" s="1">
        <v>-6.1425000000000001</v>
      </c>
      <c r="I71" s="1">
        <v>-3.08</v>
      </c>
      <c r="J71" s="1">
        <v>-5.7662500000000003</v>
      </c>
      <c r="K71" s="1">
        <v>-1.61</v>
      </c>
      <c r="L71" s="2">
        <v>-2.835</v>
      </c>
      <c r="M71">
        <f t="shared" si="1"/>
        <v>-4.55</v>
      </c>
    </row>
    <row r="72" spans="1:13" x14ac:dyDescent="0.3">
      <c r="A72">
        <v>71</v>
      </c>
      <c r="B72" s="1">
        <v>-3.8062499999999999</v>
      </c>
      <c r="C72" s="1">
        <v>-9.7125000000000004</v>
      </c>
      <c r="D72" s="1">
        <v>-6.1950000000000003</v>
      </c>
      <c r="E72" s="1">
        <v>-5.25</v>
      </c>
      <c r="F72" s="1">
        <v>-4.3925000000000001</v>
      </c>
      <c r="G72" s="1">
        <v>-4.0687499999999996</v>
      </c>
      <c r="H72" s="1">
        <v>-5.8449999999999998</v>
      </c>
      <c r="I72" s="1">
        <v>-3.57</v>
      </c>
      <c r="J72" s="1">
        <v>-5.0225</v>
      </c>
      <c r="K72" s="1">
        <v>-1.96</v>
      </c>
      <c r="L72" s="2">
        <v>-14.76125</v>
      </c>
      <c r="M72">
        <f t="shared" si="1"/>
        <v>-5.8712500000000007</v>
      </c>
    </row>
    <row r="73" spans="1:13" x14ac:dyDescent="0.3">
      <c r="A73">
        <v>72</v>
      </c>
      <c r="B73" s="1">
        <v>7.8750000000000001E-2</v>
      </c>
      <c r="C73" s="1">
        <v>-9.6337499999999991</v>
      </c>
      <c r="D73" s="1">
        <v>-9.1787500000000009</v>
      </c>
      <c r="E73" s="1">
        <v>-0.63875000000000004</v>
      </c>
      <c r="F73" s="1">
        <v>-4.6900000000000004</v>
      </c>
      <c r="G73" s="1">
        <v>-4.1387499999999999</v>
      </c>
      <c r="H73" s="1">
        <v>-4.4712500000000004</v>
      </c>
      <c r="I73" s="1">
        <v>-6.2037500000000003</v>
      </c>
      <c r="J73" s="1">
        <v>-6.44</v>
      </c>
      <c r="K73" s="1">
        <v>-1.8987499999999999</v>
      </c>
      <c r="L73" s="2">
        <v>-5.7225000000000001</v>
      </c>
      <c r="M73">
        <f t="shared" si="1"/>
        <v>-4.8125</v>
      </c>
    </row>
    <row r="74" spans="1:13" x14ac:dyDescent="0.3">
      <c r="A74">
        <v>73</v>
      </c>
      <c r="B74" s="1">
        <v>-3.4562499999999998</v>
      </c>
      <c r="C74" s="1">
        <v>-7.6737500000000001</v>
      </c>
      <c r="D74" s="1">
        <v>-6.79</v>
      </c>
      <c r="E74" s="1">
        <v>-0.13125000000000001</v>
      </c>
      <c r="F74" s="1">
        <v>-4.0425000000000004</v>
      </c>
      <c r="G74" s="1">
        <v>3.99</v>
      </c>
      <c r="H74" s="1">
        <v>-3.5437500000000002</v>
      </c>
      <c r="I74" s="1">
        <v>-6.37</v>
      </c>
      <c r="J74" s="1">
        <v>-6.6150000000000002</v>
      </c>
      <c r="K74" s="1">
        <v>0.22750000000000001</v>
      </c>
      <c r="L74" s="2">
        <v>-0.29749999999999999</v>
      </c>
      <c r="M74">
        <f t="shared" si="1"/>
        <v>-3.1547727272727273</v>
      </c>
    </row>
    <row r="75" spans="1:13" x14ac:dyDescent="0.3">
      <c r="A75">
        <v>74</v>
      </c>
      <c r="B75" s="1">
        <v>-3.36</v>
      </c>
      <c r="C75" s="1">
        <v>-8.6274999999999995</v>
      </c>
      <c r="D75" s="1">
        <v>-17.78875</v>
      </c>
      <c r="E75" s="1">
        <v>2.6687500000000002</v>
      </c>
      <c r="F75" s="1">
        <v>-2.8087499999999999</v>
      </c>
      <c r="G75" s="1">
        <v>3.2462499999999999</v>
      </c>
      <c r="H75" s="1">
        <v>-2.6775000000000002</v>
      </c>
      <c r="I75" s="1">
        <v>-7.1050000000000004</v>
      </c>
      <c r="J75" s="1">
        <v>-5.5737500000000004</v>
      </c>
      <c r="K75" s="1">
        <v>-0.63875000000000004</v>
      </c>
      <c r="L75" s="2">
        <v>-2.5550000000000002</v>
      </c>
      <c r="M75">
        <f t="shared" si="1"/>
        <v>-4.1109090909090913</v>
      </c>
    </row>
    <row r="76" spans="1:13" x14ac:dyDescent="0.3">
      <c r="A76">
        <v>75</v>
      </c>
      <c r="B76" s="1">
        <v>-4.7424999999999997</v>
      </c>
      <c r="C76" s="1">
        <v>-10.123749999999999</v>
      </c>
      <c r="D76" s="1">
        <v>-15.53125</v>
      </c>
      <c r="E76" s="1">
        <v>0.69125000000000003</v>
      </c>
      <c r="F76" s="1">
        <v>-2.0125000000000002</v>
      </c>
      <c r="G76" s="1">
        <v>3.0012500000000002</v>
      </c>
      <c r="H76" s="1">
        <v>-2.4412500000000001</v>
      </c>
      <c r="I76" s="1">
        <v>-6.0025000000000004</v>
      </c>
      <c r="J76" s="1">
        <v>-6.9212499999999997</v>
      </c>
      <c r="K76" s="1">
        <v>-0.32374999999999998</v>
      </c>
      <c r="L76" s="2">
        <v>-1.68</v>
      </c>
      <c r="M76">
        <f t="shared" si="1"/>
        <v>-4.1896590909090907</v>
      </c>
    </row>
    <row r="77" spans="1:13" x14ac:dyDescent="0.3">
      <c r="A77">
        <v>76</v>
      </c>
      <c r="B77" s="1">
        <v>-5.74</v>
      </c>
      <c r="C77" s="1">
        <v>-10.43</v>
      </c>
      <c r="D77" s="1">
        <v>-14.595000000000001</v>
      </c>
      <c r="E77" s="1">
        <v>2.1349999999999998</v>
      </c>
      <c r="F77" s="1">
        <v>-2.73875</v>
      </c>
      <c r="G77" s="1">
        <v>1.33</v>
      </c>
      <c r="H77" s="1">
        <v>-4.6550000000000002</v>
      </c>
      <c r="I77" s="1">
        <v>-4.1737500000000001</v>
      </c>
      <c r="J77" s="1">
        <v>-6.1687500000000002</v>
      </c>
      <c r="K77" s="1">
        <v>-1.9424999999999999</v>
      </c>
      <c r="L77" s="2">
        <v>-1.86375</v>
      </c>
      <c r="M77">
        <f t="shared" si="1"/>
        <v>-4.4402272727272738</v>
      </c>
    </row>
    <row r="78" spans="1:13" x14ac:dyDescent="0.3">
      <c r="A78">
        <v>77</v>
      </c>
      <c r="B78" s="1">
        <v>-5.0137499999999999</v>
      </c>
      <c r="C78" s="1">
        <v>-9.3537499999999998</v>
      </c>
      <c r="D78" s="1">
        <v>-9.84375</v>
      </c>
      <c r="E78" s="1">
        <v>2.8612500000000001</v>
      </c>
      <c r="F78" s="1">
        <v>-0.63</v>
      </c>
      <c r="G78" s="1">
        <v>2.2574999999999998</v>
      </c>
      <c r="H78" s="1">
        <v>-3.71875</v>
      </c>
      <c r="I78" s="1">
        <v>-0.875</v>
      </c>
      <c r="J78" s="1">
        <v>-4.34</v>
      </c>
      <c r="K78" s="1">
        <v>-1.855</v>
      </c>
      <c r="L78" s="2">
        <v>-0.40250000000000002</v>
      </c>
      <c r="M78">
        <f t="shared" si="1"/>
        <v>-2.8103409090909093</v>
      </c>
    </row>
    <row r="79" spans="1:13" x14ac:dyDescent="0.3">
      <c r="A79">
        <v>78</v>
      </c>
      <c r="B79" s="1">
        <v>-7.1574999999999998</v>
      </c>
      <c r="C79" s="1">
        <v>-9.5112500000000004</v>
      </c>
      <c r="D79" s="1">
        <v>-11.567500000000001</v>
      </c>
      <c r="E79" s="1">
        <v>2.2837499999999999</v>
      </c>
      <c r="F79" s="1">
        <v>1.96</v>
      </c>
      <c r="G79" s="1">
        <v>1.96</v>
      </c>
      <c r="H79" s="1">
        <v>-4.1737500000000001</v>
      </c>
      <c r="I79" s="1">
        <v>-1.25125</v>
      </c>
      <c r="J79" s="1">
        <v>-2.3537499999999998</v>
      </c>
      <c r="K79" s="1">
        <v>-1.91625</v>
      </c>
      <c r="L79" s="2">
        <v>-1.155</v>
      </c>
      <c r="M79">
        <f t="shared" si="1"/>
        <v>-2.9893181818181813</v>
      </c>
    </row>
    <row r="80" spans="1:13" x14ac:dyDescent="0.3">
      <c r="A80">
        <v>79</v>
      </c>
      <c r="B80" s="1">
        <v>-3.0625</v>
      </c>
      <c r="C80" s="1">
        <v>-7.3062500000000004</v>
      </c>
      <c r="D80" s="1">
        <v>-8.2774999999999999</v>
      </c>
      <c r="E80" s="1">
        <v>0.74375000000000002</v>
      </c>
      <c r="F80" s="1">
        <v>7.5162500000000003</v>
      </c>
      <c r="G80" s="1">
        <v>0.41125</v>
      </c>
      <c r="H80" s="1">
        <v>-3.7712500000000002</v>
      </c>
      <c r="I80" s="1">
        <v>-2.0125000000000002</v>
      </c>
      <c r="J80" s="1">
        <v>-3.4037500000000001</v>
      </c>
      <c r="K80" s="1">
        <v>-0.79625000000000001</v>
      </c>
      <c r="L80" s="2">
        <v>-2.3712499999999999</v>
      </c>
      <c r="M80">
        <f t="shared" si="1"/>
        <v>-2.0300000000000002</v>
      </c>
    </row>
    <row r="81" spans="1:13" x14ac:dyDescent="0.3">
      <c r="A81">
        <v>80</v>
      </c>
      <c r="B81" s="1">
        <v>-5.3987499999999997</v>
      </c>
      <c r="C81" s="1">
        <v>-7.49</v>
      </c>
      <c r="D81" s="1">
        <v>-10.324999999999999</v>
      </c>
      <c r="E81" s="1">
        <v>-7.8750000000000001E-2</v>
      </c>
      <c r="F81" s="1">
        <v>8.4787499999999998</v>
      </c>
      <c r="G81" s="1">
        <v>1.1112500000000001</v>
      </c>
      <c r="H81" s="1">
        <v>-3.36</v>
      </c>
      <c r="I81" s="1">
        <v>-2.5550000000000002</v>
      </c>
      <c r="J81" s="1">
        <v>-4.5062499999999996</v>
      </c>
      <c r="K81" s="1">
        <v>0.94499999999999995</v>
      </c>
      <c r="L81" s="2">
        <v>-0.105</v>
      </c>
      <c r="M81">
        <f t="shared" si="1"/>
        <v>-2.116704545454545</v>
      </c>
    </row>
    <row r="82" spans="1:13" x14ac:dyDescent="0.3">
      <c r="A82">
        <v>81</v>
      </c>
      <c r="B82" s="1">
        <v>-2.8</v>
      </c>
      <c r="C82" s="1">
        <v>-7.0437500000000002</v>
      </c>
      <c r="D82" s="1">
        <v>-11.725</v>
      </c>
      <c r="E82" s="1">
        <v>-1.5225</v>
      </c>
      <c r="F82" s="1">
        <v>4.2962499999999997</v>
      </c>
      <c r="G82" s="1">
        <v>3.3075000000000001</v>
      </c>
      <c r="H82" s="1">
        <v>-2.0912500000000001</v>
      </c>
      <c r="I82" s="1">
        <v>-4.4187500000000002</v>
      </c>
      <c r="J82" s="1">
        <v>-2.6512500000000001</v>
      </c>
      <c r="K82" s="1">
        <v>-0.48125000000000001</v>
      </c>
      <c r="L82" s="2">
        <v>-0.41125</v>
      </c>
      <c r="M82">
        <f t="shared" si="1"/>
        <v>-2.321931818181818</v>
      </c>
    </row>
    <row r="83" spans="1:13" x14ac:dyDescent="0.3">
      <c r="A83">
        <v>82</v>
      </c>
      <c r="B83" s="1">
        <v>-2.2050000000000001</v>
      </c>
      <c r="C83" s="1">
        <v>-7.1312499999999996</v>
      </c>
      <c r="D83" s="1">
        <v>-14.84</v>
      </c>
      <c r="E83" s="1">
        <v>-0.14874999999999999</v>
      </c>
      <c r="F83" s="1">
        <v>4.4625000000000004</v>
      </c>
      <c r="G83" s="1">
        <v>3.395</v>
      </c>
      <c r="H83" s="1">
        <v>-0.71750000000000003</v>
      </c>
      <c r="I83" s="1">
        <v>-3.1062500000000002</v>
      </c>
      <c r="J83" s="1">
        <v>-4.0337500000000004</v>
      </c>
      <c r="K83" s="1">
        <v>-0.40250000000000002</v>
      </c>
      <c r="L83" s="2">
        <v>-1.25125</v>
      </c>
      <c r="M83">
        <f t="shared" si="1"/>
        <v>-2.3617045454545451</v>
      </c>
    </row>
    <row r="84" spans="1:13" x14ac:dyDescent="0.3">
      <c r="A84">
        <v>83</v>
      </c>
      <c r="B84" s="1">
        <v>-1.4612499999999999</v>
      </c>
      <c r="C84" s="1">
        <v>-6.0287499999999996</v>
      </c>
      <c r="D84" s="1">
        <v>-9.3012499999999996</v>
      </c>
      <c r="E84" s="1">
        <v>-0.35</v>
      </c>
      <c r="F84" s="1">
        <v>7.8487499999999999</v>
      </c>
      <c r="G84" s="1">
        <v>1.7762500000000001</v>
      </c>
      <c r="H84" s="1">
        <v>-2.5462500000000001</v>
      </c>
      <c r="I84" s="1">
        <v>-0.61250000000000004</v>
      </c>
      <c r="J84" s="1">
        <v>-1.79375</v>
      </c>
      <c r="K84" s="1">
        <v>-0.72624999999999995</v>
      </c>
      <c r="L84" s="2">
        <v>2.6249999999999999E-2</v>
      </c>
      <c r="M84">
        <f t="shared" si="1"/>
        <v>-1.197159090909091</v>
      </c>
    </row>
    <row r="85" spans="1:13" x14ac:dyDescent="0.3">
      <c r="A85">
        <v>84</v>
      </c>
      <c r="B85" s="1">
        <v>-2.87</v>
      </c>
      <c r="C85" s="1">
        <v>-5.8887499999999999</v>
      </c>
      <c r="D85" s="1">
        <v>-10.053750000000001</v>
      </c>
      <c r="E85" s="1">
        <v>-0.36749999999999999</v>
      </c>
      <c r="F85" s="1">
        <v>1.1200000000000001</v>
      </c>
      <c r="G85" s="1">
        <v>0.84</v>
      </c>
      <c r="H85" s="1">
        <v>-0.56874999999999998</v>
      </c>
      <c r="I85" s="1">
        <v>1.855</v>
      </c>
      <c r="J85" s="1">
        <v>-2.4674999999999998</v>
      </c>
      <c r="K85" s="1">
        <v>-1.1637500000000001</v>
      </c>
      <c r="L85" s="2">
        <v>0.46375</v>
      </c>
      <c r="M85">
        <f t="shared" si="1"/>
        <v>-1.7364772727272728</v>
      </c>
    </row>
    <row r="86" spans="1:13" x14ac:dyDescent="0.3">
      <c r="A86">
        <v>85</v>
      </c>
      <c r="B86" s="1">
        <v>-6.16</v>
      </c>
      <c r="C86" s="1">
        <v>-4.80375</v>
      </c>
      <c r="D86" s="1">
        <v>-7.6737500000000001</v>
      </c>
      <c r="E86" s="1">
        <v>4.0250000000000004</v>
      </c>
      <c r="F86" s="1">
        <v>-2.0562499999999999</v>
      </c>
      <c r="G86" s="1">
        <v>-1.9337500000000001</v>
      </c>
      <c r="H86" s="1">
        <v>1.2862499999999999</v>
      </c>
      <c r="I86" s="1">
        <v>0.21875</v>
      </c>
      <c r="J86" s="1">
        <v>-2.4412500000000001</v>
      </c>
      <c r="K86" s="1">
        <v>-1.53125</v>
      </c>
      <c r="L86" s="2">
        <v>-0.94499999999999995</v>
      </c>
      <c r="M86">
        <f t="shared" si="1"/>
        <v>-2.0013636363636369</v>
      </c>
    </row>
    <row r="87" spans="1:13" x14ac:dyDescent="0.3">
      <c r="A87">
        <v>86</v>
      </c>
      <c r="B87" s="1">
        <v>-5.3112500000000002</v>
      </c>
      <c r="C87" s="1">
        <v>-4.9437499999999996</v>
      </c>
      <c r="D87" s="1">
        <v>-6.09</v>
      </c>
      <c r="E87" s="1">
        <v>3.1587499999999999</v>
      </c>
      <c r="F87" s="1">
        <v>-2.6687500000000002</v>
      </c>
      <c r="G87" s="1">
        <v>-1.1812499999999999</v>
      </c>
      <c r="H87" s="1">
        <v>3.6662499999999998</v>
      </c>
      <c r="I87" s="1">
        <v>1.04125</v>
      </c>
      <c r="J87" s="1">
        <v>-0.75249999999999995</v>
      </c>
      <c r="K87" s="1">
        <v>-0.1925</v>
      </c>
      <c r="L87" s="2">
        <v>0.34125</v>
      </c>
      <c r="M87">
        <f t="shared" si="1"/>
        <v>-1.1756818181818181</v>
      </c>
    </row>
    <row r="88" spans="1:13" x14ac:dyDescent="0.3">
      <c r="A88">
        <v>87</v>
      </c>
      <c r="B88" s="1">
        <v>-4.6025</v>
      </c>
      <c r="C88" s="1">
        <v>-3.8149999999999999</v>
      </c>
      <c r="D88" s="1">
        <v>-7.0875000000000004</v>
      </c>
      <c r="E88" s="1">
        <v>-0.23624999999999999</v>
      </c>
      <c r="F88" s="1">
        <v>-3.7974999999999999</v>
      </c>
      <c r="G88" s="1">
        <v>-1.7849999999999999</v>
      </c>
      <c r="H88" s="1">
        <v>4.9000000000000004</v>
      </c>
      <c r="I88" s="1">
        <v>2.2137500000000001</v>
      </c>
      <c r="J88" s="1">
        <v>-1.0674999999999999</v>
      </c>
      <c r="K88" s="1">
        <v>0.33250000000000002</v>
      </c>
      <c r="L88" s="2">
        <v>-0.16625000000000001</v>
      </c>
      <c r="M88">
        <f t="shared" si="1"/>
        <v>-1.3737499999999996</v>
      </c>
    </row>
    <row r="89" spans="1:13" x14ac:dyDescent="0.3">
      <c r="A89">
        <v>88</v>
      </c>
      <c r="B89" s="1">
        <v>-7.1837499999999999</v>
      </c>
      <c r="C89" s="1">
        <v>-4.7074999999999996</v>
      </c>
      <c r="D89" s="1">
        <v>-12.442500000000001</v>
      </c>
      <c r="E89" s="1">
        <v>1.2075</v>
      </c>
      <c r="F89" s="1">
        <v>-3.3424999999999998</v>
      </c>
      <c r="G89" s="1">
        <v>-2.415</v>
      </c>
      <c r="H89" s="1">
        <v>4.4712500000000004</v>
      </c>
      <c r="I89" s="1">
        <v>3.36</v>
      </c>
      <c r="J89" s="1">
        <v>0.4375</v>
      </c>
      <c r="K89" s="1">
        <v>-0.45500000000000002</v>
      </c>
      <c r="L89" s="2">
        <v>1.75875</v>
      </c>
      <c r="M89">
        <f t="shared" si="1"/>
        <v>-1.7555681818181819</v>
      </c>
    </row>
    <row r="90" spans="1:13" x14ac:dyDescent="0.3">
      <c r="A90">
        <v>89</v>
      </c>
      <c r="B90" s="1">
        <v>-2.6687500000000002</v>
      </c>
      <c r="C90" s="1">
        <v>-6.2737499999999997</v>
      </c>
      <c r="D90" s="1">
        <v>-10.38625</v>
      </c>
      <c r="E90" s="1">
        <v>4.3487499999999999</v>
      </c>
      <c r="F90" s="1">
        <v>-4.5412499999999998</v>
      </c>
      <c r="G90" s="1">
        <v>-1.75</v>
      </c>
      <c r="H90" s="1">
        <v>3.17625</v>
      </c>
      <c r="I90" s="1">
        <v>1.7675000000000001</v>
      </c>
      <c r="J90" s="1">
        <v>0.50749999999999995</v>
      </c>
      <c r="K90" s="1">
        <v>0.96250000000000002</v>
      </c>
      <c r="L90" s="2">
        <v>3.395</v>
      </c>
      <c r="M90">
        <f t="shared" si="1"/>
        <v>-1.0420454545454545</v>
      </c>
    </row>
    <row r="91" spans="1:13" x14ac:dyDescent="0.3">
      <c r="A91">
        <v>90</v>
      </c>
      <c r="B91" s="1">
        <v>-2.3450000000000002</v>
      </c>
      <c r="C91" s="1">
        <v>-5.9412500000000001</v>
      </c>
      <c r="D91" s="1">
        <v>-9.9837500000000006</v>
      </c>
      <c r="E91" s="1">
        <v>-0.57750000000000001</v>
      </c>
      <c r="F91" s="1">
        <v>-5.39</v>
      </c>
      <c r="G91" s="1">
        <v>-2.07375</v>
      </c>
      <c r="H91" s="1">
        <v>4.6900000000000004</v>
      </c>
      <c r="I91" s="1">
        <v>0.22750000000000001</v>
      </c>
      <c r="J91" s="1">
        <v>-0.20125000000000001</v>
      </c>
      <c r="K91" s="1">
        <v>0.77</v>
      </c>
      <c r="L91" s="2">
        <v>1.82</v>
      </c>
      <c r="M91">
        <f t="shared" si="1"/>
        <v>-1.7277272727272732</v>
      </c>
    </row>
    <row r="92" spans="1:13" x14ac:dyDescent="0.3">
      <c r="A92">
        <v>91</v>
      </c>
      <c r="B92" s="1">
        <v>-1.6012500000000001</v>
      </c>
      <c r="C92" s="1">
        <v>-6.6587500000000004</v>
      </c>
      <c r="D92" s="1">
        <v>-11.08625</v>
      </c>
      <c r="E92" s="1">
        <v>0.80500000000000005</v>
      </c>
      <c r="F92" s="1">
        <v>-3.2987500000000001</v>
      </c>
      <c r="G92" s="1">
        <v>-2.2749999999999999</v>
      </c>
      <c r="H92" s="1">
        <v>4.1912500000000001</v>
      </c>
      <c r="I92" s="1">
        <v>-1.25125</v>
      </c>
      <c r="J92" s="1">
        <v>-0.98875000000000002</v>
      </c>
      <c r="K92" s="1">
        <v>-2.1875</v>
      </c>
      <c r="L92" s="2">
        <v>4.6550000000000002</v>
      </c>
      <c r="M92">
        <f t="shared" si="1"/>
        <v>-1.7905681818181811</v>
      </c>
    </row>
    <row r="93" spans="1:13" x14ac:dyDescent="0.3">
      <c r="A93">
        <v>92</v>
      </c>
      <c r="B93" s="1">
        <v>-2.7650000000000001</v>
      </c>
      <c r="C93" s="1">
        <v>-5.3812499999999996</v>
      </c>
      <c r="D93" s="1">
        <v>-8.0412499999999998</v>
      </c>
      <c r="E93" s="1">
        <v>2.0474999999999999</v>
      </c>
      <c r="F93" s="1">
        <v>-1.0325</v>
      </c>
      <c r="G93" s="1">
        <v>-1.645</v>
      </c>
      <c r="H93" s="1">
        <v>-2.0212500000000002</v>
      </c>
      <c r="I93" s="1">
        <v>-0.71750000000000003</v>
      </c>
      <c r="J93" s="1">
        <v>-2.2137500000000001</v>
      </c>
      <c r="K93" s="1">
        <v>-1.74125</v>
      </c>
      <c r="L93" s="2">
        <v>3.7450000000000001</v>
      </c>
      <c r="M93">
        <f t="shared" si="1"/>
        <v>-1.7969318181818188</v>
      </c>
    </row>
    <row r="94" spans="1:13" x14ac:dyDescent="0.3">
      <c r="A94">
        <v>93</v>
      </c>
      <c r="B94" s="1">
        <v>0.56874999999999998</v>
      </c>
      <c r="C94" s="1">
        <v>-4.4974999999999996</v>
      </c>
      <c r="D94" s="1">
        <v>-8.0062499999999996</v>
      </c>
      <c r="E94" s="1">
        <v>-0.53374999999999995</v>
      </c>
      <c r="F94" s="1">
        <v>-0.875</v>
      </c>
      <c r="G94" s="1">
        <v>-1.7237499999999999</v>
      </c>
      <c r="H94" s="1">
        <v>1.05</v>
      </c>
      <c r="I94" s="1">
        <v>-0.80500000000000005</v>
      </c>
      <c r="J94" s="1">
        <v>-2.0212500000000002</v>
      </c>
      <c r="K94" s="1">
        <v>-1.4350000000000001</v>
      </c>
      <c r="L94" s="2">
        <v>4.2787499999999996</v>
      </c>
      <c r="M94">
        <f t="shared" si="1"/>
        <v>-1.2727272727272727</v>
      </c>
    </row>
    <row r="95" spans="1:13" x14ac:dyDescent="0.3">
      <c r="A95">
        <v>94</v>
      </c>
      <c r="B95" s="1">
        <v>-0.99750000000000005</v>
      </c>
      <c r="C95" s="1">
        <v>-2.6949999999999998</v>
      </c>
      <c r="D95" s="1">
        <v>-6.65</v>
      </c>
      <c r="E95" s="1">
        <v>-2.3887499999999999</v>
      </c>
      <c r="F95" s="1">
        <v>-1.1200000000000001</v>
      </c>
      <c r="G95" s="1">
        <v>-2.6862499999999998</v>
      </c>
      <c r="H95" s="1">
        <v>-1.33</v>
      </c>
      <c r="I95" s="1">
        <v>-0.60375000000000001</v>
      </c>
      <c r="J95" s="1">
        <v>0.28000000000000003</v>
      </c>
      <c r="K95" s="1">
        <v>0</v>
      </c>
      <c r="L95" s="2">
        <v>2.4237500000000001</v>
      </c>
      <c r="M95">
        <f t="shared" si="1"/>
        <v>-1.4334090909090909</v>
      </c>
    </row>
    <row r="96" spans="1:13" x14ac:dyDescent="0.3">
      <c r="A96">
        <v>95</v>
      </c>
      <c r="B96" s="1">
        <v>-1.86375</v>
      </c>
      <c r="C96" s="1">
        <v>-3.2374999999999998</v>
      </c>
      <c r="D96" s="1">
        <v>-5.6087499999999997</v>
      </c>
      <c r="E96" s="1">
        <v>-0.82250000000000001</v>
      </c>
      <c r="F96" s="1">
        <v>-1.6187499999999999</v>
      </c>
      <c r="G96" s="1">
        <v>-1.96875</v>
      </c>
      <c r="H96" s="1">
        <v>0.7</v>
      </c>
      <c r="I96" s="1">
        <v>-0.73499999999999999</v>
      </c>
      <c r="J96" s="1">
        <v>-0.4375</v>
      </c>
      <c r="K96" s="1">
        <v>4.9087500000000004</v>
      </c>
      <c r="L96" s="2">
        <v>-1.6712499999999999</v>
      </c>
      <c r="M96">
        <f t="shared" si="1"/>
        <v>-1.1231818181818183</v>
      </c>
    </row>
    <row r="97" spans="1:13" x14ac:dyDescent="0.3">
      <c r="A97">
        <v>96</v>
      </c>
      <c r="B97" s="1">
        <v>-1.6187499999999999</v>
      </c>
      <c r="C97" s="1">
        <v>-2.9750000000000001</v>
      </c>
      <c r="D97" s="1">
        <v>-6.99125</v>
      </c>
      <c r="E97" s="1">
        <v>-2.5287500000000001</v>
      </c>
      <c r="F97" s="1">
        <v>-2.2662499999999999</v>
      </c>
      <c r="G97" s="1">
        <v>-1.9512499999999999</v>
      </c>
      <c r="H97" s="1">
        <v>-0.82250000000000001</v>
      </c>
      <c r="I97" s="1">
        <v>-1.4612499999999999</v>
      </c>
      <c r="J97" s="1">
        <v>-1.2075</v>
      </c>
      <c r="K97" s="1">
        <v>4.165</v>
      </c>
      <c r="L97" s="2">
        <v>-0.49</v>
      </c>
      <c r="M97">
        <f t="shared" si="1"/>
        <v>-1.6497727272727276</v>
      </c>
    </row>
    <row r="98" spans="1:13" x14ac:dyDescent="0.3">
      <c r="A98">
        <v>97</v>
      </c>
      <c r="B98" s="1">
        <v>-1.8374999999999999</v>
      </c>
      <c r="C98" s="1">
        <v>-1.3125</v>
      </c>
      <c r="D98" s="1">
        <v>-6.2649999999999997</v>
      </c>
      <c r="E98" s="1">
        <v>-2.51125</v>
      </c>
      <c r="F98" s="1">
        <v>-3.38625</v>
      </c>
      <c r="G98" s="1">
        <v>-3.2549999999999999</v>
      </c>
      <c r="H98" s="1">
        <v>-0.93625000000000003</v>
      </c>
      <c r="I98" s="1">
        <v>-1.925</v>
      </c>
      <c r="J98" s="1">
        <v>1.14625</v>
      </c>
      <c r="K98" s="1">
        <v>2.5287500000000001</v>
      </c>
      <c r="L98" s="2">
        <v>1.4350000000000001</v>
      </c>
      <c r="M98">
        <f t="shared" si="1"/>
        <v>-1.4835227272727278</v>
      </c>
    </row>
    <row r="99" spans="1:13" x14ac:dyDescent="0.3">
      <c r="A99">
        <v>98</v>
      </c>
      <c r="B99" s="1">
        <v>-0.17499999999999999</v>
      </c>
      <c r="C99" s="1">
        <v>-2.7737500000000002</v>
      </c>
      <c r="D99" s="1">
        <v>-5.1187500000000004</v>
      </c>
      <c r="E99" s="1">
        <v>-2.2662499999999999</v>
      </c>
      <c r="F99" s="1">
        <v>-3.1237499999999998</v>
      </c>
      <c r="G99" s="1">
        <v>-3.1150000000000002</v>
      </c>
      <c r="H99" s="1">
        <v>-1.5487500000000001</v>
      </c>
      <c r="I99" s="1">
        <v>-0.90125</v>
      </c>
      <c r="J99" s="1">
        <v>-2.6862499999999998</v>
      </c>
      <c r="K99" s="1">
        <v>-2.4500000000000002</v>
      </c>
      <c r="L99" s="2">
        <v>0.93625000000000003</v>
      </c>
      <c r="M99">
        <f t="shared" si="1"/>
        <v>-2.1111363636363634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85" workbookViewId="0">
      <selection sqref="A1:A9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4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2</v>
      </c>
    </row>
    <row r="16" spans="1:1" x14ac:dyDescent="0.3">
      <c r="A16" t="s">
        <v>18</v>
      </c>
    </row>
    <row r="17" spans="1:1" x14ac:dyDescent="0.3">
      <c r="A17" t="s">
        <v>0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1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23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5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 (2)</vt:lpstr>
      <vt:lpstr>x</vt:lpstr>
      <vt:lpstr>xfalse</vt:lpstr>
      <vt:lpstr>x2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Azevedo</dc:creator>
  <cp:lastModifiedBy>João Azevedo</cp:lastModifiedBy>
  <dcterms:created xsi:type="dcterms:W3CDTF">2017-12-23T15:07:03Z</dcterms:created>
  <dcterms:modified xsi:type="dcterms:W3CDTF">2018-01-19T17:34:57Z</dcterms:modified>
</cp:coreProperties>
</file>