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0122dvla\Desktop\FRANK - STATUTORIES-PAYE\PAYROLL - AUGUST, 2026\FEDINARD-STATUTORIES\TEMPORARY STAFF- PETRA ARREARS-APRIL, 2025 - AUG. 2026\"/>
    </mc:Choice>
  </mc:AlternateContent>
  <xr:revisionPtr revIDLastSave="0" documentId="8_{BB530978-4040-4EF1-823A-B00CF0669E6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APRIL, 2025" sheetId="3" r:id="rId1"/>
    <sheet name="April, 2025-petra template" sheetId="4" r:id="rId2"/>
    <sheet name="MAY, 2025" sheetId="5" r:id="rId3"/>
    <sheet name="MAY, 2025- Petra " sheetId="6" r:id="rId4"/>
    <sheet name="JUNE, 2025" sheetId="7" r:id="rId5"/>
    <sheet name="June, 2025- Petra Templates" sheetId="8" r:id="rId6"/>
    <sheet name="JULY, 2025" sheetId="9" r:id="rId7"/>
    <sheet name="July, 2025- Petra Templates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5" i="9" l="1"/>
  <c r="G346" i="9"/>
  <c r="G345" i="9"/>
  <c r="G344" i="9"/>
  <c r="G343" i="9"/>
  <c r="G342" i="9"/>
  <c r="G341" i="9"/>
  <c r="G340" i="9"/>
  <c r="G339" i="9"/>
  <c r="G338" i="9"/>
  <c r="G337" i="9"/>
  <c r="G336" i="9"/>
  <c r="G335" i="9"/>
  <c r="G334" i="9"/>
  <c r="G333" i="9"/>
  <c r="G332" i="9"/>
  <c r="G331" i="9"/>
  <c r="G330" i="9"/>
  <c r="G329" i="9"/>
  <c r="G328" i="9"/>
  <c r="G327" i="9"/>
  <c r="G326" i="9"/>
  <c r="G325" i="9"/>
  <c r="G324" i="9"/>
  <c r="G323" i="9"/>
  <c r="G322" i="9"/>
  <c r="G321" i="9"/>
  <c r="G320" i="9"/>
  <c r="G319" i="9"/>
  <c r="G318" i="9"/>
  <c r="G317" i="9"/>
  <c r="G316" i="9"/>
  <c r="G315" i="9"/>
  <c r="G314" i="9"/>
  <c r="G313" i="9"/>
  <c r="G312" i="9"/>
  <c r="G311" i="9"/>
  <c r="G310" i="9"/>
  <c r="G309" i="9"/>
  <c r="G308" i="9"/>
  <c r="G307" i="9"/>
  <c r="G306" i="9"/>
  <c r="G305" i="9"/>
  <c r="G304" i="9"/>
  <c r="G303" i="9"/>
  <c r="G302" i="9"/>
  <c r="G301" i="9"/>
  <c r="G300" i="9"/>
  <c r="G299" i="9"/>
  <c r="G298" i="9"/>
  <c r="G297" i="9"/>
  <c r="G296" i="9"/>
  <c r="G295" i="9"/>
  <c r="G294" i="9"/>
  <c r="G293" i="9"/>
  <c r="G292" i="9"/>
  <c r="G291" i="9"/>
  <c r="G290" i="9"/>
  <c r="G289" i="9"/>
  <c r="G288" i="9"/>
  <c r="G287" i="9"/>
  <c r="G286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2" i="9"/>
  <c r="G271" i="9"/>
  <c r="G270" i="9"/>
  <c r="G269" i="9"/>
  <c r="G26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C319" i="5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C355" i="7"/>
</calcChain>
</file>

<file path=xl/sharedStrings.xml><?xml version="1.0" encoding="utf-8"?>
<sst xmlns="http://schemas.openxmlformats.org/spreadsheetml/2006/main" count="8705" uniqueCount="1066">
  <si>
    <t>First Name</t>
  </si>
  <si>
    <t>#</t>
  </si>
  <si>
    <t>Last Name</t>
  </si>
  <si>
    <t>Basic Salary</t>
  </si>
  <si>
    <t>Other Names</t>
  </si>
  <si>
    <t>ABDULAI</t>
  </si>
  <si>
    <t>ACHEAMPONG</t>
  </si>
  <si>
    <t>ADDAE</t>
  </si>
  <si>
    <t>ADJEI</t>
  </si>
  <si>
    <t>ADOM</t>
  </si>
  <si>
    <t>AGYEI</t>
  </si>
  <si>
    <t>AMOAH</t>
  </si>
  <si>
    <t>APPIAH</t>
  </si>
  <si>
    <t>ASANTE</t>
  </si>
  <si>
    <t>ASARE</t>
  </si>
  <si>
    <t>AWUDU</t>
  </si>
  <si>
    <t>BAAH</t>
  </si>
  <si>
    <t>BOAMPONG</t>
  </si>
  <si>
    <t>BOATENG</t>
  </si>
  <si>
    <t>BONNEY</t>
  </si>
  <si>
    <t>BOTCHWAY</t>
  </si>
  <si>
    <t>DOVE</t>
  </si>
  <si>
    <t>ISSAH</t>
  </si>
  <si>
    <t>KANOR</t>
  </si>
  <si>
    <t>KING</t>
  </si>
  <si>
    <t>LARYEA</t>
  </si>
  <si>
    <t>MARFO</t>
  </si>
  <si>
    <t>MENSAH</t>
  </si>
  <si>
    <t>MOHAMMED</t>
  </si>
  <si>
    <t>OBENG</t>
  </si>
  <si>
    <t>ODOI</t>
  </si>
  <si>
    <t>ODOOM</t>
  </si>
  <si>
    <t>OPOKU</t>
  </si>
  <si>
    <t>OSEI</t>
  </si>
  <si>
    <t>OTOO</t>
  </si>
  <si>
    <t>OWUSU</t>
  </si>
  <si>
    <t>SACKEY</t>
  </si>
  <si>
    <t>SAI</t>
  </si>
  <si>
    <t>SEIDU</t>
  </si>
  <si>
    <t>TAWIAH</t>
  </si>
  <si>
    <t>TAY</t>
  </si>
  <si>
    <t>TUFFOUR</t>
  </si>
  <si>
    <t>IBRAHIM</t>
  </si>
  <si>
    <t>ABUBAKAR</t>
  </si>
  <si>
    <t>HAMMOND</t>
  </si>
  <si>
    <t>DADZIE</t>
  </si>
  <si>
    <t>AWUKU</t>
  </si>
  <si>
    <t>NEEQUAYE</t>
  </si>
  <si>
    <t>ADDO</t>
  </si>
  <si>
    <t>YUSSIF</t>
  </si>
  <si>
    <t>DERY</t>
  </si>
  <si>
    <t>SARPONG</t>
  </si>
  <si>
    <t>KWADWO</t>
  </si>
  <si>
    <t>SAEED</t>
  </si>
  <si>
    <t>ADAMS</t>
  </si>
  <si>
    <t>ADAM</t>
  </si>
  <si>
    <t>RICHARD</t>
  </si>
  <si>
    <t>EMMANUEL</t>
  </si>
  <si>
    <t>PRINCE</t>
  </si>
  <si>
    <t>ERIC</t>
  </si>
  <si>
    <t>MARY</t>
  </si>
  <si>
    <t>LAWRENCE</t>
  </si>
  <si>
    <t>KWAKU</t>
  </si>
  <si>
    <t>GEORGE</t>
  </si>
  <si>
    <t>SAMUEL</t>
  </si>
  <si>
    <t>LINDA</t>
  </si>
  <si>
    <t>NANA</t>
  </si>
  <si>
    <t>BRIGHT</t>
  </si>
  <si>
    <t>SARAH</t>
  </si>
  <si>
    <t>MAVIS</t>
  </si>
  <si>
    <t>MARGARET</t>
  </si>
  <si>
    <t>PEARL</t>
  </si>
  <si>
    <t>HILDA</t>
  </si>
  <si>
    <t>DAVID</t>
  </si>
  <si>
    <t>PRISCILLA</t>
  </si>
  <si>
    <t>MICHAEL</t>
  </si>
  <si>
    <t>BERNICE</t>
  </si>
  <si>
    <t>WISDOM</t>
  </si>
  <si>
    <t>ALEXANDER</t>
  </si>
  <si>
    <t>JOSHUA</t>
  </si>
  <si>
    <t>ALFRED</t>
  </si>
  <si>
    <t>BEATRICE</t>
  </si>
  <si>
    <t>GEORGINA</t>
  </si>
  <si>
    <t>FREDERICK</t>
  </si>
  <si>
    <t>FRANCIS</t>
  </si>
  <si>
    <t>ISAAC</t>
  </si>
  <si>
    <t>ESTHER</t>
  </si>
  <si>
    <t>KENNEDY</t>
  </si>
  <si>
    <t>BERNARD</t>
  </si>
  <si>
    <t>CHRISTIAN</t>
  </si>
  <si>
    <t>STEPHEN</t>
  </si>
  <si>
    <t>REBECCA</t>
  </si>
  <si>
    <t>MUNIRATU</t>
  </si>
  <si>
    <t>EUNICE</t>
  </si>
  <si>
    <t>ANITA</t>
  </si>
  <si>
    <t>JOSEPH</t>
  </si>
  <si>
    <t>EDWARD</t>
  </si>
  <si>
    <t>GIFTY</t>
  </si>
  <si>
    <t>DANIEL</t>
  </si>
  <si>
    <t>PHILIP</t>
  </si>
  <si>
    <t>SADIK</t>
  </si>
  <si>
    <t>GODWIN</t>
  </si>
  <si>
    <t>PROSPER</t>
  </si>
  <si>
    <t>KOFI</t>
  </si>
  <si>
    <t>ERNEST</t>
  </si>
  <si>
    <t>ISHMAEL</t>
  </si>
  <si>
    <t>PATIENCE</t>
  </si>
  <si>
    <t>PORTIA</t>
  </si>
  <si>
    <t>THEOPHILUS</t>
  </si>
  <si>
    <t>COMFORT</t>
  </si>
  <si>
    <t>JACOB</t>
  </si>
  <si>
    <t>EBENEZER</t>
  </si>
  <si>
    <t>MAKAFUI</t>
  </si>
  <si>
    <t>CECILIA</t>
  </si>
  <si>
    <t>SANDRA</t>
  </si>
  <si>
    <t>ANGELINA</t>
  </si>
  <si>
    <t>KINGSLEY</t>
  </si>
  <si>
    <t>FAUSTINA</t>
  </si>
  <si>
    <t>CLEMENT</t>
  </si>
  <si>
    <t>YAKUBU</t>
  </si>
  <si>
    <t>YEBOAH</t>
  </si>
  <si>
    <t>DOROTHY</t>
  </si>
  <si>
    <t>NYARKO</t>
  </si>
  <si>
    <t>ABBEY</t>
  </si>
  <si>
    <t>RICHMOND</t>
  </si>
  <si>
    <t>DESMOND</t>
  </si>
  <si>
    <t>EDEM</t>
  </si>
  <si>
    <t>SOWAH</t>
  </si>
  <si>
    <t>EDMOND</t>
  </si>
  <si>
    <t>NARTEY</t>
  </si>
  <si>
    <t>ELINAM</t>
  </si>
  <si>
    <t>PAUL</t>
  </si>
  <si>
    <t>CHRISTOPHER</t>
  </si>
  <si>
    <t>NORTEY</t>
  </si>
  <si>
    <t>TAGOE</t>
  </si>
  <si>
    <t>CARL</t>
  </si>
  <si>
    <t>SHAIBU</t>
  </si>
  <si>
    <t>KOTEY</t>
  </si>
  <si>
    <t>Ghana Card No.</t>
  </si>
  <si>
    <t>Tier 2 Contribution (5%)</t>
  </si>
  <si>
    <t>GHA-718237744-1</t>
  </si>
  <si>
    <t>ABDUL-RAHMAN</t>
  </si>
  <si>
    <t>SERAJU</t>
  </si>
  <si>
    <t>GHA-714954228-6</t>
  </si>
  <si>
    <t>KASSIM</t>
  </si>
  <si>
    <t>GHA-002238047-4</t>
  </si>
  <si>
    <t>GARIBA</t>
  </si>
  <si>
    <t>ABDUL RAZAK</t>
  </si>
  <si>
    <t>GHA-720784941-0</t>
  </si>
  <si>
    <t>TAMIMU</t>
  </si>
  <si>
    <t>ABDUL-WARIS</t>
  </si>
  <si>
    <t>GHA-713210624-0</t>
  </si>
  <si>
    <t>ABDULLAH</t>
  </si>
  <si>
    <t>GHA-723353750-7</t>
  </si>
  <si>
    <t>ABIB</t>
  </si>
  <si>
    <t>ABOKI</t>
  </si>
  <si>
    <t>GHA -715420064-7</t>
  </si>
  <si>
    <t>KASIM</t>
  </si>
  <si>
    <t>GHA 712542007-0</t>
  </si>
  <si>
    <t>GHA-728962306-9</t>
  </si>
  <si>
    <t>NURUDEEN</t>
  </si>
  <si>
    <t>GHA-715436207-1</t>
  </si>
  <si>
    <t>FATAWU</t>
  </si>
  <si>
    <t>GHA-715280533-2</t>
  </si>
  <si>
    <t>SUMAILA</t>
  </si>
  <si>
    <t>GHA-000292629-4</t>
  </si>
  <si>
    <t>NYAMAKU</t>
  </si>
  <si>
    <t>ADEL</t>
  </si>
  <si>
    <t>GHA- 720654728-5</t>
  </si>
  <si>
    <t>DENZIL</t>
  </si>
  <si>
    <t>ASIAM</t>
  </si>
  <si>
    <t>GHA-001731041-1</t>
  </si>
  <si>
    <t>NORLEY</t>
  </si>
  <si>
    <t>PHOEBE</t>
  </si>
  <si>
    <t>ADOM NAA</t>
  </si>
  <si>
    <t>GHA-724815248-9</t>
  </si>
  <si>
    <t>AGBEDZITOR</t>
  </si>
  <si>
    <t>LOUIS</t>
  </si>
  <si>
    <t>GHA-713913626-6</t>
  </si>
  <si>
    <t>AGBEDZI</t>
  </si>
  <si>
    <t>GHA-712446309-8</t>
  </si>
  <si>
    <t>AGNES</t>
  </si>
  <si>
    <t>SARFOWAA</t>
  </si>
  <si>
    <t>GHA-002252281-2</t>
  </si>
  <si>
    <t>AKPABLI</t>
  </si>
  <si>
    <t>MAXWELL</t>
  </si>
  <si>
    <t>GHA-716282816-1</t>
  </si>
  <si>
    <t>AL AMIN</t>
  </si>
  <si>
    <t>ZAKARIA</t>
  </si>
  <si>
    <t>GHA-7132519404</t>
  </si>
  <si>
    <t>FLEISCHER</t>
  </si>
  <si>
    <t>ALBERT CECIL</t>
  </si>
  <si>
    <t>NII AMARTEY</t>
  </si>
  <si>
    <t>GHA-715541410-8</t>
  </si>
  <si>
    <t>ALBERTA</t>
  </si>
  <si>
    <t>GHA-712171360-0</t>
  </si>
  <si>
    <t>GHA-724118772-5</t>
  </si>
  <si>
    <t>ALI</t>
  </si>
  <si>
    <t>DANJUMAH</t>
  </si>
  <si>
    <t>GHA-728302540-3</t>
  </si>
  <si>
    <t>KABORE</t>
  </si>
  <si>
    <t>ALIMAT</t>
  </si>
  <si>
    <t>GHA-725505125-0</t>
  </si>
  <si>
    <t>AMAGLO</t>
  </si>
  <si>
    <t>GHA-718600926-9</t>
  </si>
  <si>
    <t>AMATI</t>
  </si>
  <si>
    <t>RADIATU</t>
  </si>
  <si>
    <t>GHA- 712212837-5</t>
  </si>
  <si>
    <t>TAIBU</t>
  </si>
  <si>
    <t>AMINU</t>
  </si>
  <si>
    <t>GHA - 00940930-3</t>
  </si>
  <si>
    <t>ANDERSON</t>
  </si>
  <si>
    <t>GHA-719413316-3</t>
  </si>
  <si>
    <t>DONKOR</t>
  </si>
  <si>
    <t>GHA-001602876-4</t>
  </si>
  <si>
    <t>ANIM</t>
  </si>
  <si>
    <t>APPREY</t>
  </si>
  <si>
    <t>GHA-723358899-2</t>
  </si>
  <si>
    <t>GYEABUOR</t>
  </si>
  <si>
    <t>GHA-718934207-3</t>
  </si>
  <si>
    <t>ABUGRI</t>
  </si>
  <si>
    <t>GHA-000307283-5</t>
  </si>
  <si>
    <t>ANNAN</t>
  </si>
  <si>
    <t>NII YAAH</t>
  </si>
  <si>
    <t>GHA-001030835-4</t>
  </si>
  <si>
    <t>ANNOH</t>
  </si>
  <si>
    <t>ISABELLA</t>
  </si>
  <si>
    <t>GHA-722909879-3</t>
  </si>
  <si>
    <t>GHA-728941466-9</t>
  </si>
  <si>
    <t>ASUMAH</t>
  </si>
  <si>
    <t>NASIRU</t>
  </si>
  <si>
    <t>GHA-001459216-8</t>
  </si>
  <si>
    <t xml:space="preserve">AMOAKO </t>
  </si>
  <si>
    <t>AUDREY AFRIYIE</t>
  </si>
  <si>
    <t>GHA-725677300-3</t>
  </si>
  <si>
    <t>AUGUSTINA</t>
  </si>
  <si>
    <t>AKWELEY</t>
  </si>
  <si>
    <t>GHA-0002606831</t>
  </si>
  <si>
    <t xml:space="preserve">TEIKO </t>
  </si>
  <si>
    <t xml:space="preserve">AUGUSTINA </t>
  </si>
  <si>
    <t>GHA-713752773-4</t>
  </si>
  <si>
    <t>AGBENATOE</t>
  </si>
  <si>
    <t xml:space="preserve">AUGUSTINE </t>
  </si>
  <si>
    <t>SENYO</t>
  </si>
  <si>
    <t>GHA-724325151-4</t>
  </si>
  <si>
    <t>RUFIATU</t>
  </si>
  <si>
    <t>GHA- 729081632-8</t>
  </si>
  <si>
    <t>ADAMU</t>
  </si>
  <si>
    <t>BARIKISU</t>
  </si>
  <si>
    <t>GHA-7153169109</t>
  </si>
  <si>
    <t>TABIRI</t>
  </si>
  <si>
    <t>WILHERMINA</t>
  </si>
  <si>
    <t>BARNES</t>
  </si>
  <si>
    <t>GHA-716988209-6</t>
  </si>
  <si>
    <t>BAYARI HIENEIZER</t>
  </si>
  <si>
    <t>SURAJ</t>
  </si>
  <si>
    <t>GHA-726849087-5</t>
  </si>
  <si>
    <t>OWUSU-AFRIYIE</t>
  </si>
  <si>
    <t>GHA-002120572-7</t>
  </si>
  <si>
    <t>CODJOE</t>
  </si>
  <si>
    <t>BEAUTY</t>
  </si>
  <si>
    <t>GHA- 713376755-4</t>
  </si>
  <si>
    <t>GAKPEY</t>
  </si>
  <si>
    <t>BELINDA</t>
  </si>
  <si>
    <t>GHA-001646144-8</t>
  </si>
  <si>
    <t>AGYAKWA</t>
  </si>
  <si>
    <t>GHA-005727240-9</t>
  </si>
  <si>
    <t>OBLITEY</t>
  </si>
  <si>
    <t>GHA-000298816-0</t>
  </si>
  <si>
    <t>GUSTAV-LARTEY</t>
  </si>
  <si>
    <t>BETHEL</t>
  </si>
  <si>
    <t>LARTELEY</t>
  </si>
  <si>
    <t>GHA-725652566-0</t>
  </si>
  <si>
    <t>GHA-713961497-5</t>
  </si>
  <si>
    <t>FIATTOR</t>
  </si>
  <si>
    <t>YAO</t>
  </si>
  <si>
    <t>GHA-712472388-4</t>
  </si>
  <si>
    <t>NSAFOAH</t>
  </si>
  <si>
    <t>BRIGHTER</t>
  </si>
  <si>
    <t>BOATEMAA</t>
  </si>
  <si>
    <t>GHA- 001688882-7</t>
  </si>
  <si>
    <t>DEBRAH</t>
  </si>
  <si>
    <t>CALEB</t>
  </si>
  <si>
    <t>GHA-006245754-3</t>
  </si>
  <si>
    <t>NUWORSU</t>
  </si>
  <si>
    <t>DELADEM</t>
  </si>
  <si>
    <t>GHA-713243105-4</t>
  </si>
  <si>
    <t>LAMPTEY</t>
  </si>
  <si>
    <t>CEDRICK</t>
  </si>
  <si>
    <t>ODARTEY</t>
  </si>
  <si>
    <t>GHA-713454536-0</t>
  </si>
  <si>
    <t>CHARLES</t>
  </si>
  <si>
    <t>GHA-002230750-1</t>
  </si>
  <si>
    <t>BRAINOO</t>
  </si>
  <si>
    <t>CHRISTABEL</t>
  </si>
  <si>
    <t>GHA-001589440-1</t>
  </si>
  <si>
    <t>ESSAH</t>
  </si>
  <si>
    <t>GHA - 719724007-7</t>
  </si>
  <si>
    <t>FYNN</t>
  </si>
  <si>
    <t>GHA- 003710226-5</t>
  </si>
  <si>
    <t xml:space="preserve">CINDERELLA </t>
  </si>
  <si>
    <t>GHA - 713362773-3</t>
  </si>
  <si>
    <t>ADJETEY</t>
  </si>
  <si>
    <t>OKOE</t>
  </si>
  <si>
    <t>GHA-727579770-7</t>
  </si>
  <si>
    <t>ASHONG</t>
  </si>
  <si>
    <t>CLIFFORD</t>
  </si>
  <si>
    <t>GHA-726350584-2</t>
  </si>
  <si>
    <t>FOLLEY</t>
  </si>
  <si>
    <t>AKUA</t>
  </si>
  <si>
    <t>GHA-725876250-4</t>
  </si>
  <si>
    <t>AKABA</t>
  </si>
  <si>
    <t>ETSE</t>
  </si>
  <si>
    <t>GHA-00538191-5</t>
  </si>
  <si>
    <t>ONINKU</t>
  </si>
  <si>
    <t>NII ADJEI</t>
  </si>
  <si>
    <t>GHA- 717277811-7</t>
  </si>
  <si>
    <t>DAPAA</t>
  </si>
  <si>
    <t>ROBINSON</t>
  </si>
  <si>
    <t>GHA- 713249098-3</t>
  </si>
  <si>
    <t>HONU</t>
  </si>
  <si>
    <t>ANUM</t>
  </si>
  <si>
    <t>GHA-725878765-9</t>
  </si>
  <si>
    <t>AKABAH</t>
  </si>
  <si>
    <t>ATSU</t>
  </si>
  <si>
    <t>GHA- 725516715-5</t>
  </si>
  <si>
    <t>NII AYITU</t>
  </si>
  <si>
    <t>GHA-713199551-7</t>
  </si>
  <si>
    <t>DENNIS</t>
  </si>
  <si>
    <t>GHA-000694400-9</t>
  </si>
  <si>
    <t>HENYO</t>
  </si>
  <si>
    <t>GHA- 727397464-7</t>
  </si>
  <si>
    <t>DOE</t>
  </si>
  <si>
    <t>GHA-720447319-3</t>
  </si>
  <si>
    <t>ARMAH</t>
  </si>
  <si>
    <t>DERRICK</t>
  </si>
  <si>
    <t>GHA-722453412-4</t>
  </si>
  <si>
    <t>GHA - 712004143-4</t>
  </si>
  <si>
    <t>DICKSON</t>
  </si>
  <si>
    <t>SHADRACH</t>
  </si>
  <si>
    <t>GHA-715250791-7</t>
  </si>
  <si>
    <t>GORDON</t>
  </si>
  <si>
    <t>GHA - 000258358-9</t>
  </si>
  <si>
    <t>DJANI-BLANKSON</t>
  </si>
  <si>
    <t>NAADEI</t>
  </si>
  <si>
    <t>GHA-716204615-4</t>
  </si>
  <si>
    <t>GHA-000299160-9</t>
  </si>
  <si>
    <t>KRAMPAH</t>
  </si>
  <si>
    <t>EDITH</t>
  </si>
  <si>
    <t>GHA-001536688-1</t>
  </si>
  <si>
    <t>AMPENE</t>
  </si>
  <si>
    <t>GHA - 000325515-9</t>
  </si>
  <si>
    <t>ADOTEI</t>
  </si>
  <si>
    <t>BROWN NII</t>
  </si>
  <si>
    <t>GHA-726714446-5</t>
  </si>
  <si>
    <t>GLOVER</t>
  </si>
  <si>
    <t>EDWINANCY</t>
  </si>
  <si>
    <t>NUNYANUAKE</t>
  </si>
  <si>
    <t>GHA- 713698599-5</t>
  </si>
  <si>
    <t>GATEY</t>
  </si>
  <si>
    <t>ELIAS</t>
  </si>
  <si>
    <t>GHA-711964943-4</t>
  </si>
  <si>
    <t>AHETOH</t>
  </si>
  <si>
    <t>ELIKPLIM</t>
  </si>
  <si>
    <t>GHA-000402342-5</t>
  </si>
  <si>
    <t>ELVIRA</t>
  </si>
  <si>
    <t>OSEI-DU</t>
  </si>
  <si>
    <t>GHA-002020947-8</t>
  </si>
  <si>
    <t>DOWUONA</t>
  </si>
  <si>
    <t>EMELIA</t>
  </si>
  <si>
    <t>NAA SHOME</t>
  </si>
  <si>
    <t>GHA- 000300625-6</t>
  </si>
  <si>
    <t xml:space="preserve"> ADJEI</t>
  </si>
  <si>
    <t>GHA-0016006973</t>
  </si>
  <si>
    <t xml:space="preserve">SEESI </t>
  </si>
  <si>
    <t>AMPEM</t>
  </si>
  <si>
    <t>GHA-0123-3434</t>
  </si>
  <si>
    <t>BOSOMPEM</t>
  </si>
  <si>
    <t>GHA-713305939-2</t>
  </si>
  <si>
    <t>GHA-00187613-4</t>
  </si>
  <si>
    <t>ARDAY</t>
  </si>
  <si>
    <t>NII</t>
  </si>
  <si>
    <t>GHA-000307765-2</t>
  </si>
  <si>
    <t>EDWARDS</t>
  </si>
  <si>
    <t>Yemotei</t>
  </si>
  <si>
    <t>GHA-001649601-9</t>
  </si>
  <si>
    <t>ENOCH</t>
  </si>
  <si>
    <t>GHA-000383234-7</t>
  </si>
  <si>
    <t>ANKOMAH</t>
  </si>
  <si>
    <t>ASAMOAH</t>
  </si>
  <si>
    <t>GHA-001665814-1</t>
  </si>
  <si>
    <t>SAAYA</t>
  </si>
  <si>
    <t>GHA-000307731-1</t>
  </si>
  <si>
    <t>GHA-001467555-1</t>
  </si>
  <si>
    <t>GHA-719098258-9</t>
  </si>
  <si>
    <t>ASIMATEY</t>
  </si>
  <si>
    <t>GHA-002513794-1</t>
  </si>
  <si>
    <t>OBADJEN</t>
  </si>
  <si>
    <t>EVA</t>
  </si>
  <si>
    <t>NAA ADJELEY</t>
  </si>
  <si>
    <t>GHA - 728146587-2</t>
  </si>
  <si>
    <t>EVELYN</t>
  </si>
  <si>
    <t>GHA-001934055-7</t>
  </si>
  <si>
    <t xml:space="preserve"> LARBIE</t>
  </si>
  <si>
    <t>EZEKIEL</t>
  </si>
  <si>
    <t>NII  LARBI</t>
  </si>
  <si>
    <t>GHA-721449959-6</t>
  </si>
  <si>
    <t>GHA-000307860-0</t>
  </si>
  <si>
    <t>AYETTEY</t>
  </si>
  <si>
    <t>GHA-002176590-2</t>
  </si>
  <si>
    <t>AMANKWAA</t>
  </si>
  <si>
    <t>FRANCISCA</t>
  </si>
  <si>
    <t>GHA-000271523-0</t>
  </si>
  <si>
    <t>GHA-713813582-8</t>
  </si>
  <si>
    <t>AGBADZIDA</t>
  </si>
  <si>
    <t>FREEDOM</t>
  </si>
  <si>
    <t>GHA-005446329-9</t>
  </si>
  <si>
    <t>FUTA</t>
  </si>
  <si>
    <t>GAZALI</t>
  </si>
  <si>
    <t>HADI</t>
  </si>
  <si>
    <t>GHA-726366096-7</t>
  </si>
  <si>
    <t>GBELE</t>
  </si>
  <si>
    <t>GHA-003975581-2</t>
  </si>
  <si>
    <t>OSEI-BONSU</t>
  </si>
  <si>
    <t>GHA-718913536-9</t>
  </si>
  <si>
    <t>GHA - 722091360-0</t>
  </si>
  <si>
    <t>GIDEON</t>
  </si>
  <si>
    <t>GHA- 001182636-3</t>
  </si>
  <si>
    <t>ANOKYEWAA</t>
  </si>
  <si>
    <t>GHA-000751363-1</t>
  </si>
  <si>
    <t>ATI</t>
  </si>
  <si>
    <t xml:space="preserve">GISELA </t>
  </si>
  <si>
    <t>ABLA  JOANA</t>
  </si>
  <si>
    <t>GHA - 001762217-6</t>
  </si>
  <si>
    <t>KONTOH</t>
  </si>
  <si>
    <t>GLADYS</t>
  </si>
  <si>
    <t>NANA AMA</t>
  </si>
  <si>
    <t>GHA-000291758-6</t>
  </si>
  <si>
    <t>AGBEVE</t>
  </si>
  <si>
    <t>GHA - 000297759-5</t>
  </si>
  <si>
    <t>GHA-724501393-4</t>
  </si>
  <si>
    <t>HUSEIN</t>
  </si>
  <si>
    <t>GHA-725724187-1</t>
  </si>
  <si>
    <t>HUUDU</t>
  </si>
  <si>
    <t>GHA-725608280-8</t>
  </si>
  <si>
    <t>ANKUMA</t>
  </si>
  <si>
    <t>ISAAC HERBERT</t>
  </si>
  <si>
    <t>PAA KOBINA</t>
  </si>
  <si>
    <t>GHA-719496012-5</t>
  </si>
  <si>
    <t>GHA-714449677-5</t>
  </si>
  <si>
    <t>LATIF</t>
  </si>
  <si>
    <t>GHA- 0020536506</t>
  </si>
  <si>
    <t>ISSIFU</t>
  </si>
  <si>
    <t>REHINATU</t>
  </si>
  <si>
    <t>GHA-003887373-1</t>
  </si>
  <si>
    <t>TAKYI</t>
  </si>
  <si>
    <t>IVY</t>
  </si>
  <si>
    <t>GHA-715463715-5</t>
  </si>
  <si>
    <t>BRUCHINTCA</t>
  </si>
  <si>
    <t>GHA-723166269-2</t>
  </si>
  <si>
    <t>NEWTON</t>
  </si>
  <si>
    <t>JACQUELINE</t>
  </si>
  <si>
    <t>APPEADUA</t>
  </si>
  <si>
    <t>GHA-000538415-4</t>
  </si>
  <si>
    <t>JEFFERY</t>
  </si>
  <si>
    <t>GHA-713181063-0</t>
  </si>
  <si>
    <t>JEFFREY</t>
  </si>
  <si>
    <t>NII YEBOAH</t>
  </si>
  <si>
    <t>GHA- 000306872-8</t>
  </si>
  <si>
    <t>OBUOBI</t>
  </si>
  <si>
    <t>JESSICA</t>
  </si>
  <si>
    <t>GYEKYEBEA</t>
  </si>
  <si>
    <t>GHA-720414099-8</t>
  </si>
  <si>
    <t>JONAS</t>
  </si>
  <si>
    <t>GHA-000305077-2</t>
  </si>
  <si>
    <t>JONATHAN</t>
  </si>
  <si>
    <t>ABALE</t>
  </si>
  <si>
    <t>GHA-000307887-1</t>
  </si>
  <si>
    <t>GHA-001883505-2</t>
  </si>
  <si>
    <t>LAFAMA</t>
  </si>
  <si>
    <t>IBAYA</t>
  </si>
  <si>
    <t>GHA-728331051-2</t>
  </si>
  <si>
    <t>DZAMPAH</t>
  </si>
  <si>
    <t>GHA-712412762-6</t>
  </si>
  <si>
    <t>PREKO</t>
  </si>
  <si>
    <t>JULIET</t>
  </si>
  <si>
    <t>GHA-727878995-2</t>
  </si>
  <si>
    <t>BAWUAH</t>
  </si>
  <si>
    <t>JUSTINA</t>
  </si>
  <si>
    <t>FOSUAA</t>
  </si>
  <si>
    <t>GHA-724285781-8</t>
  </si>
  <si>
    <t>PAASOR</t>
  </si>
  <si>
    <t>KAYALA</t>
  </si>
  <si>
    <t>GHA- 712649515-4</t>
  </si>
  <si>
    <t>KHADIJATU</t>
  </si>
  <si>
    <t>GHA-726578082-7</t>
  </si>
  <si>
    <t>AGBOGEDENU</t>
  </si>
  <si>
    <t>GHA-721564883-4</t>
  </si>
  <si>
    <t>PEDRO</t>
  </si>
  <si>
    <t>BELOVED</t>
  </si>
  <si>
    <t>GHA-713130610-0</t>
  </si>
  <si>
    <t>GHA-712487583-1</t>
  </si>
  <si>
    <t>GHA - 713284180-8</t>
  </si>
  <si>
    <t xml:space="preserve">OKANG </t>
  </si>
  <si>
    <t>GHA- 713194416-0</t>
  </si>
  <si>
    <t>OKAI</t>
  </si>
  <si>
    <t>GHA - 728581084-7</t>
  </si>
  <si>
    <t>LOVERANCE</t>
  </si>
  <si>
    <t>GHA-722962724-7</t>
  </si>
  <si>
    <t>LOVIA</t>
  </si>
  <si>
    <t>GHA-725528095-7</t>
  </si>
  <si>
    <t>MAAME EFUA</t>
  </si>
  <si>
    <t>ASANEWAAH</t>
  </si>
  <si>
    <t>GHA-712944543-7</t>
  </si>
  <si>
    <t>EPHRAM</t>
  </si>
  <si>
    <t>MAAME EKUA</t>
  </si>
  <si>
    <t>GHA - 727585733-7</t>
  </si>
  <si>
    <t>MAGDALENE</t>
  </si>
  <si>
    <t>OBAA YAA</t>
  </si>
  <si>
    <t>GHA-723716509-8</t>
  </si>
  <si>
    <t>MAHAMA</t>
  </si>
  <si>
    <t>MARIWAN</t>
  </si>
  <si>
    <t>GHA-713816850-1</t>
  </si>
  <si>
    <t>MAJID</t>
  </si>
  <si>
    <t>GHA-001120968-3</t>
  </si>
  <si>
    <t>MAMUNATU</t>
  </si>
  <si>
    <t>GHA-001310701-7</t>
  </si>
  <si>
    <t>ESSUMAN</t>
  </si>
  <si>
    <t>GHA-001308589-0</t>
  </si>
  <si>
    <t>ODEIBEA</t>
  </si>
  <si>
    <t>GHA-714008970-2</t>
  </si>
  <si>
    <t>YAA</t>
  </si>
  <si>
    <t>GHA - 713272049-9</t>
  </si>
  <si>
    <t>ASHITEY</t>
  </si>
  <si>
    <t>MATHIAS</t>
  </si>
  <si>
    <t>GHA-728814093-4</t>
  </si>
  <si>
    <t>AZINAB</t>
  </si>
  <si>
    <t>MAURICE</t>
  </si>
  <si>
    <t>GHA-719741764-4</t>
  </si>
  <si>
    <t>GHA-719607889-9</t>
  </si>
  <si>
    <t>GHA-722326223-1</t>
  </si>
  <si>
    <t>GHA-718397719-2</t>
  </si>
  <si>
    <t>MAYBEL</t>
  </si>
  <si>
    <t>WENDY MOSHO</t>
  </si>
  <si>
    <t>GHA-721945269-3</t>
  </si>
  <si>
    <t>NUKUNU</t>
  </si>
  <si>
    <t>DODZI</t>
  </si>
  <si>
    <t>GHA- 001664918-5</t>
  </si>
  <si>
    <t>TORGBOR</t>
  </si>
  <si>
    <t>OBODAI</t>
  </si>
  <si>
    <t>GHA-725455599-9</t>
  </si>
  <si>
    <t>ANSAH</t>
  </si>
  <si>
    <t>MICHAELINA</t>
  </si>
  <si>
    <t>ARABA</t>
  </si>
  <si>
    <t>GHA-001840349-3</t>
  </si>
  <si>
    <t>ARYEE</t>
  </si>
  <si>
    <t>MICHELLE</t>
  </si>
  <si>
    <t>NAA DEIDE</t>
  </si>
  <si>
    <t>GHA-71191989-2</t>
  </si>
  <si>
    <t>BREMPONG</t>
  </si>
  <si>
    <t>MILLICENT</t>
  </si>
  <si>
    <t>GHA-717960613-6</t>
  </si>
  <si>
    <t>BAIDEN</t>
  </si>
  <si>
    <t>MONICA</t>
  </si>
  <si>
    <t>KUKUA</t>
  </si>
  <si>
    <t>GHA-705745394-6</t>
  </si>
  <si>
    <t>BIKUGNA</t>
  </si>
  <si>
    <t>MOSES</t>
  </si>
  <si>
    <t>NINKPLE</t>
  </si>
  <si>
    <t>GHA-713244243-4</t>
  </si>
  <si>
    <t>SALIMAN</t>
  </si>
  <si>
    <t>GHA-717133375-1</t>
  </si>
  <si>
    <t>FUSEINI</t>
  </si>
  <si>
    <t>MUNTAKA</t>
  </si>
  <si>
    <t>GHA-713258752-2</t>
  </si>
  <si>
    <t>MUSAH</t>
  </si>
  <si>
    <t>AMIN</t>
  </si>
  <si>
    <t>GHA-728005564-5</t>
  </si>
  <si>
    <t>FIKWAW-DUODO</t>
  </si>
  <si>
    <t>MYKEL</t>
  </si>
  <si>
    <t>GHA-712888187-6</t>
  </si>
  <si>
    <t>MERCY NAA ADAKU</t>
  </si>
  <si>
    <t>GHA-712348750-3</t>
  </si>
  <si>
    <t>GHA-712879125-2</t>
  </si>
  <si>
    <t>ASHIE</t>
  </si>
  <si>
    <t xml:space="preserve">NATHANIEL </t>
  </si>
  <si>
    <t>KOTEI WILLIAM</t>
  </si>
  <si>
    <t>GHA- 001194829-8</t>
  </si>
  <si>
    <t>OTU</t>
  </si>
  <si>
    <t>NATHASIA</t>
  </si>
  <si>
    <t>OTUKUOR</t>
  </si>
  <si>
    <t>GHA- 713305827-4</t>
  </si>
  <si>
    <t>NSIAH ADJEI</t>
  </si>
  <si>
    <t>PASCAL</t>
  </si>
  <si>
    <t>GHA-723605471-5</t>
  </si>
  <si>
    <t>OLA</t>
  </si>
  <si>
    <t>GHA-717072349-0</t>
  </si>
  <si>
    <t>GHA-715503340-8</t>
  </si>
  <si>
    <t>GHA-002556250-9</t>
  </si>
  <si>
    <t xml:space="preserve">OSGOOD </t>
  </si>
  <si>
    <t xml:space="preserve">ACKOM </t>
  </si>
  <si>
    <t>GHA-726340382-1</t>
  </si>
  <si>
    <t>COLE</t>
  </si>
  <si>
    <t>OWEN</t>
  </si>
  <si>
    <t>DAYO</t>
  </si>
  <si>
    <t>GHA - 000443331-8</t>
  </si>
  <si>
    <t>AZIRE</t>
  </si>
  <si>
    <t>PADMORE</t>
  </si>
  <si>
    <t>GHA-0000297310-6</t>
  </si>
  <si>
    <t>NOI</t>
  </si>
  <si>
    <t xml:space="preserve">PAMELA </t>
  </si>
  <si>
    <t>GHA- 001752728-8</t>
  </si>
  <si>
    <t xml:space="preserve"> LAVOE</t>
  </si>
  <si>
    <t>GHA-000788992-7</t>
  </si>
  <si>
    <t>ASOMAH-KUSI</t>
  </si>
  <si>
    <t>PATRICK</t>
  </si>
  <si>
    <t>GHA-721284230-6</t>
  </si>
  <si>
    <t>KANKAM</t>
  </si>
  <si>
    <t>GHA- 001563079-1</t>
  </si>
  <si>
    <t>MARTEY</t>
  </si>
  <si>
    <t>PAULIN A</t>
  </si>
  <si>
    <t>GHA- 000504070-2</t>
  </si>
  <si>
    <t>ALLOTEY</t>
  </si>
  <si>
    <t>NAA AKU</t>
  </si>
  <si>
    <t>GHA-727417802-4</t>
  </si>
  <si>
    <t>ESSEL</t>
  </si>
  <si>
    <t>GHA-001663069-3</t>
  </si>
  <si>
    <t>GHA-000307581-0</t>
  </si>
  <si>
    <t>GHA-118343214-9</t>
  </si>
  <si>
    <t>PRINCESS</t>
  </si>
  <si>
    <t>GHA - 000294621-2</t>
  </si>
  <si>
    <t xml:space="preserve"> TETTEH</t>
  </si>
  <si>
    <t>AKPENE</t>
  </si>
  <si>
    <t>GHA-727783916-4</t>
  </si>
  <si>
    <t>ANYAAH</t>
  </si>
  <si>
    <t>GHA-712543231-4</t>
  </si>
  <si>
    <t>QUAYNOR</t>
  </si>
  <si>
    <t>GHA- 713286278-0</t>
  </si>
  <si>
    <t>QUENU</t>
  </si>
  <si>
    <t>ROBERTA</t>
  </si>
  <si>
    <t>NAA SHIKA</t>
  </si>
  <si>
    <t>GHA-000297733-1</t>
  </si>
  <si>
    <t>AYIKWEI</t>
  </si>
  <si>
    <t>RACHEAL</t>
  </si>
  <si>
    <t>GHA - 712288221-3</t>
  </si>
  <si>
    <t>IDDRIS MALIK</t>
  </si>
  <si>
    <t>RASHIDA</t>
  </si>
  <si>
    <t>GHA-713063844-8</t>
  </si>
  <si>
    <t>NETTEY</t>
  </si>
  <si>
    <t>GHA-005613298-8</t>
  </si>
  <si>
    <t>DEKU</t>
  </si>
  <si>
    <t>ENYO</t>
  </si>
  <si>
    <t>GHA- 723394459-1</t>
  </si>
  <si>
    <t>ATSU-KUMAH</t>
  </si>
  <si>
    <t>REGINALDN JOHNSON</t>
  </si>
  <si>
    <t>GHA- 71296609-0</t>
  </si>
  <si>
    <t>RHODALINE</t>
  </si>
  <si>
    <t>GHA-001736128-6</t>
  </si>
  <si>
    <t>CHARWETEY</t>
  </si>
  <si>
    <t>RHODALYN</t>
  </si>
  <si>
    <t>MAMLE</t>
  </si>
  <si>
    <t>GHA-72602310-3</t>
  </si>
  <si>
    <t>NKWANYANA</t>
  </si>
  <si>
    <t>GHA-727667523-5</t>
  </si>
  <si>
    <t>GHA-000406378-8</t>
  </si>
  <si>
    <t>GHA-719109558-9</t>
  </si>
  <si>
    <t>RUDOLF</t>
  </si>
  <si>
    <t>ROQUESON</t>
  </si>
  <si>
    <t>GHA-722687275-2</t>
  </si>
  <si>
    <t>ATUIRE</t>
  </si>
  <si>
    <t>RUPERT</t>
  </si>
  <si>
    <t>GHA - 724916373-0</t>
  </si>
  <si>
    <t>RUSSEL</t>
  </si>
  <si>
    <t>GHA-714912125-4</t>
  </si>
  <si>
    <t>SAAKA</t>
  </si>
  <si>
    <t>DRAMANI</t>
  </si>
  <si>
    <t>GHA-715483898-9</t>
  </si>
  <si>
    <t>ABDUL LATIF</t>
  </si>
  <si>
    <t>GHA-7175434547-0</t>
  </si>
  <si>
    <t>FIDRATU</t>
  </si>
  <si>
    <t>SALIFU</t>
  </si>
  <si>
    <t>GHA- 002517224-7</t>
  </si>
  <si>
    <t>OSABUTEY</t>
  </si>
  <si>
    <t xml:space="preserve">SALOMEY </t>
  </si>
  <si>
    <t>GHA-716974783-8</t>
  </si>
  <si>
    <t>SAMIRA</t>
  </si>
  <si>
    <t>BAYENPOYA LEPPODE</t>
  </si>
  <si>
    <t>GHA - 721404757-7</t>
  </si>
  <si>
    <t>GHA-001703523-9</t>
  </si>
  <si>
    <t>OWUSU BOATENG</t>
  </si>
  <si>
    <t>GHA-7126221245</t>
  </si>
  <si>
    <t>AVULAY</t>
  </si>
  <si>
    <t>GHA - 001703523-9</t>
  </si>
  <si>
    <t>GHA - 001822178-5</t>
  </si>
  <si>
    <t>DJANIE</t>
  </si>
  <si>
    <t>GHA - 0012119469-4</t>
  </si>
  <si>
    <t>FOSTER-KOTEY</t>
  </si>
  <si>
    <t>GHA-003897249-8</t>
  </si>
  <si>
    <t>NAA DEI</t>
  </si>
  <si>
    <t>GHA- 002065309-9</t>
  </si>
  <si>
    <t>TERKUTEY-NARH</t>
  </si>
  <si>
    <t>MAAMLEY</t>
  </si>
  <si>
    <t>GHA- 002921987-6</t>
  </si>
  <si>
    <t>GHA-722655131-0</t>
  </si>
  <si>
    <t>BONSIE</t>
  </si>
  <si>
    <t>SAVERA</t>
  </si>
  <si>
    <t>SERWAH</t>
  </si>
  <si>
    <t>GHA-714493329-8</t>
  </si>
  <si>
    <t>ABDUL-RAHAMAN</t>
  </si>
  <si>
    <t>SAYIBU</t>
  </si>
  <si>
    <t>GHA-712464836-3</t>
  </si>
  <si>
    <t>HARUNA</t>
  </si>
  <si>
    <t>GHA-720809748-3</t>
  </si>
  <si>
    <t>AHADZI</t>
  </si>
  <si>
    <t>SENANU</t>
  </si>
  <si>
    <t>KWADZO</t>
  </si>
  <si>
    <t>GHA - 002198061-7</t>
  </si>
  <si>
    <t xml:space="preserve">SHEBA </t>
  </si>
  <si>
    <t>GHA-002508432-6</t>
  </si>
  <si>
    <t>STANLEY</t>
  </si>
  <si>
    <t>GHA-721998186-7</t>
  </si>
  <si>
    <t>AMPOFO</t>
  </si>
  <si>
    <t xml:space="preserve">STEPHEN </t>
  </si>
  <si>
    <t>GHA-721458011-3</t>
  </si>
  <si>
    <t>SYBEL</t>
  </si>
  <si>
    <t>WIREDU</t>
  </si>
  <si>
    <t>GHA - 713544402-8</t>
  </si>
  <si>
    <t>TECHIE</t>
  </si>
  <si>
    <t>GHA - 001231904-0</t>
  </si>
  <si>
    <t>AVEEY</t>
  </si>
  <si>
    <t>GHA-001664918-5</t>
  </si>
  <si>
    <t>GHA-00149889-3</t>
  </si>
  <si>
    <t>VANESSA</t>
  </si>
  <si>
    <t>GHA-717944037-4</t>
  </si>
  <si>
    <t>NTIM-BIRAGO</t>
  </si>
  <si>
    <t>GHA-713168336-4</t>
  </si>
  <si>
    <t>VERITAS</t>
  </si>
  <si>
    <t>JOSEPHINE NAA DEI</t>
  </si>
  <si>
    <t>GHA-718294338-1</t>
  </si>
  <si>
    <t>GORKEH</t>
  </si>
  <si>
    <t>VICENTIA</t>
  </si>
  <si>
    <t>DAVIES</t>
  </si>
  <si>
    <t>GHA - 006840252-7</t>
  </si>
  <si>
    <t>VICENTA</t>
  </si>
  <si>
    <t>NAA MOMO</t>
  </si>
  <si>
    <t>GHA-715341732-7</t>
  </si>
  <si>
    <t>WASSILA</t>
  </si>
  <si>
    <t>GHA-712019898-1</t>
  </si>
  <si>
    <t>WELBECK</t>
  </si>
  <si>
    <t>JOEL</t>
  </si>
  <si>
    <t>GHA - 005769012-2</t>
  </si>
  <si>
    <t>WENDY</t>
  </si>
  <si>
    <t>MANSA</t>
  </si>
  <si>
    <t>GHA-001669428-6</t>
  </si>
  <si>
    <t>NYAGLAMAH</t>
  </si>
  <si>
    <t>WINFRED</t>
  </si>
  <si>
    <t>GHA-004746403-0</t>
  </si>
  <si>
    <t>WUMBEI ABUBAKAR</t>
  </si>
  <si>
    <t>HABIB</t>
  </si>
  <si>
    <t>WOI</t>
  </si>
  <si>
    <t>GHA-714516498-7</t>
  </si>
  <si>
    <t>MAHAFUZU</t>
  </si>
  <si>
    <t>GHA-000395601-0</t>
  </si>
  <si>
    <t>HAMDAN</t>
  </si>
  <si>
    <t>GHA- 722093714-9</t>
  </si>
  <si>
    <t>KAMIL</t>
  </si>
  <si>
    <t>GHA-713960730-2</t>
  </si>
  <si>
    <t xml:space="preserve"> AMUZU</t>
  </si>
  <si>
    <t>YVONNE</t>
  </si>
  <si>
    <t>GHA-720413794-7</t>
  </si>
  <si>
    <t>RUBY</t>
  </si>
  <si>
    <t>GHA-723715419-9</t>
  </si>
  <si>
    <t>RUFAI</t>
  </si>
  <si>
    <t>GHA-715041337-1</t>
  </si>
  <si>
    <t xml:space="preserve"> MOHEY</t>
  </si>
  <si>
    <t>GHA-716493250-9</t>
  </si>
  <si>
    <t xml:space="preserve"> ABDULAI</t>
  </si>
  <si>
    <t>GHA-000296235-3</t>
  </si>
  <si>
    <t xml:space="preserve">ANTOINETTE </t>
  </si>
  <si>
    <t>GHA-716072971-8</t>
  </si>
  <si>
    <t xml:space="preserve"> ISSAH</t>
  </si>
  <si>
    <t>GHA-719856681-1</t>
  </si>
  <si>
    <t xml:space="preserve"> ESSEL</t>
  </si>
  <si>
    <t>GHA-715852352-0</t>
  </si>
  <si>
    <t xml:space="preserve"> KAMALDEEN</t>
  </si>
  <si>
    <t>BRAIMAH</t>
  </si>
  <si>
    <t>GHA-718342721-7</t>
  </si>
  <si>
    <t xml:space="preserve">BOAHENE </t>
  </si>
  <si>
    <t>GHA-000280635-2</t>
  </si>
  <si>
    <t>﻿﻿﻿﻿ BARTELS</t>
  </si>
  <si>
    <t>GHA-000516938-6</t>
  </si>
  <si>
    <t xml:space="preserve"> ASIEDU</t>
  </si>
  <si>
    <t>SHADRACK</t>
  </si>
  <si>
    <t xml:space="preserve"> KWAKYE</t>
  </si>
  <si>
    <t>GHA-714801501-5</t>
  </si>
  <si>
    <t>MAHAMUD</t>
  </si>
  <si>
    <t>GHA-726021275-4</t>
  </si>
  <si>
    <t xml:space="preserve"> OKRAH</t>
  </si>
  <si>
    <t>GHA-712549293-5</t>
  </si>
  <si>
    <t xml:space="preserve"> FUSEINI</t>
  </si>
  <si>
    <t>MARIAM</t>
  </si>
  <si>
    <t>GHA-713468197-0</t>
  </si>
  <si>
    <t xml:space="preserve"> BOTCWAY</t>
  </si>
  <si>
    <t>TAUFIQ</t>
  </si>
  <si>
    <t>GHA-002718618-9</t>
  </si>
  <si>
    <t xml:space="preserve"> NYIAM</t>
  </si>
  <si>
    <t>last_name</t>
  </si>
  <si>
    <t>middle_name</t>
  </si>
  <si>
    <t>first_name</t>
  </si>
  <si>
    <t>ghana_card_no</t>
  </si>
  <si>
    <t>staff_id</t>
  </si>
  <si>
    <t>phone_numbers</t>
  </si>
  <si>
    <t>employee_emails</t>
  </si>
  <si>
    <t>date_of_birth</t>
  </si>
  <si>
    <t>employment_date</t>
  </si>
  <si>
    <t>gender</t>
  </si>
  <si>
    <t>country_name</t>
  </si>
  <si>
    <t>GHA-718949646-8</t>
  </si>
  <si>
    <t>ABOAGYE</t>
  </si>
  <si>
    <t>ADJEI JABIN</t>
  </si>
  <si>
    <t>GHA-713273693-7</t>
  </si>
  <si>
    <t>MEIMUNA</t>
  </si>
  <si>
    <t>GHA-712542007-0</t>
  </si>
  <si>
    <t>GHA-725468640-6</t>
  </si>
  <si>
    <t>ADARKWA</t>
  </si>
  <si>
    <t>BENEDICTA</t>
  </si>
  <si>
    <t>GHA-001309441-4</t>
  </si>
  <si>
    <t>ADOBOE</t>
  </si>
  <si>
    <t>KUDJO</t>
  </si>
  <si>
    <t>GHA-725742613-9</t>
  </si>
  <si>
    <t>ADUSE POKU</t>
  </si>
  <si>
    <t>GHA-713761867-8</t>
  </si>
  <si>
    <t>AKLORBORTU</t>
  </si>
  <si>
    <t>GHA-001661840-8</t>
  </si>
  <si>
    <t>AKORNOR</t>
  </si>
  <si>
    <t>GHA-002953749-7</t>
  </si>
  <si>
    <t>ALHASSAN</t>
  </si>
  <si>
    <t>HUMU</t>
  </si>
  <si>
    <t>GHA-712115702-2</t>
  </si>
  <si>
    <t>AL-HASSAN</t>
  </si>
  <si>
    <t>MUSHERIFA</t>
  </si>
  <si>
    <t>NUMBU</t>
  </si>
  <si>
    <t>GHA-714354354-6</t>
  </si>
  <si>
    <t>KOBBY</t>
  </si>
  <si>
    <t>GHA-000307663-5</t>
  </si>
  <si>
    <t>ANANI</t>
  </si>
  <si>
    <t>GHA-712046332-0</t>
  </si>
  <si>
    <t>ANANKANSA</t>
  </si>
  <si>
    <t>RAYMOND</t>
  </si>
  <si>
    <t>AZONGBIIK</t>
  </si>
  <si>
    <t>GHA-713250436-3</t>
  </si>
  <si>
    <t>ARTHUR QUANSAH</t>
  </si>
  <si>
    <t xml:space="preserve">REXFORD </t>
  </si>
  <si>
    <t>GHA-0005169386</t>
  </si>
  <si>
    <t>ASIEDU</t>
  </si>
  <si>
    <t>GHA-72545819-7</t>
  </si>
  <si>
    <t>ASUMADU</t>
  </si>
  <si>
    <t>DANIELLA</t>
  </si>
  <si>
    <t>GHA-712697181-2</t>
  </si>
  <si>
    <t>KARIMATU</t>
  </si>
  <si>
    <t>GHA-000330359-1</t>
  </si>
  <si>
    <t>CLAUDIA</t>
  </si>
  <si>
    <t>AKUA ASOR</t>
  </si>
  <si>
    <t>GHA-725365001-7</t>
  </si>
  <si>
    <t>AZALEKOR</t>
  </si>
  <si>
    <t>COURAGE MAWUTOR AKU</t>
  </si>
  <si>
    <t>BARTELS</t>
  </si>
  <si>
    <t>GHA-000206825-1</t>
  </si>
  <si>
    <t>BLANKSON</t>
  </si>
  <si>
    <t>KWESI</t>
  </si>
  <si>
    <t>BOAHENE</t>
  </si>
  <si>
    <t>GHA-713197294-9</t>
  </si>
  <si>
    <t>BOTWEY</t>
  </si>
  <si>
    <t>TAWFIQ</t>
  </si>
  <si>
    <t>DANTANE</t>
  </si>
  <si>
    <t>GHA-726949375-2</t>
  </si>
  <si>
    <t>DA-COSTA</t>
  </si>
  <si>
    <t>GHA-712295972-6</t>
  </si>
  <si>
    <t>DAUD</t>
  </si>
  <si>
    <t>ADIZA</t>
  </si>
  <si>
    <t>GHA-719500809-9</t>
  </si>
  <si>
    <t>SAMSOM</t>
  </si>
  <si>
    <t>GHA-712539623-0</t>
  </si>
  <si>
    <t>DZRO</t>
  </si>
  <si>
    <t>GAMELI</t>
  </si>
  <si>
    <t>GHA-001141230-2</t>
  </si>
  <si>
    <t>ESHUN</t>
  </si>
  <si>
    <t>DIANA</t>
  </si>
  <si>
    <t>GHA-713380619-4</t>
  </si>
  <si>
    <t>GLIVEY</t>
  </si>
  <si>
    <t>BENJAMIN</t>
  </si>
  <si>
    <t>HAMJAY</t>
  </si>
  <si>
    <t>EDWINANCY NUNYANUAKE</t>
  </si>
  <si>
    <t>GHA-002223990-1</t>
  </si>
  <si>
    <t>HASHIM</t>
  </si>
  <si>
    <t>MISBAWU</t>
  </si>
  <si>
    <t>GHA-000262504-1</t>
  </si>
  <si>
    <t>JANET</t>
  </si>
  <si>
    <t>GHA-</t>
  </si>
  <si>
    <t>GHA-001771354-6</t>
  </si>
  <si>
    <t>KWEATEY</t>
  </si>
  <si>
    <t>RACHEL</t>
  </si>
  <si>
    <t>KWEKIE</t>
  </si>
  <si>
    <t>GHA-712317254-6</t>
  </si>
  <si>
    <t>KWETEY</t>
  </si>
  <si>
    <t>DIAMOND</t>
  </si>
  <si>
    <t>GHA-729853549-0</t>
  </si>
  <si>
    <t>FELIX</t>
  </si>
  <si>
    <t>GHA-713162405-6</t>
  </si>
  <si>
    <t>LARBI</t>
  </si>
  <si>
    <t>GHA-713168236-1</t>
  </si>
  <si>
    <t>JUDITH</t>
  </si>
  <si>
    <t>GHA-714590150-4</t>
  </si>
  <si>
    <t>MINASE</t>
  </si>
  <si>
    <t>FOSTER</t>
  </si>
  <si>
    <t>GHA-002941649-9</t>
  </si>
  <si>
    <t>MOHAMMED AWAL</t>
  </si>
  <si>
    <t>ILHAAM</t>
  </si>
  <si>
    <t>GHA-723779970-1</t>
  </si>
  <si>
    <t>MUHAMMED</t>
  </si>
  <si>
    <t>NURIDEEN</t>
  </si>
  <si>
    <t>GHA-719301335-0</t>
  </si>
  <si>
    <t>NKRUMAH</t>
  </si>
  <si>
    <t>GHA-00273325-2</t>
  </si>
  <si>
    <t>GHA-714518542-7</t>
  </si>
  <si>
    <t>NUHU</t>
  </si>
  <si>
    <t>GBOLO</t>
  </si>
  <si>
    <t>TANIRA</t>
  </si>
  <si>
    <t>NYIAM</t>
  </si>
  <si>
    <t>GHA-002382379-6</t>
  </si>
  <si>
    <t>ODJIDJA</t>
  </si>
  <si>
    <t>FRANK</t>
  </si>
  <si>
    <t>GHA-005173098-3</t>
  </si>
  <si>
    <t>OFORI</t>
  </si>
  <si>
    <t>DANSO</t>
  </si>
  <si>
    <t>GHA-000659772-0</t>
  </si>
  <si>
    <t>GHA-713374637-9</t>
  </si>
  <si>
    <t>OKANG</t>
  </si>
  <si>
    <t>EVANS</t>
  </si>
  <si>
    <t>OKRAH</t>
  </si>
  <si>
    <t>GHA-715525246-3</t>
  </si>
  <si>
    <t>OSMAN</t>
  </si>
  <si>
    <t>GHA-721310079-2</t>
  </si>
  <si>
    <t>JONAD</t>
  </si>
  <si>
    <t>GHA-716208867-7</t>
  </si>
  <si>
    <t>SEFA</t>
  </si>
  <si>
    <t>GHA-716459679-4</t>
  </si>
  <si>
    <t>GHA-714600486-2</t>
  </si>
  <si>
    <t>ABDUL-MATEEN WUMUNAYE</t>
  </si>
  <si>
    <t>GHA-001911544-1</t>
  </si>
  <si>
    <t>SMITH</t>
  </si>
  <si>
    <t>GHA-000257876-5</t>
  </si>
  <si>
    <t>TETTEH</t>
  </si>
  <si>
    <t>PHILLIS</t>
  </si>
  <si>
    <t>GHA-001708757-1</t>
  </si>
  <si>
    <t>TETTEY</t>
  </si>
  <si>
    <t>MANEKI</t>
  </si>
  <si>
    <t>GHA-000298213-1</t>
  </si>
  <si>
    <t>THOMPSON</t>
  </si>
  <si>
    <t>NAA NORLEY EMELIA</t>
  </si>
  <si>
    <t>GHA-723084624-0</t>
  </si>
  <si>
    <t>TWUMASI</t>
  </si>
  <si>
    <t>WINNIFRED</t>
  </si>
  <si>
    <t>GHA-713282112-1</t>
  </si>
  <si>
    <t>WELLINGTON</t>
  </si>
  <si>
    <t>BILL</t>
  </si>
  <si>
    <t>ODARTEI</t>
  </si>
  <si>
    <t>GHA-006425148-6</t>
  </si>
  <si>
    <t>WOVENU</t>
  </si>
  <si>
    <t>AGBELESI</t>
  </si>
  <si>
    <t>ADELAIDE</t>
  </si>
  <si>
    <t>GHA-721138241-6</t>
  </si>
  <si>
    <t>YAMOAH</t>
  </si>
  <si>
    <t>EKOW</t>
  </si>
  <si>
    <t>GHA-001683301-2</t>
  </si>
  <si>
    <t>RAPHAEL</t>
  </si>
  <si>
    <t>NOTE:</t>
  </si>
  <si>
    <t>Opening Bal (April, 2025)</t>
  </si>
  <si>
    <t>Recruitment</t>
  </si>
  <si>
    <t>Add</t>
  </si>
  <si>
    <t>Closing Bal (May, 2025)</t>
  </si>
  <si>
    <t>GHA-712433424-6</t>
  </si>
  <si>
    <t>DANKWAAH</t>
  </si>
  <si>
    <t>CHRISTIANA AKUA</t>
  </si>
  <si>
    <t>GHA-713523513-0</t>
  </si>
  <si>
    <t>GHA-002144618-6</t>
  </si>
  <si>
    <t>ADASHIE</t>
  </si>
  <si>
    <t>NII ARMAH</t>
  </si>
  <si>
    <t>GHA-000341739-9</t>
  </si>
  <si>
    <t>GHA-001737802-0</t>
  </si>
  <si>
    <t>STEPHANIE</t>
  </si>
  <si>
    <t xml:space="preserve"> NAA ADEI</t>
  </si>
  <si>
    <t>GHA-000505461-7</t>
  </si>
  <si>
    <t>TUFERU</t>
  </si>
  <si>
    <t>ABDUL-GAFARU</t>
  </si>
  <si>
    <t>GHA-001732044-9</t>
  </si>
  <si>
    <t>KEZIAH</t>
  </si>
  <si>
    <t>NAA ODOLEY</t>
  </si>
  <si>
    <t>GHA-000198231-6</t>
  </si>
  <si>
    <t>OFORI-ATTA</t>
  </si>
  <si>
    <t>NANA KWAME</t>
  </si>
  <si>
    <t>GHA-000308637-7</t>
  </si>
  <si>
    <t>ANNANG</t>
  </si>
  <si>
    <t>GHA-003250473-4</t>
  </si>
  <si>
    <t>GHA-715060429-2</t>
  </si>
  <si>
    <t>EWURA TAKORA</t>
  </si>
  <si>
    <t>KENNETH</t>
  </si>
  <si>
    <t>GHA-714934520-7</t>
  </si>
  <si>
    <t>JEBUNI</t>
  </si>
  <si>
    <t>ISSAHAKU</t>
  </si>
  <si>
    <t>GHA-727472352-5</t>
  </si>
  <si>
    <t>ABUBAKARI</t>
  </si>
  <si>
    <t>GHA-715184931-5</t>
  </si>
  <si>
    <t>KIWA</t>
  </si>
  <si>
    <t>DORCAS</t>
  </si>
  <si>
    <t>GHA-71461177-9</t>
  </si>
  <si>
    <t>ESUNGA</t>
  </si>
  <si>
    <t>AFIA</t>
  </si>
  <si>
    <t>GHA-714994124-9</t>
  </si>
  <si>
    <t>ADISHETU</t>
  </si>
  <si>
    <t>GHA-000313104-4</t>
  </si>
  <si>
    <t>DARKWAH</t>
  </si>
  <si>
    <t>MERCY</t>
  </si>
  <si>
    <t>YAA ACHIAMAA</t>
  </si>
  <si>
    <t>GHA-001844014-4</t>
  </si>
  <si>
    <t>ANANE</t>
  </si>
  <si>
    <t>GHA-000143170-0</t>
  </si>
  <si>
    <t>GHA-002119469-4</t>
  </si>
  <si>
    <t>GHA-001688882-7</t>
  </si>
  <si>
    <t>GHA-001006727-3</t>
  </si>
  <si>
    <t>GHA-000587367-8</t>
  </si>
  <si>
    <t>IDDRISS</t>
  </si>
  <si>
    <t>FATIMA</t>
  </si>
  <si>
    <t>GHA-715494912-0</t>
  </si>
  <si>
    <t>KARIM</t>
  </si>
  <si>
    <t>ALARU</t>
  </si>
  <si>
    <t>GHA-000297555-1</t>
  </si>
  <si>
    <t>ASMAH</t>
  </si>
  <si>
    <t>GHA-714444585-4</t>
  </si>
  <si>
    <t>ABDUL AZIZ</t>
  </si>
  <si>
    <t>GHA-714787929-2</t>
  </si>
  <si>
    <t>ABDUL-SOMED</t>
  </si>
  <si>
    <t>ADINI</t>
  </si>
  <si>
    <t>GHA-002466939-9</t>
  </si>
  <si>
    <t>SARKODIE</t>
  </si>
  <si>
    <t>GHA-727608638-5</t>
  </si>
  <si>
    <t>OWUSU-MENSAH</t>
  </si>
  <si>
    <t>GHA-726554327-5</t>
  </si>
  <si>
    <t>NAA AYERKIE</t>
  </si>
  <si>
    <t>GHA-002172665-9</t>
  </si>
  <si>
    <t>VALERIE</t>
  </si>
  <si>
    <t>GHA-713221210-7</t>
  </si>
  <si>
    <t>GHA-001317810-3</t>
  </si>
  <si>
    <t>BELLO</t>
  </si>
  <si>
    <t>HAWAWU</t>
  </si>
  <si>
    <t>GHA-722572257-5</t>
  </si>
  <si>
    <t>DAPORE</t>
  </si>
  <si>
    <t>GHA-714399535-6</t>
  </si>
  <si>
    <t>AGORBIA</t>
  </si>
  <si>
    <t>MENGISTUS</t>
  </si>
  <si>
    <t>Opening Bal (May, 2025)</t>
  </si>
  <si>
    <t>Closing Bal (June, 2025)</t>
  </si>
  <si>
    <t>Less</t>
  </si>
  <si>
    <t>Deletions</t>
  </si>
  <si>
    <t>Opening Bal (JUNE, 2025)</t>
  </si>
  <si>
    <t>Closing Bal (JULY,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</si>
</sst>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D376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6" fillId="0" borderId="0"/>
    <xf numFmtId="0" fontId="8" fillId="0" borderId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/>
    <xf numFmtId="164" fontId="5" fillId="0" borderId="0" xfId="1" applyFont="1" applyFill="1"/>
    <xf numFmtId="164" fontId="0" fillId="0" borderId="0" xfId="1" applyFont="1" applyFill="1"/>
    <xf numFmtId="0" fontId="0" fillId="0" borderId="0" xfId="0" applyAlignment="1">
      <alignment horizontal="left"/>
    </xf>
    <xf numFmtId="164" fontId="3" fillId="0" borderId="0" xfId="1" applyFont="1" applyFill="1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1" applyFont="1" applyFill="1" applyBorder="1" applyAlignment="1">
      <alignment horizontal="center" vertical="center"/>
    </xf>
    <xf numFmtId="164" fontId="1" fillId="2" borderId="0" xfId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7" fillId="0" borderId="1" xfId="0" applyFont="1" applyBorder="1"/>
    <xf numFmtId="164" fontId="7" fillId="0" borderId="1" xfId="1" applyFont="1" applyBorder="1"/>
    <xf numFmtId="0" fontId="7" fillId="0" borderId="1" xfId="0" applyFont="1" applyBorder="1" applyAlignment="1">
      <alignment horizontal="left"/>
    </xf>
    <xf numFmtId="0" fontId="7" fillId="0" borderId="1" xfId="0" quotePrefix="1" applyFont="1" applyBorder="1"/>
    <xf numFmtId="0" fontId="0" fillId="0" borderId="1" xfId="0" applyBorder="1"/>
    <xf numFmtId="4" fontId="7" fillId="0" borderId="1" xfId="0" applyNumberFormat="1" applyFont="1" applyBorder="1"/>
    <xf numFmtId="4" fontId="7" fillId="3" borderId="1" xfId="0" applyNumberFormat="1" applyFont="1" applyFill="1" applyBorder="1"/>
    <xf numFmtId="0" fontId="5" fillId="0" borderId="1" xfId="0" applyFont="1" applyBorder="1"/>
    <xf numFmtId="0" fontId="7" fillId="0" borderId="0" xfId="0" applyFont="1"/>
    <xf numFmtId="0" fontId="10" fillId="0" borderId="0" xfId="0" applyFont="1"/>
    <xf numFmtId="0" fontId="11" fillId="0" borderId="1" xfId="0" applyFont="1" applyBorder="1"/>
    <xf numFmtId="164" fontId="11" fillId="0" borderId="1" xfId="1" applyFont="1" applyBorder="1"/>
    <xf numFmtId="0" fontId="11" fillId="0" borderId="1" xfId="0" quotePrefix="1" applyFont="1" applyBorder="1"/>
    <xf numFmtId="0" fontId="7" fillId="0" borderId="1" xfId="0" applyFont="1" applyBorder="1" applyAlignment="1">
      <alignment vertical="center"/>
    </xf>
    <xf numFmtId="44" fontId="7" fillId="0" borderId="1" xfId="4" applyFont="1" applyFill="1" applyBorder="1" applyAlignment="1">
      <alignment vertical="center"/>
    </xf>
    <xf numFmtId="0" fontId="11" fillId="0" borderId="1" xfId="0" applyFont="1" applyBorder="1" applyAlignment="1">
      <alignment horizontal="left"/>
    </xf>
    <xf numFmtId="164" fontId="11" fillId="0" borderId="1" xfId="1" applyFont="1" applyFill="1" applyBorder="1"/>
    <xf numFmtId="0" fontId="10" fillId="0" borderId="0" xfId="0" applyFont="1" applyAlignment="1">
      <alignment horizontal="center"/>
    </xf>
  </cellXfs>
  <cellStyles count="5">
    <cellStyle name="Comma" xfId="1" builtinId="3"/>
    <cellStyle name="Currency" xfId="4" builtinId="4"/>
    <cellStyle name="Normal" xfId="0" builtinId="0"/>
    <cellStyle name="Normal 2" xfId="2" xr:uid="{00000000-0005-0000-0000-000002000000}"/>
    <cellStyle name="Normal 2 2" xfId="3" xr:uid="{6E719F59-795A-43D6-94F0-EF9B96DF2B75}"/>
  </cellStyles>
  <dxfs count="1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3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"/>
  <sheetViews>
    <sheetView workbookViewId="0">
      <selection activeCell="B2" sqref="B2:B266"/>
    </sheetView>
  </sheetViews>
  <sheetFormatPr defaultRowHeight="15.75" x14ac:dyDescent="0.25"/>
  <cols>
    <col min="1" max="1" width="7.5703125" style="6" customWidth="1"/>
    <col min="2" max="2" width="22.7109375" style="3" customWidth="1"/>
    <col min="3" max="3" width="27" style="3" customWidth="1"/>
    <col min="4" max="4" width="26.5703125" style="3" customWidth="1"/>
    <col min="5" max="5" width="18.42578125" customWidth="1"/>
    <col min="6" max="6" width="18.42578125" style="4" customWidth="1"/>
    <col min="7" max="7" width="20" style="5" customWidth="1"/>
  </cols>
  <sheetData>
    <row r="1" spans="1:7" s="8" customFormat="1" ht="34.5" customHeight="1" x14ac:dyDescent="0.25">
      <c r="A1" s="9" t="s">
        <v>1</v>
      </c>
      <c r="B1" s="13" t="s">
        <v>138</v>
      </c>
      <c r="C1" s="10" t="s">
        <v>2</v>
      </c>
      <c r="D1" s="10" t="s">
        <v>0</v>
      </c>
      <c r="E1" s="10" t="s">
        <v>4</v>
      </c>
      <c r="F1" s="11" t="s">
        <v>3</v>
      </c>
      <c r="G1" s="12" t="s">
        <v>139</v>
      </c>
    </row>
    <row r="2" spans="1:7" x14ac:dyDescent="0.25">
      <c r="A2" s="2">
        <v>1</v>
      </c>
      <c r="B2" s="14" t="s">
        <v>140</v>
      </c>
      <c r="C2" s="14" t="s">
        <v>141</v>
      </c>
      <c r="D2" s="14" t="s">
        <v>142</v>
      </c>
      <c r="E2" s="14"/>
      <c r="F2" s="15">
        <v>1400</v>
      </c>
      <c r="G2" s="15">
        <f>F2*0.05</f>
        <v>70</v>
      </c>
    </row>
    <row r="3" spans="1:7" x14ac:dyDescent="0.25">
      <c r="A3" s="2">
        <v>2</v>
      </c>
      <c r="B3" s="14" t="s">
        <v>143</v>
      </c>
      <c r="C3" s="14" t="s">
        <v>5</v>
      </c>
      <c r="D3" s="14" t="s">
        <v>144</v>
      </c>
      <c r="E3" s="14"/>
      <c r="F3" s="15">
        <v>1400</v>
      </c>
      <c r="G3" s="15">
        <f t="shared" ref="G3:G66" si="0">F3*0.05</f>
        <v>70</v>
      </c>
    </row>
    <row r="4" spans="1:7" s="1" customFormat="1" ht="18.75" x14ac:dyDescent="0.3">
      <c r="A4" s="2">
        <v>3</v>
      </c>
      <c r="B4" s="14" t="s">
        <v>145</v>
      </c>
      <c r="C4" s="14" t="s">
        <v>146</v>
      </c>
      <c r="D4" s="14" t="s">
        <v>147</v>
      </c>
      <c r="E4" s="14"/>
      <c r="F4" s="15">
        <v>1400</v>
      </c>
      <c r="G4" s="15">
        <f t="shared" si="0"/>
        <v>70</v>
      </c>
    </row>
    <row r="5" spans="1:7" s="1" customFormat="1" ht="18.75" x14ac:dyDescent="0.3">
      <c r="A5" s="2">
        <v>4</v>
      </c>
      <c r="B5" s="14" t="s">
        <v>148</v>
      </c>
      <c r="C5" s="14" t="s">
        <v>149</v>
      </c>
      <c r="D5" s="14" t="s">
        <v>150</v>
      </c>
      <c r="E5" s="14"/>
      <c r="F5" s="15">
        <v>1400</v>
      </c>
      <c r="G5" s="15">
        <f t="shared" si="0"/>
        <v>70</v>
      </c>
    </row>
    <row r="6" spans="1:7" s="1" customFormat="1" ht="18.75" x14ac:dyDescent="0.3">
      <c r="A6" s="2">
        <v>5</v>
      </c>
      <c r="B6" s="14" t="s">
        <v>151</v>
      </c>
      <c r="C6" s="14" t="s">
        <v>152</v>
      </c>
      <c r="D6" s="14" t="s">
        <v>42</v>
      </c>
      <c r="E6" s="14"/>
      <c r="F6" s="15">
        <v>1400</v>
      </c>
      <c r="G6" s="15">
        <f t="shared" si="0"/>
        <v>70</v>
      </c>
    </row>
    <row r="7" spans="1:7" s="1" customFormat="1" ht="18.75" x14ac:dyDescent="0.3">
      <c r="A7" s="2">
        <v>6</v>
      </c>
      <c r="B7" s="14" t="s">
        <v>153</v>
      </c>
      <c r="C7" s="14" t="s">
        <v>43</v>
      </c>
      <c r="D7" s="14" t="s">
        <v>154</v>
      </c>
      <c r="E7" s="14" t="s">
        <v>155</v>
      </c>
      <c r="F7" s="15">
        <v>1400</v>
      </c>
      <c r="G7" s="15">
        <f t="shared" si="0"/>
        <v>70</v>
      </c>
    </row>
    <row r="8" spans="1:7" s="1" customFormat="1" ht="18.75" x14ac:dyDescent="0.3">
      <c r="A8" s="2">
        <v>7</v>
      </c>
      <c r="B8" s="14" t="s">
        <v>156</v>
      </c>
      <c r="C8" s="14" t="s">
        <v>43</v>
      </c>
      <c r="D8" s="14" t="s">
        <v>157</v>
      </c>
      <c r="E8" s="14"/>
      <c r="F8" s="15">
        <v>1400</v>
      </c>
      <c r="G8" s="15">
        <f t="shared" si="0"/>
        <v>70</v>
      </c>
    </row>
    <row r="9" spans="1:7" s="1" customFormat="1" ht="18.75" x14ac:dyDescent="0.3">
      <c r="A9" s="2">
        <v>8</v>
      </c>
      <c r="B9" s="14" t="s">
        <v>158</v>
      </c>
      <c r="C9" s="14" t="s">
        <v>6</v>
      </c>
      <c r="D9" s="14" t="s">
        <v>113</v>
      </c>
      <c r="E9" s="14"/>
      <c r="F9" s="15">
        <v>1400</v>
      </c>
      <c r="G9" s="15">
        <f t="shared" si="0"/>
        <v>70</v>
      </c>
    </row>
    <row r="10" spans="1:7" s="1" customFormat="1" ht="18.75" x14ac:dyDescent="0.3">
      <c r="A10" s="2">
        <v>9</v>
      </c>
      <c r="B10" s="14" t="s">
        <v>159</v>
      </c>
      <c r="C10" s="14" t="s">
        <v>55</v>
      </c>
      <c r="D10" s="14" t="s">
        <v>160</v>
      </c>
      <c r="E10" s="14"/>
      <c r="F10" s="15">
        <v>1400</v>
      </c>
      <c r="G10" s="15">
        <f t="shared" si="0"/>
        <v>70</v>
      </c>
    </row>
    <row r="11" spans="1:7" s="1" customFormat="1" ht="18.75" x14ac:dyDescent="0.3">
      <c r="A11" s="2">
        <v>10</v>
      </c>
      <c r="B11" s="14" t="s">
        <v>161</v>
      </c>
      <c r="C11" s="14" t="s">
        <v>54</v>
      </c>
      <c r="D11" s="14" t="s">
        <v>162</v>
      </c>
      <c r="E11" s="14"/>
      <c r="F11" s="15">
        <v>2800</v>
      </c>
      <c r="G11" s="15">
        <f t="shared" si="0"/>
        <v>140</v>
      </c>
    </row>
    <row r="12" spans="1:7" s="1" customFormat="1" ht="18.75" x14ac:dyDescent="0.3">
      <c r="A12" s="2">
        <v>11</v>
      </c>
      <c r="B12" s="14" t="s">
        <v>163</v>
      </c>
      <c r="C12" s="14" t="s">
        <v>54</v>
      </c>
      <c r="D12" s="14" t="s">
        <v>164</v>
      </c>
      <c r="E12" s="14" t="s">
        <v>105</v>
      </c>
      <c r="F12" s="15">
        <v>1400</v>
      </c>
      <c r="G12" s="15">
        <f t="shared" si="0"/>
        <v>70</v>
      </c>
    </row>
    <row r="13" spans="1:7" s="1" customFormat="1" ht="18.75" x14ac:dyDescent="0.3">
      <c r="A13" s="2">
        <v>12</v>
      </c>
      <c r="B13" s="14" t="s">
        <v>165</v>
      </c>
      <c r="C13" s="14" t="s">
        <v>166</v>
      </c>
      <c r="D13" s="14" t="s">
        <v>167</v>
      </c>
      <c r="E13" s="14"/>
      <c r="F13" s="15">
        <v>1400</v>
      </c>
      <c r="G13" s="15">
        <f t="shared" si="0"/>
        <v>70</v>
      </c>
    </row>
    <row r="14" spans="1:7" s="1" customFormat="1" ht="18.75" x14ac:dyDescent="0.3">
      <c r="A14" s="2">
        <v>13</v>
      </c>
      <c r="B14" s="14" t="s">
        <v>168</v>
      </c>
      <c r="C14" s="14" t="s">
        <v>8</v>
      </c>
      <c r="D14" s="14" t="s">
        <v>169</v>
      </c>
      <c r="E14" s="14" t="s">
        <v>170</v>
      </c>
      <c r="F14" s="15">
        <v>1400</v>
      </c>
      <c r="G14" s="15">
        <f t="shared" si="0"/>
        <v>70</v>
      </c>
    </row>
    <row r="15" spans="1:7" s="1" customFormat="1" ht="18.75" x14ac:dyDescent="0.3">
      <c r="A15" s="2">
        <v>14</v>
      </c>
      <c r="B15" s="14" t="s">
        <v>171</v>
      </c>
      <c r="C15" s="14" t="s">
        <v>172</v>
      </c>
      <c r="D15" s="14" t="s">
        <v>173</v>
      </c>
      <c r="E15" s="14" t="s">
        <v>174</v>
      </c>
      <c r="F15" s="15">
        <v>1400</v>
      </c>
      <c r="G15" s="15">
        <f t="shared" si="0"/>
        <v>70</v>
      </c>
    </row>
    <row r="16" spans="1:7" s="1" customFormat="1" ht="18.75" x14ac:dyDescent="0.3">
      <c r="A16" s="2">
        <v>15</v>
      </c>
      <c r="B16" s="14" t="s">
        <v>175</v>
      </c>
      <c r="C16" s="14" t="s">
        <v>176</v>
      </c>
      <c r="D16" s="14" t="s">
        <v>177</v>
      </c>
      <c r="E16" s="14"/>
      <c r="F16" s="15">
        <v>1400</v>
      </c>
      <c r="G16" s="15">
        <f t="shared" si="0"/>
        <v>70</v>
      </c>
    </row>
    <row r="17" spans="1:7" s="1" customFormat="1" ht="18.75" x14ac:dyDescent="0.3">
      <c r="A17" s="2">
        <v>16</v>
      </c>
      <c r="B17" s="14" t="s">
        <v>178</v>
      </c>
      <c r="C17" s="14" t="s">
        <v>179</v>
      </c>
      <c r="D17" s="14" t="s">
        <v>79</v>
      </c>
      <c r="E17" s="14"/>
      <c r="F17" s="15">
        <v>1400</v>
      </c>
      <c r="G17" s="15">
        <f t="shared" si="0"/>
        <v>70</v>
      </c>
    </row>
    <row r="18" spans="1:7" s="1" customFormat="1" ht="18.75" x14ac:dyDescent="0.3">
      <c r="A18" s="2">
        <v>17</v>
      </c>
      <c r="B18" s="14" t="s">
        <v>180</v>
      </c>
      <c r="C18" s="14" t="s">
        <v>181</v>
      </c>
      <c r="D18" s="14" t="s">
        <v>26</v>
      </c>
      <c r="E18" s="14" t="s">
        <v>182</v>
      </c>
      <c r="F18" s="15">
        <v>1400</v>
      </c>
      <c r="G18" s="15">
        <f t="shared" si="0"/>
        <v>70</v>
      </c>
    </row>
    <row r="19" spans="1:7" s="1" customFormat="1" ht="18.75" x14ac:dyDescent="0.3">
      <c r="A19" s="2">
        <v>18</v>
      </c>
      <c r="B19" s="14" t="s">
        <v>183</v>
      </c>
      <c r="C19" s="14" t="s">
        <v>184</v>
      </c>
      <c r="D19" s="14" t="s">
        <v>185</v>
      </c>
      <c r="E19" s="14"/>
      <c r="F19" s="15">
        <v>1400</v>
      </c>
      <c r="G19" s="15">
        <f t="shared" si="0"/>
        <v>70</v>
      </c>
    </row>
    <row r="20" spans="1:7" s="1" customFormat="1" ht="18.75" x14ac:dyDescent="0.3">
      <c r="A20" s="2">
        <v>19</v>
      </c>
      <c r="B20" s="14" t="s">
        <v>186</v>
      </c>
      <c r="C20" s="14" t="s">
        <v>187</v>
      </c>
      <c r="D20" s="14" t="s">
        <v>188</v>
      </c>
      <c r="E20" s="14"/>
      <c r="F20" s="15">
        <v>1400</v>
      </c>
      <c r="G20" s="15">
        <f t="shared" si="0"/>
        <v>70</v>
      </c>
    </row>
    <row r="21" spans="1:7" s="1" customFormat="1" ht="18.75" x14ac:dyDescent="0.3">
      <c r="A21" s="2">
        <v>20</v>
      </c>
      <c r="B21" s="14" t="s">
        <v>189</v>
      </c>
      <c r="C21" s="14" t="s">
        <v>190</v>
      </c>
      <c r="D21" s="14" t="s">
        <v>191</v>
      </c>
      <c r="E21" s="14" t="s">
        <v>192</v>
      </c>
      <c r="F21" s="15">
        <v>4200</v>
      </c>
      <c r="G21" s="15">
        <f t="shared" si="0"/>
        <v>210</v>
      </c>
    </row>
    <row r="22" spans="1:7" s="1" customFormat="1" ht="18.75" x14ac:dyDescent="0.3">
      <c r="A22" s="2">
        <v>21</v>
      </c>
      <c r="B22" s="14" t="s">
        <v>193</v>
      </c>
      <c r="C22" s="14" t="s">
        <v>120</v>
      </c>
      <c r="D22" s="14" t="s">
        <v>194</v>
      </c>
      <c r="E22" s="14"/>
      <c r="F22" s="15">
        <v>1400</v>
      </c>
      <c r="G22" s="15">
        <f t="shared" si="0"/>
        <v>70</v>
      </c>
    </row>
    <row r="23" spans="1:7" s="1" customFormat="1" ht="18.75" x14ac:dyDescent="0.3">
      <c r="A23" s="2">
        <v>22</v>
      </c>
      <c r="B23" s="14" t="s">
        <v>195</v>
      </c>
      <c r="C23" s="14" t="s">
        <v>120</v>
      </c>
      <c r="D23" s="14" t="s">
        <v>80</v>
      </c>
      <c r="E23" s="14"/>
      <c r="F23" s="15">
        <v>1400</v>
      </c>
      <c r="G23" s="15">
        <f t="shared" si="0"/>
        <v>70</v>
      </c>
    </row>
    <row r="24" spans="1:7" s="1" customFormat="1" ht="18.75" x14ac:dyDescent="0.3">
      <c r="A24" s="2">
        <v>23</v>
      </c>
      <c r="B24" s="14" t="s">
        <v>196</v>
      </c>
      <c r="C24" s="14" t="s">
        <v>42</v>
      </c>
      <c r="D24" s="14" t="s">
        <v>197</v>
      </c>
      <c r="E24" s="14" t="s">
        <v>198</v>
      </c>
      <c r="F24" s="15">
        <v>1400</v>
      </c>
      <c r="G24" s="15">
        <f t="shared" si="0"/>
        <v>70</v>
      </c>
    </row>
    <row r="25" spans="1:7" s="1" customFormat="1" ht="18.75" x14ac:dyDescent="0.3">
      <c r="A25" s="2">
        <v>24</v>
      </c>
      <c r="B25" s="14" t="s">
        <v>199</v>
      </c>
      <c r="C25" s="14" t="s">
        <v>200</v>
      </c>
      <c r="D25" s="14" t="s">
        <v>201</v>
      </c>
      <c r="E25" s="14"/>
      <c r="F25" s="15">
        <v>1400</v>
      </c>
      <c r="G25" s="15">
        <f t="shared" si="0"/>
        <v>70</v>
      </c>
    </row>
    <row r="26" spans="1:7" s="1" customFormat="1" ht="18.75" x14ac:dyDescent="0.3">
      <c r="A26" s="2">
        <v>25</v>
      </c>
      <c r="B26" s="14" t="s">
        <v>202</v>
      </c>
      <c r="C26" s="14" t="s">
        <v>203</v>
      </c>
      <c r="D26" s="14" t="s">
        <v>126</v>
      </c>
      <c r="E26" s="14"/>
      <c r="F26" s="15">
        <v>1400</v>
      </c>
      <c r="G26" s="15">
        <f t="shared" si="0"/>
        <v>70</v>
      </c>
    </row>
    <row r="27" spans="1:7" s="1" customFormat="1" ht="18.75" x14ac:dyDescent="0.3">
      <c r="A27" s="2">
        <v>26</v>
      </c>
      <c r="B27" s="14" t="s">
        <v>204</v>
      </c>
      <c r="C27" s="14" t="s">
        <v>205</v>
      </c>
      <c r="D27" s="14" t="s">
        <v>206</v>
      </c>
      <c r="E27" s="14"/>
      <c r="F27" s="15">
        <v>1400</v>
      </c>
      <c r="G27" s="15">
        <f t="shared" si="0"/>
        <v>70</v>
      </c>
    </row>
    <row r="28" spans="1:7" s="1" customFormat="1" ht="18.75" x14ac:dyDescent="0.3">
      <c r="A28" s="2">
        <v>27</v>
      </c>
      <c r="B28" s="14" t="s">
        <v>207</v>
      </c>
      <c r="C28" s="14" t="s">
        <v>208</v>
      </c>
      <c r="D28" s="14" t="s">
        <v>209</v>
      </c>
      <c r="E28" s="14"/>
      <c r="F28" s="15">
        <v>1400</v>
      </c>
      <c r="G28" s="15">
        <f t="shared" si="0"/>
        <v>70</v>
      </c>
    </row>
    <row r="29" spans="1:7" s="1" customFormat="1" ht="18.75" x14ac:dyDescent="0.3">
      <c r="A29" s="2">
        <v>28</v>
      </c>
      <c r="B29" s="14" t="s">
        <v>210</v>
      </c>
      <c r="C29" s="14" t="s">
        <v>211</v>
      </c>
      <c r="D29" s="14" t="s">
        <v>107</v>
      </c>
      <c r="E29" s="14"/>
      <c r="F29" s="15">
        <v>1400</v>
      </c>
      <c r="G29" s="15">
        <f t="shared" si="0"/>
        <v>70</v>
      </c>
    </row>
    <row r="30" spans="1:7" s="1" customFormat="1" ht="18.75" x14ac:dyDescent="0.3">
      <c r="A30" s="2">
        <v>29</v>
      </c>
      <c r="B30" s="14" t="s">
        <v>212</v>
      </c>
      <c r="C30" s="14" t="s">
        <v>213</v>
      </c>
      <c r="D30" s="14" t="s">
        <v>115</v>
      </c>
      <c r="E30" s="14"/>
      <c r="F30" s="15">
        <v>1400</v>
      </c>
      <c r="G30" s="15">
        <f t="shared" si="0"/>
        <v>70</v>
      </c>
    </row>
    <row r="31" spans="1:7" s="1" customFormat="1" ht="18.75" x14ac:dyDescent="0.3">
      <c r="A31" s="2">
        <v>30</v>
      </c>
      <c r="B31" s="14" t="s">
        <v>214</v>
      </c>
      <c r="C31" s="14" t="s">
        <v>215</v>
      </c>
      <c r="D31" s="14" t="s">
        <v>85</v>
      </c>
      <c r="E31" s="14" t="s">
        <v>216</v>
      </c>
      <c r="F31" s="15">
        <v>1400</v>
      </c>
      <c r="G31" s="15">
        <f t="shared" si="0"/>
        <v>70</v>
      </c>
    </row>
    <row r="32" spans="1:7" s="1" customFormat="1" ht="18.75" x14ac:dyDescent="0.3">
      <c r="A32" s="2">
        <v>31</v>
      </c>
      <c r="B32" s="14" t="s">
        <v>217</v>
      </c>
      <c r="C32" s="14" t="s">
        <v>215</v>
      </c>
      <c r="D32" s="14" t="s">
        <v>102</v>
      </c>
      <c r="E32" s="14" t="s">
        <v>218</v>
      </c>
      <c r="F32" s="15">
        <v>1400</v>
      </c>
      <c r="G32" s="15">
        <f t="shared" si="0"/>
        <v>70</v>
      </c>
    </row>
    <row r="33" spans="1:7" s="1" customFormat="1" ht="18.75" x14ac:dyDescent="0.3">
      <c r="A33" s="2">
        <v>32</v>
      </c>
      <c r="B33" s="14" t="s">
        <v>219</v>
      </c>
      <c r="C33" s="14" t="s">
        <v>220</v>
      </c>
      <c r="D33" s="14" t="s">
        <v>94</v>
      </c>
      <c r="E33" s="14"/>
      <c r="F33" s="15">
        <v>1400</v>
      </c>
      <c r="G33" s="15">
        <f t="shared" si="0"/>
        <v>70</v>
      </c>
    </row>
    <row r="34" spans="1:7" s="1" customFormat="1" ht="18.75" x14ac:dyDescent="0.3">
      <c r="A34" s="2">
        <v>33</v>
      </c>
      <c r="B34" s="14" t="s">
        <v>221</v>
      </c>
      <c r="C34" s="14" t="s">
        <v>222</v>
      </c>
      <c r="D34" s="14" t="s">
        <v>124</v>
      </c>
      <c r="E34" s="14" t="s">
        <v>223</v>
      </c>
      <c r="F34" s="15">
        <v>1400</v>
      </c>
      <c r="G34" s="15">
        <f t="shared" si="0"/>
        <v>70</v>
      </c>
    </row>
    <row r="35" spans="1:7" s="1" customFormat="1" ht="18.75" x14ac:dyDescent="0.3">
      <c r="A35" s="2">
        <v>34</v>
      </c>
      <c r="B35" s="14" t="s">
        <v>224</v>
      </c>
      <c r="C35" s="14" t="s">
        <v>225</v>
      </c>
      <c r="D35" s="14" t="s">
        <v>226</v>
      </c>
      <c r="E35" s="14"/>
      <c r="F35" s="15">
        <v>1400</v>
      </c>
      <c r="G35" s="15">
        <f t="shared" si="0"/>
        <v>70</v>
      </c>
    </row>
    <row r="36" spans="1:7" s="1" customFormat="1" ht="18.75" x14ac:dyDescent="0.3">
      <c r="A36" s="2">
        <v>35</v>
      </c>
      <c r="B36" s="14" t="s">
        <v>227</v>
      </c>
      <c r="C36" s="14" t="s">
        <v>12</v>
      </c>
      <c r="D36" s="14" t="s">
        <v>90</v>
      </c>
      <c r="E36" s="14"/>
      <c r="F36" s="15">
        <v>1400</v>
      </c>
      <c r="G36" s="15">
        <f t="shared" si="0"/>
        <v>70</v>
      </c>
    </row>
    <row r="37" spans="1:7" s="1" customFormat="1" ht="18.75" x14ac:dyDescent="0.3">
      <c r="A37" s="2">
        <v>36</v>
      </c>
      <c r="B37" s="14" t="s">
        <v>228</v>
      </c>
      <c r="C37" s="14" t="s">
        <v>229</v>
      </c>
      <c r="D37" s="14" t="s">
        <v>230</v>
      </c>
      <c r="E37" s="14"/>
      <c r="F37" s="15">
        <v>1400</v>
      </c>
      <c r="G37" s="15">
        <f t="shared" si="0"/>
        <v>70</v>
      </c>
    </row>
    <row r="38" spans="1:7" s="1" customFormat="1" ht="18.75" x14ac:dyDescent="0.3">
      <c r="A38" s="2">
        <v>37</v>
      </c>
      <c r="B38" s="14" t="s">
        <v>231</v>
      </c>
      <c r="C38" s="14" t="s">
        <v>232</v>
      </c>
      <c r="D38" s="14" t="s">
        <v>233</v>
      </c>
      <c r="E38" s="14"/>
      <c r="F38" s="15">
        <v>1400</v>
      </c>
      <c r="G38" s="15">
        <f t="shared" si="0"/>
        <v>70</v>
      </c>
    </row>
    <row r="39" spans="1:7" s="1" customFormat="1" ht="18.75" x14ac:dyDescent="0.3">
      <c r="A39" s="2">
        <v>38</v>
      </c>
      <c r="B39" s="14" t="s">
        <v>234</v>
      </c>
      <c r="C39" s="14" t="s">
        <v>127</v>
      </c>
      <c r="D39" s="14" t="s">
        <v>235</v>
      </c>
      <c r="E39" s="14" t="s">
        <v>236</v>
      </c>
      <c r="F39" s="15">
        <v>1400</v>
      </c>
      <c r="G39" s="15">
        <f t="shared" si="0"/>
        <v>70</v>
      </c>
    </row>
    <row r="40" spans="1:7" s="1" customFormat="1" ht="18.75" x14ac:dyDescent="0.3">
      <c r="A40" s="2">
        <v>39</v>
      </c>
      <c r="B40" s="14" t="s">
        <v>237</v>
      </c>
      <c r="C40" s="14" t="s">
        <v>238</v>
      </c>
      <c r="D40" s="14" t="s">
        <v>239</v>
      </c>
      <c r="E40" s="14"/>
      <c r="F40" s="15">
        <v>1400</v>
      </c>
      <c r="G40" s="15">
        <f t="shared" si="0"/>
        <v>70</v>
      </c>
    </row>
    <row r="41" spans="1:7" s="1" customFormat="1" ht="18.75" x14ac:dyDescent="0.3">
      <c r="A41" s="2">
        <v>40</v>
      </c>
      <c r="B41" s="14" t="s">
        <v>240</v>
      </c>
      <c r="C41" s="14" t="s">
        <v>241</v>
      </c>
      <c r="D41" s="14" t="s">
        <v>242</v>
      </c>
      <c r="E41" s="14" t="s">
        <v>243</v>
      </c>
      <c r="F41" s="15">
        <v>1400</v>
      </c>
      <c r="G41" s="15">
        <f t="shared" si="0"/>
        <v>70</v>
      </c>
    </row>
    <row r="42" spans="1:7" s="1" customFormat="1" ht="18.75" x14ac:dyDescent="0.3">
      <c r="A42" s="2">
        <v>41</v>
      </c>
      <c r="B42" s="14" t="s">
        <v>244</v>
      </c>
      <c r="C42" s="14" t="s">
        <v>15</v>
      </c>
      <c r="D42" s="14" t="s">
        <v>245</v>
      </c>
      <c r="E42" s="14"/>
      <c r="F42" s="15">
        <v>1400</v>
      </c>
      <c r="G42" s="15">
        <f t="shared" si="0"/>
        <v>70</v>
      </c>
    </row>
    <row r="43" spans="1:7" s="1" customFormat="1" ht="18.75" x14ac:dyDescent="0.3">
      <c r="A43" s="2">
        <v>42</v>
      </c>
      <c r="B43" s="14" t="s">
        <v>246</v>
      </c>
      <c r="C43" s="14" t="s">
        <v>247</v>
      </c>
      <c r="D43" s="14" t="s">
        <v>248</v>
      </c>
      <c r="E43" s="14"/>
      <c r="F43" s="15">
        <v>1400</v>
      </c>
      <c r="G43" s="15">
        <f t="shared" si="0"/>
        <v>70</v>
      </c>
    </row>
    <row r="44" spans="1:7" s="1" customFormat="1" ht="18.75" x14ac:dyDescent="0.3">
      <c r="A44" s="2">
        <v>43</v>
      </c>
      <c r="B44" s="14" t="s">
        <v>249</v>
      </c>
      <c r="C44" s="14" t="s">
        <v>250</v>
      </c>
      <c r="D44" s="14" t="s">
        <v>251</v>
      </c>
      <c r="E44" s="14" t="s">
        <v>252</v>
      </c>
      <c r="F44" s="15">
        <v>1400</v>
      </c>
      <c r="G44" s="15">
        <f t="shared" si="0"/>
        <v>70</v>
      </c>
    </row>
    <row r="45" spans="1:7" s="1" customFormat="1" ht="18.75" x14ac:dyDescent="0.3">
      <c r="A45" s="2">
        <v>44</v>
      </c>
      <c r="B45" s="14" t="s">
        <v>253</v>
      </c>
      <c r="C45" s="14" t="s">
        <v>254</v>
      </c>
      <c r="D45" s="14" t="s">
        <v>255</v>
      </c>
      <c r="E45" s="14"/>
      <c r="F45" s="15">
        <v>1400</v>
      </c>
      <c r="G45" s="15">
        <f t="shared" si="0"/>
        <v>70</v>
      </c>
    </row>
    <row r="46" spans="1:7" s="1" customFormat="1" ht="18.75" x14ac:dyDescent="0.3">
      <c r="A46" s="2">
        <v>45</v>
      </c>
      <c r="B46" s="14" t="s">
        <v>256</v>
      </c>
      <c r="C46" s="14" t="s">
        <v>257</v>
      </c>
      <c r="D46" s="14" t="s">
        <v>81</v>
      </c>
      <c r="E46" s="14"/>
      <c r="F46" s="15">
        <v>1400</v>
      </c>
      <c r="G46" s="15">
        <f t="shared" si="0"/>
        <v>70</v>
      </c>
    </row>
    <row r="47" spans="1:7" s="1" customFormat="1" ht="18.75" x14ac:dyDescent="0.3">
      <c r="A47" s="2">
        <v>46</v>
      </c>
      <c r="B47" s="14" t="s">
        <v>258</v>
      </c>
      <c r="C47" s="14" t="s">
        <v>259</v>
      </c>
      <c r="D47" s="14" t="s">
        <v>260</v>
      </c>
      <c r="E47" s="14"/>
      <c r="F47" s="15">
        <v>1400</v>
      </c>
      <c r="G47" s="15">
        <f t="shared" si="0"/>
        <v>70</v>
      </c>
    </row>
    <row r="48" spans="1:7" s="1" customFormat="1" ht="18.75" x14ac:dyDescent="0.3">
      <c r="A48" s="2">
        <v>47</v>
      </c>
      <c r="B48" s="14" t="s">
        <v>261</v>
      </c>
      <c r="C48" s="14" t="s">
        <v>262</v>
      </c>
      <c r="D48" s="14" t="s">
        <v>263</v>
      </c>
      <c r="E48" s="14"/>
      <c r="F48" s="15">
        <v>1400</v>
      </c>
      <c r="G48" s="15">
        <f t="shared" si="0"/>
        <v>70</v>
      </c>
    </row>
    <row r="49" spans="1:7" s="1" customFormat="1" ht="18.75" x14ac:dyDescent="0.3">
      <c r="A49" s="2">
        <v>48</v>
      </c>
      <c r="B49" s="14" t="s">
        <v>264</v>
      </c>
      <c r="C49" s="14" t="s">
        <v>265</v>
      </c>
      <c r="D49" s="14" t="s">
        <v>88</v>
      </c>
      <c r="E49" s="14"/>
      <c r="F49" s="15">
        <v>1400</v>
      </c>
      <c r="G49" s="15">
        <f t="shared" si="0"/>
        <v>70</v>
      </c>
    </row>
    <row r="50" spans="1:7" s="1" customFormat="1" ht="18.75" x14ac:dyDescent="0.3">
      <c r="A50" s="2">
        <v>49</v>
      </c>
      <c r="B50" s="14" t="s">
        <v>266</v>
      </c>
      <c r="C50" s="14" t="s">
        <v>267</v>
      </c>
      <c r="D50" s="14" t="s">
        <v>88</v>
      </c>
      <c r="E50" s="14"/>
      <c r="F50" s="15">
        <v>1400</v>
      </c>
      <c r="G50" s="15">
        <f t="shared" si="0"/>
        <v>70</v>
      </c>
    </row>
    <row r="51" spans="1:7" s="1" customFormat="1" ht="18.75" x14ac:dyDescent="0.3">
      <c r="A51" s="2">
        <v>50</v>
      </c>
      <c r="B51" s="14" t="s">
        <v>268</v>
      </c>
      <c r="C51" s="14" t="s">
        <v>269</v>
      </c>
      <c r="D51" s="14" t="s">
        <v>270</v>
      </c>
      <c r="E51" s="14" t="s">
        <v>271</v>
      </c>
      <c r="F51" s="15">
        <v>1400</v>
      </c>
      <c r="G51" s="15">
        <f t="shared" si="0"/>
        <v>70</v>
      </c>
    </row>
    <row r="52" spans="1:7" s="1" customFormat="1" ht="18.75" x14ac:dyDescent="0.3">
      <c r="A52" s="2">
        <v>51</v>
      </c>
      <c r="B52" s="14" t="s">
        <v>272</v>
      </c>
      <c r="C52" s="14" t="s">
        <v>17</v>
      </c>
      <c r="D52" s="14" t="s">
        <v>87</v>
      </c>
      <c r="E52" s="14"/>
      <c r="F52" s="15">
        <v>1400</v>
      </c>
      <c r="G52" s="15">
        <f t="shared" si="0"/>
        <v>70</v>
      </c>
    </row>
    <row r="53" spans="1:7" s="1" customFormat="1" ht="18.75" x14ac:dyDescent="0.3">
      <c r="A53" s="2">
        <v>52</v>
      </c>
      <c r="B53" s="14" t="s">
        <v>273</v>
      </c>
      <c r="C53" s="14" t="s">
        <v>274</v>
      </c>
      <c r="D53" s="14" t="s">
        <v>67</v>
      </c>
      <c r="E53" s="14" t="s">
        <v>275</v>
      </c>
      <c r="F53" s="15">
        <v>1400</v>
      </c>
      <c r="G53" s="15">
        <f t="shared" si="0"/>
        <v>70</v>
      </c>
    </row>
    <row r="54" spans="1:7" s="1" customFormat="1" ht="18.75" x14ac:dyDescent="0.3">
      <c r="A54" s="2">
        <v>53</v>
      </c>
      <c r="B54" s="14" t="s">
        <v>276</v>
      </c>
      <c r="C54" s="14" t="s">
        <v>277</v>
      </c>
      <c r="D54" s="14" t="s">
        <v>278</v>
      </c>
      <c r="E54" s="14" t="s">
        <v>279</v>
      </c>
      <c r="F54" s="15">
        <v>1400</v>
      </c>
      <c r="G54" s="15">
        <f t="shared" si="0"/>
        <v>70</v>
      </c>
    </row>
    <row r="55" spans="1:7" s="1" customFormat="1" ht="18.75" x14ac:dyDescent="0.3">
      <c r="A55" s="2">
        <v>54</v>
      </c>
      <c r="B55" s="14" t="s">
        <v>280</v>
      </c>
      <c r="C55" s="14" t="s">
        <v>281</v>
      </c>
      <c r="D55" s="14" t="s">
        <v>282</v>
      </c>
      <c r="E55" s="14"/>
      <c r="F55" s="15">
        <v>1400</v>
      </c>
      <c r="G55" s="15">
        <f t="shared" si="0"/>
        <v>70</v>
      </c>
    </row>
    <row r="56" spans="1:7" s="1" customFormat="1" ht="18.75" x14ac:dyDescent="0.3">
      <c r="A56" s="2">
        <v>55</v>
      </c>
      <c r="B56" s="14" t="s">
        <v>283</v>
      </c>
      <c r="C56" s="14" t="s">
        <v>284</v>
      </c>
      <c r="D56" s="14" t="s">
        <v>135</v>
      </c>
      <c r="E56" s="14" t="s">
        <v>285</v>
      </c>
      <c r="F56" s="15">
        <v>1400</v>
      </c>
      <c r="G56" s="15">
        <f t="shared" si="0"/>
        <v>70</v>
      </c>
    </row>
    <row r="57" spans="1:7" s="1" customFormat="1" ht="18.75" x14ac:dyDescent="0.3">
      <c r="A57" s="2">
        <v>56</v>
      </c>
      <c r="B57" s="14" t="s">
        <v>286</v>
      </c>
      <c r="C57" s="14" t="s">
        <v>287</v>
      </c>
      <c r="D57" s="14" t="s">
        <v>288</v>
      </c>
      <c r="E57" s="14" t="s">
        <v>289</v>
      </c>
      <c r="F57" s="15">
        <v>1400</v>
      </c>
      <c r="G57" s="15">
        <f t="shared" si="0"/>
        <v>70</v>
      </c>
    </row>
    <row r="58" spans="1:7" s="1" customFormat="1" ht="18.75" x14ac:dyDescent="0.3">
      <c r="A58" s="2">
        <v>57</v>
      </c>
      <c r="B58" s="14" t="s">
        <v>290</v>
      </c>
      <c r="C58" s="14" t="s">
        <v>47</v>
      </c>
      <c r="D58" s="14" t="s">
        <v>291</v>
      </c>
      <c r="E58" s="14"/>
      <c r="F58" s="15">
        <v>1400</v>
      </c>
      <c r="G58" s="15">
        <f t="shared" si="0"/>
        <v>70</v>
      </c>
    </row>
    <row r="59" spans="1:7" s="1" customFormat="1" ht="18.75" x14ac:dyDescent="0.3">
      <c r="A59" s="2">
        <v>58</v>
      </c>
      <c r="B59" s="14" t="s">
        <v>292</v>
      </c>
      <c r="C59" s="14" t="s">
        <v>293</v>
      </c>
      <c r="D59" s="14" t="s">
        <v>294</v>
      </c>
      <c r="E59" s="14"/>
      <c r="F59" s="15">
        <v>1400</v>
      </c>
      <c r="G59" s="15">
        <f t="shared" si="0"/>
        <v>70</v>
      </c>
    </row>
    <row r="60" spans="1:7" s="1" customFormat="1" ht="18.75" x14ac:dyDescent="0.3">
      <c r="A60" s="2">
        <v>59</v>
      </c>
      <c r="B60" s="14" t="s">
        <v>295</v>
      </c>
      <c r="C60" s="14" t="s">
        <v>296</v>
      </c>
      <c r="D60" s="14" t="s">
        <v>89</v>
      </c>
      <c r="E60" s="14" t="s">
        <v>45</v>
      </c>
      <c r="F60" s="15">
        <v>1400</v>
      </c>
      <c r="G60" s="15">
        <f t="shared" si="0"/>
        <v>70</v>
      </c>
    </row>
    <row r="61" spans="1:7" s="1" customFormat="1" ht="18.75" x14ac:dyDescent="0.3">
      <c r="A61" s="2">
        <v>60</v>
      </c>
      <c r="B61" s="14" t="s">
        <v>297</v>
      </c>
      <c r="C61" s="14" t="s">
        <v>298</v>
      </c>
      <c r="D61" s="14" t="s">
        <v>132</v>
      </c>
      <c r="E61" s="14"/>
      <c r="F61" s="15">
        <v>1400</v>
      </c>
      <c r="G61" s="15">
        <f t="shared" si="0"/>
        <v>70</v>
      </c>
    </row>
    <row r="62" spans="1:7" s="1" customFormat="1" ht="18.75" x14ac:dyDescent="0.3">
      <c r="A62" s="2">
        <v>61</v>
      </c>
      <c r="B62" s="14" t="s">
        <v>299</v>
      </c>
      <c r="C62" s="14" t="s">
        <v>6</v>
      </c>
      <c r="D62" s="14" t="s">
        <v>300</v>
      </c>
      <c r="E62" s="14"/>
      <c r="F62" s="15">
        <v>1400</v>
      </c>
      <c r="G62" s="15">
        <f t="shared" si="0"/>
        <v>70</v>
      </c>
    </row>
    <row r="63" spans="1:7" s="1" customFormat="1" ht="18.75" x14ac:dyDescent="0.3">
      <c r="A63" s="2">
        <v>62</v>
      </c>
      <c r="B63" s="14" t="s">
        <v>301</v>
      </c>
      <c r="C63" s="14" t="s">
        <v>302</v>
      </c>
      <c r="D63" s="14" t="s">
        <v>118</v>
      </c>
      <c r="E63" s="14" t="s">
        <v>303</v>
      </c>
      <c r="F63" s="15">
        <v>1400</v>
      </c>
      <c r="G63" s="15">
        <f t="shared" si="0"/>
        <v>70</v>
      </c>
    </row>
    <row r="64" spans="1:7" s="1" customFormat="1" ht="18.75" x14ac:dyDescent="0.3">
      <c r="A64" s="2">
        <v>63</v>
      </c>
      <c r="B64" s="14" t="s">
        <v>304</v>
      </c>
      <c r="C64" s="14" t="s">
        <v>305</v>
      </c>
      <c r="D64" s="14" t="s">
        <v>306</v>
      </c>
      <c r="E64" s="14"/>
      <c r="F64" s="15">
        <v>1400</v>
      </c>
      <c r="G64" s="15">
        <f t="shared" si="0"/>
        <v>70</v>
      </c>
    </row>
    <row r="65" spans="1:7" s="1" customFormat="1" ht="18.75" x14ac:dyDescent="0.3">
      <c r="A65" s="2">
        <v>64</v>
      </c>
      <c r="B65" s="14" t="s">
        <v>307</v>
      </c>
      <c r="C65" s="14" t="s">
        <v>308</v>
      </c>
      <c r="D65" s="14" t="s">
        <v>109</v>
      </c>
      <c r="E65" s="14" t="s">
        <v>309</v>
      </c>
      <c r="F65" s="15">
        <v>1400</v>
      </c>
      <c r="G65" s="15">
        <f t="shared" si="0"/>
        <v>70</v>
      </c>
    </row>
    <row r="66" spans="1:7" s="1" customFormat="1" ht="18.75" x14ac:dyDescent="0.3">
      <c r="A66" s="2">
        <v>65</v>
      </c>
      <c r="B66" s="14" t="s">
        <v>310</v>
      </c>
      <c r="C66" s="14" t="s">
        <v>311</v>
      </c>
      <c r="D66" s="14" t="s">
        <v>98</v>
      </c>
      <c r="E66" s="14" t="s">
        <v>312</v>
      </c>
      <c r="F66" s="15">
        <v>1400</v>
      </c>
      <c r="G66" s="15">
        <f t="shared" si="0"/>
        <v>70</v>
      </c>
    </row>
    <row r="67" spans="1:7" s="1" customFormat="1" ht="18.75" x14ac:dyDescent="0.3">
      <c r="A67" s="2">
        <v>66</v>
      </c>
      <c r="B67" s="14" t="s">
        <v>313</v>
      </c>
      <c r="C67" s="14" t="s">
        <v>314</v>
      </c>
      <c r="D67" s="14" t="s">
        <v>98</v>
      </c>
      <c r="E67" s="14" t="s">
        <v>315</v>
      </c>
      <c r="F67" s="15">
        <v>1400</v>
      </c>
      <c r="G67" s="15">
        <f t="shared" ref="G67:G130" si="1">F67*0.05</f>
        <v>70</v>
      </c>
    </row>
    <row r="68" spans="1:7" s="1" customFormat="1" ht="18.75" x14ac:dyDescent="0.3">
      <c r="A68" s="2">
        <v>67</v>
      </c>
      <c r="B68" s="14" t="s">
        <v>316</v>
      </c>
      <c r="C68" s="14" t="s">
        <v>317</v>
      </c>
      <c r="D68" s="14" t="s">
        <v>318</v>
      </c>
      <c r="E68" s="14"/>
      <c r="F68" s="15">
        <v>1400</v>
      </c>
      <c r="G68" s="15">
        <f t="shared" si="1"/>
        <v>70</v>
      </c>
    </row>
    <row r="69" spans="1:7" s="1" customFormat="1" ht="18.75" x14ac:dyDescent="0.3">
      <c r="A69" s="2">
        <v>68</v>
      </c>
      <c r="B69" s="14" t="s">
        <v>319</v>
      </c>
      <c r="C69" s="14" t="s">
        <v>320</v>
      </c>
      <c r="D69" s="14" t="s">
        <v>73</v>
      </c>
      <c r="E69" s="14" t="s">
        <v>321</v>
      </c>
      <c r="F69" s="15">
        <v>1400</v>
      </c>
      <c r="G69" s="15">
        <f t="shared" si="1"/>
        <v>70</v>
      </c>
    </row>
    <row r="70" spans="1:7" s="1" customFormat="1" ht="18.75" x14ac:dyDescent="0.3">
      <c r="A70" s="2">
        <v>69</v>
      </c>
      <c r="B70" s="14" t="s">
        <v>322</v>
      </c>
      <c r="C70" s="14" t="s">
        <v>323</v>
      </c>
      <c r="D70" s="14" t="s">
        <v>73</v>
      </c>
      <c r="E70" s="14" t="s">
        <v>324</v>
      </c>
      <c r="F70" s="15">
        <v>1400</v>
      </c>
      <c r="G70" s="15">
        <f t="shared" si="1"/>
        <v>70</v>
      </c>
    </row>
    <row r="71" spans="1:7" s="1" customFormat="1" ht="18.75" x14ac:dyDescent="0.3">
      <c r="A71" s="2">
        <v>70</v>
      </c>
      <c r="B71" s="14" t="s">
        <v>325</v>
      </c>
      <c r="C71" s="14" t="s">
        <v>23</v>
      </c>
      <c r="D71" s="14" t="s">
        <v>73</v>
      </c>
      <c r="E71" s="14" t="s">
        <v>326</v>
      </c>
      <c r="F71" s="15">
        <v>1400</v>
      </c>
      <c r="G71" s="15">
        <f t="shared" si="1"/>
        <v>70</v>
      </c>
    </row>
    <row r="72" spans="1:7" s="1" customFormat="1" ht="18.75" x14ac:dyDescent="0.3">
      <c r="A72" s="2">
        <v>71</v>
      </c>
      <c r="B72" s="14" t="s">
        <v>327</v>
      </c>
      <c r="C72" s="14" t="s">
        <v>54</v>
      </c>
      <c r="D72" s="14" t="s">
        <v>328</v>
      </c>
      <c r="E72" s="14" t="s">
        <v>27</v>
      </c>
      <c r="F72" s="15">
        <v>1400</v>
      </c>
      <c r="G72" s="15">
        <f t="shared" si="1"/>
        <v>70</v>
      </c>
    </row>
    <row r="73" spans="1:7" s="1" customFormat="1" ht="18.75" x14ac:dyDescent="0.3">
      <c r="A73" s="2">
        <v>72</v>
      </c>
      <c r="B73" s="14" t="s">
        <v>329</v>
      </c>
      <c r="C73" s="14" t="s">
        <v>330</v>
      </c>
      <c r="D73" s="14" t="s">
        <v>328</v>
      </c>
      <c r="E73" s="14" t="s">
        <v>77</v>
      </c>
      <c r="F73" s="15">
        <v>1400</v>
      </c>
      <c r="G73" s="15">
        <f t="shared" si="1"/>
        <v>70</v>
      </c>
    </row>
    <row r="74" spans="1:7" s="1" customFormat="1" ht="18.75" x14ac:dyDescent="0.3">
      <c r="A74" s="2">
        <v>73</v>
      </c>
      <c r="B74" s="14" t="s">
        <v>331</v>
      </c>
      <c r="C74" s="14" t="s">
        <v>332</v>
      </c>
      <c r="D74" s="14" t="s">
        <v>328</v>
      </c>
      <c r="E74" s="14" t="s">
        <v>103</v>
      </c>
      <c r="F74" s="15">
        <v>1400</v>
      </c>
      <c r="G74" s="15">
        <f t="shared" si="1"/>
        <v>70</v>
      </c>
    </row>
    <row r="75" spans="1:7" s="1" customFormat="1" ht="18.75" x14ac:dyDescent="0.3">
      <c r="A75" s="2">
        <v>74</v>
      </c>
      <c r="B75" s="14" t="s">
        <v>333</v>
      </c>
      <c r="C75" s="14" t="s">
        <v>334</v>
      </c>
      <c r="D75" s="14" t="s">
        <v>335</v>
      </c>
      <c r="E75" s="14"/>
      <c r="F75" s="15">
        <v>1400</v>
      </c>
      <c r="G75" s="15">
        <f t="shared" si="1"/>
        <v>70</v>
      </c>
    </row>
    <row r="76" spans="1:7" s="1" customFormat="1" ht="18.75" x14ac:dyDescent="0.3">
      <c r="A76" s="2">
        <v>75</v>
      </c>
      <c r="B76" s="14" t="s">
        <v>336</v>
      </c>
      <c r="C76" s="14" t="s">
        <v>32</v>
      </c>
      <c r="D76" s="14" t="s">
        <v>125</v>
      </c>
      <c r="E76" s="14"/>
      <c r="F76" s="15">
        <v>1400</v>
      </c>
      <c r="G76" s="15">
        <f t="shared" si="1"/>
        <v>70</v>
      </c>
    </row>
    <row r="77" spans="1:7" s="1" customFormat="1" ht="18.75" x14ac:dyDescent="0.3">
      <c r="A77" s="2">
        <v>76</v>
      </c>
      <c r="B77" s="14" t="s">
        <v>337</v>
      </c>
      <c r="C77" s="14" t="s">
        <v>338</v>
      </c>
      <c r="D77" s="14" t="s">
        <v>339</v>
      </c>
      <c r="E77" s="14"/>
      <c r="F77" s="15">
        <v>1400</v>
      </c>
      <c r="G77" s="15">
        <f t="shared" si="1"/>
        <v>70</v>
      </c>
    </row>
    <row r="78" spans="1:7" s="1" customFormat="1" ht="18.75" x14ac:dyDescent="0.3">
      <c r="A78" s="2">
        <v>77</v>
      </c>
      <c r="B78" s="14" t="s">
        <v>340</v>
      </c>
      <c r="C78" s="14" t="s">
        <v>213</v>
      </c>
      <c r="D78" s="14" t="s">
        <v>341</v>
      </c>
      <c r="E78" s="14" t="s">
        <v>62</v>
      </c>
      <c r="F78" s="15">
        <v>1400</v>
      </c>
      <c r="G78" s="15">
        <f t="shared" si="1"/>
        <v>70</v>
      </c>
    </row>
    <row r="79" spans="1:7" s="1" customFormat="1" ht="18.75" x14ac:dyDescent="0.3">
      <c r="A79" s="2">
        <v>78</v>
      </c>
      <c r="B79" s="14" t="s">
        <v>342</v>
      </c>
      <c r="C79" s="14" t="s">
        <v>343</v>
      </c>
      <c r="D79" s="14" t="s">
        <v>121</v>
      </c>
      <c r="E79" s="14" t="s">
        <v>344</v>
      </c>
      <c r="F79" s="15">
        <v>1400</v>
      </c>
      <c r="G79" s="15">
        <f t="shared" si="1"/>
        <v>70</v>
      </c>
    </row>
    <row r="80" spans="1:7" s="1" customFormat="1" ht="18.75" x14ac:dyDescent="0.3">
      <c r="A80" s="2">
        <v>79</v>
      </c>
      <c r="B80" s="14" t="s">
        <v>345</v>
      </c>
      <c r="C80" s="14" t="s">
        <v>35</v>
      </c>
      <c r="D80" s="14" t="s">
        <v>111</v>
      </c>
      <c r="E80" s="14"/>
      <c r="F80" s="15">
        <v>4200</v>
      </c>
      <c r="G80" s="15">
        <f t="shared" si="1"/>
        <v>210</v>
      </c>
    </row>
    <row r="81" spans="1:7" s="1" customFormat="1" ht="18.75" x14ac:dyDescent="0.3">
      <c r="A81" s="2">
        <v>80</v>
      </c>
      <c r="B81" s="14" t="s">
        <v>346</v>
      </c>
      <c r="C81" s="14" t="s">
        <v>347</v>
      </c>
      <c r="D81" s="14" t="s">
        <v>348</v>
      </c>
      <c r="E81" s="14"/>
      <c r="F81" s="15">
        <v>1400</v>
      </c>
      <c r="G81" s="15">
        <f t="shared" si="1"/>
        <v>70</v>
      </c>
    </row>
    <row r="82" spans="1:7" s="1" customFormat="1" ht="18.75" x14ac:dyDescent="0.3">
      <c r="A82" s="2">
        <v>81</v>
      </c>
      <c r="B82" s="14" t="s">
        <v>349</v>
      </c>
      <c r="C82" s="14" t="s">
        <v>350</v>
      </c>
      <c r="D82" s="14" t="s">
        <v>128</v>
      </c>
      <c r="E82" s="14" t="s">
        <v>78</v>
      </c>
      <c r="F82" s="15">
        <v>1400</v>
      </c>
      <c r="G82" s="15">
        <f t="shared" si="1"/>
        <v>70</v>
      </c>
    </row>
    <row r="83" spans="1:7" s="1" customFormat="1" ht="18.75" x14ac:dyDescent="0.3">
      <c r="A83" s="2">
        <v>82</v>
      </c>
      <c r="B83" s="14" t="s">
        <v>351</v>
      </c>
      <c r="C83" s="14" t="s">
        <v>352</v>
      </c>
      <c r="D83" s="14" t="s">
        <v>96</v>
      </c>
      <c r="E83" s="14" t="s">
        <v>353</v>
      </c>
      <c r="F83" s="15">
        <v>1400</v>
      </c>
      <c r="G83" s="15">
        <f t="shared" si="1"/>
        <v>70</v>
      </c>
    </row>
    <row r="84" spans="1:7" s="1" customFormat="1" ht="18.75" x14ac:dyDescent="0.3">
      <c r="A84" s="2">
        <v>83</v>
      </c>
      <c r="B84" s="14" t="s">
        <v>354</v>
      </c>
      <c r="C84" s="14" t="s">
        <v>355</v>
      </c>
      <c r="D84" s="14" t="s">
        <v>356</v>
      </c>
      <c r="E84" s="14" t="s">
        <v>357</v>
      </c>
      <c r="F84" s="15">
        <v>1400</v>
      </c>
      <c r="G84" s="15">
        <f t="shared" si="1"/>
        <v>70</v>
      </c>
    </row>
    <row r="85" spans="1:7" s="1" customFormat="1" ht="18.75" x14ac:dyDescent="0.3">
      <c r="A85" s="2">
        <v>84</v>
      </c>
      <c r="B85" s="14" t="s">
        <v>358</v>
      </c>
      <c r="C85" s="14" t="s">
        <v>359</v>
      </c>
      <c r="D85" s="14" t="s">
        <v>360</v>
      </c>
      <c r="E85" s="14"/>
      <c r="F85" s="15">
        <v>1400</v>
      </c>
      <c r="G85" s="15">
        <f t="shared" si="1"/>
        <v>70</v>
      </c>
    </row>
    <row r="86" spans="1:7" s="1" customFormat="1" ht="18.75" x14ac:dyDescent="0.3">
      <c r="A86" s="2">
        <v>85</v>
      </c>
      <c r="B86" s="14" t="s">
        <v>361</v>
      </c>
      <c r="C86" s="14" t="s">
        <v>362</v>
      </c>
      <c r="D86" s="14" t="s">
        <v>363</v>
      </c>
      <c r="E86" s="14"/>
      <c r="F86" s="15">
        <v>1400</v>
      </c>
      <c r="G86" s="15">
        <f t="shared" si="1"/>
        <v>70</v>
      </c>
    </row>
    <row r="87" spans="1:7" s="1" customFormat="1" ht="18.75" x14ac:dyDescent="0.3">
      <c r="A87" s="2">
        <v>86</v>
      </c>
      <c r="B87" s="14" t="s">
        <v>364</v>
      </c>
      <c r="C87" s="14" t="s">
        <v>13</v>
      </c>
      <c r="D87" s="14" t="s">
        <v>365</v>
      </c>
      <c r="E87" s="14" t="s">
        <v>366</v>
      </c>
      <c r="F87" s="15">
        <v>1400</v>
      </c>
      <c r="G87" s="15">
        <f t="shared" si="1"/>
        <v>70</v>
      </c>
    </row>
    <row r="88" spans="1:7" s="1" customFormat="1" ht="18.75" x14ac:dyDescent="0.3">
      <c r="A88" s="2">
        <v>87</v>
      </c>
      <c r="B88" s="14" t="s">
        <v>367</v>
      </c>
      <c r="C88" s="14" t="s">
        <v>368</v>
      </c>
      <c r="D88" s="14" t="s">
        <v>369</v>
      </c>
      <c r="E88" s="14" t="s">
        <v>370</v>
      </c>
      <c r="F88" s="15">
        <v>1400</v>
      </c>
      <c r="G88" s="15">
        <f t="shared" si="1"/>
        <v>70</v>
      </c>
    </row>
    <row r="89" spans="1:7" s="1" customFormat="1" ht="18.75" x14ac:dyDescent="0.3">
      <c r="A89" s="2">
        <v>88</v>
      </c>
      <c r="B89" s="14" t="s">
        <v>371</v>
      </c>
      <c r="C89" s="14" t="s">
        <v>372</v>
      </c>
      <c r="D89" s="14" t="s">
        <v>57</v>
      </c>
      <c r="E89" s="14" t="s">
        <v>302</v>
      </c>
      <c r="F89" s="15">
        <v>1400</v>
      </c>
      <c r="G89" s="15">
        <f t="shared" si="1"/>
        <v>70</v>
      </c>
    </row>
    <row r="90" spans="1:7" s="1" customFormat="1" ht="18.75" x14ac:dyDescent="0.3">
      <c r="A90" s="2">
        <v>89</v>
      </c>
      <c r="B90" s="14" t="s">
        <v>373</v>
      </c>
      <c r="C90" s="14" t="s">
        <v>374</v>
      </c>
      <c r="D90" s="14" t="s">
        <v>57</v>
      </c>
      <c r="E90" s="14" t="s">
        <v>375</v>
      </c>
      <c r="F90" s="15">
        <v>1400</v>
      </c>
      <c r="G90" s="15">
        <f t="shared" si="1"/>
        <v>70</v>
      </c>
    </row>
    <row r="91" spans="1:7" s="1" customFormat="1" ht="18.75" x14ac:dyDescent="0.3">
      <c r="A91" s="2">
        <v>90</v>
      </c>
      <c r="B91" s="14" t="s">
        <v>376</v>
      </c>
      <c r="C91" s="14" t="s">
        <v>377</v>
      </c>
      <c r="D91" s="14" t="s">
        <v>57</v>
      </c>
      <c r="E91" s="14" t="s">
        <v>14</v>
      </c>
      <c r="F91" s="15">
        <v>1400</v>
      </c>
      <c r="G91" s="15">
        <f t="shared" si="1"/>
        <v>70</v>
      </c>
    </row>
    <row r="92" spans="1:7" s="1" customFormat="1" ht="18.75" x14ac:dyDescent="0.3">
      <c r="A92" s="2">
        <v>91</v>
      </c>
      <c r="B92" s="14" t="s">
        <v>378</v>
      </c>
      <c r="C92" s="14" t="s">
        <v>45</v>
      </c>
      <c r="D92" s="14" t="s">
        <v>57</v>
      </c>
      <c r="E92" s="14"/>
      <c r="F92" s="15">
        <v>1400</v>
      </c>
      <c r="G92" s="15">
        <f t="shared" si="1"/>
        <v>70</v>
      </c>
    </row>
    <row r="93" spans="1:7" s="1" customFormat="1" ht="18.75" x14ac:dyDescent="0.3">
      <c r="A93" s="2">
        <v>92</v>
      </c>
      <c r="B93" s="14" t="s">
        <v>379</v>
      </c>
      <c r="C93" s="14" t="s">
        <v>380</v>
      </c>
      <c r="D93" s="14" t="s">
        <v>57</v>
      </c>
      <c r="E93" s="14" t="s">
        <v>381</v>
      </c>
      <c r="F93" s="15">
        <v>1400</v>
      </c>
      <c r="G93" s="15">
        <f t="shared" si="1"/>
        <v>70</v>
      </c>
    </row>
    <row r="94" spans="1:7" s="1" customFormat="1" ht="18.75" x14ac:dyDescent="0.3">
      <c r="A94" s="2">
        <v>93</v>
      </c>
      <c r="B94" s="14" t="s">
        <v>382</v>
      </c>
      <c r="C94" s="14" t="s">
        <v>383</v>
      </c>
      <c r="D94" s="14" t="s">
        <v>57</v>
      </c>
      <c r="E94" s="14" t="s">
        <v>384</v>
      </c>
      <c r="F94" s="15">
        <v>1400</v>
      </c>
      <c r="G94" s="15">
        <f t="shared" si="1"/>
        <v>70</v>
      </c>
    </row>
    <row r="95" spans="1:7" s="1" customFormat="1" ht="18.75" x14ac:dyDescent="0.3">
      <c r="A95" s="2">
        <v>94</v>
      </c>
      <c r="B95" s="14" t="s">
        <v>385</v>
      </c>
      <c r="C95" s="14" t="s">
        <v>123</v>
      </c>
      <c r="D95" s="14" t="s">
        <v>386</v>
      </c>
      <c r="E95" s="14"/>
      <c r="F95" s="15">
        <v>1400</v>
      </c>
      <c r="G95" s="15">
        <f t="shared" si="1"/>
        <v>70</v>
      </c>
    </row>
    <row r="96" spans="1:7" s="1" customFormat="1" ht="18.75" x14ac:dyDescent="0.3">
      <c r="A96" s="2">
        <v>95</v>
      </c>
      <c r="B96" s="14" t="s">
        <v>387</v>
      </c>
      <c r="C96" s="14" t="s">
        <v>388</v>
      </c>
      <c r="D96" s="14" t="s">
        <v>59</v>
      </c>
      <c r="E96" s="14" t="s">
        <v>389</v>
      </c>
      <c r="F96" s="15">
        <v>1400</v>
      </c>
      <c r="G96" s="15">
        <f t="shared" si="1"/>
        <v>70</v>
      </c>
    </row>
    <row r="97" spans="1:7" s="1" customFormat="1" ht="18.75" x14ac:dyDescent="0.3">
      <c r="A97" s="2">
        <v>96</v>
      </c>
      <c r="B97" s="14" t="s">
        <v>390</v>
      </c>
      <c r="C97" s="14" t="s">
        <v>391</v>
      </c>
      <c r="D97" s="14" t="s">
        <v>59</v>
      </c>
      <c r="E97" s="14"/>
      <c r="F97" s="15">
        <v>1400</v>
      </c>
      <c r="G97" s="15">
        <f t="shared" si="1"/>
        <v>70</v>
      </c>
    </row>
    <row r="98" spans="1:7" s="1" customFormat="1" ht="18.75" x14ac:dyDescent="0.3">
      <c r="A98" s="2">
        <v>97</v>
      </c>
      <c r="B98" s="14" t="s">
        <v>392</v>
      </c>
      <c r="C98" s="14" t="s">
        <v>44</v>
      </c>
      <c r="D98" s="14" t="s">
        <v>104</v>
      </c>
      <c r="E98" s="14" t="s">
        <v>381</v>
      </c>
      <c r="F98" s="15">
        <v>1400</v>
      </c>
      <c r="G98" s="15">
        <f t="shared" si="1"/>
        <v>70</v>
      </c>
    </row>
    <row r="99" spans="1:7" s="1" customFormat="1" ht="18.75" x14ac:dyDescent="0.3">
      <c r="A99" s="2">
        <v>98</v>
      </c>
      <c r="B99" s="14" t="s">
        <v>393</v>
      </c>
      <c r="C99" s="14" t="s">
        <v>222</v>
      </c>
      <c r="D99" s="14" t="s">
        <v>86</v>
      </c>
      <c r="E99" s="14"/>
      <c r="F99" s="15">
        <v>1400</v>
      </c>
      <c r="G99" s="15">
        <f t="shared" si="1"/>
        <v>70</v>
      </c>
    </row>
    <row r="100" spans="1:7" s="1" customFormat="1" ht="18.75" x14ac:dyDescent="0.3">
      <c r="A100" s="2">
        <v>99</v>
      </c>
      <c r="B100" s="14" t="s">
        <v>394</v>
      </c>
      <c r="C100" s="14" t="s">
        <v>395</v>
      </c>
      <c r="D100" s="14" t="s">
        <v>93</v>
      </c>
      <c r="E100" s="14"/>
      <c r="F100" s="15">
        <v>1400</v>
      </c>
      <c r="G100" s="15">
        <f t="shared" si="1"/>
        <v>70</v>
      </c>
    </row>
    <row r="101" spans="1:7" s="1" customFormat="1" ht="18.75" x14ac:dyDescent="0.3">
      <c r="A101" s="2">
        <v>100</v>
      </c>
      <c r="B101" s="14" t="s">
        <v>396</v>
      </c>
      <c r="C101" s="14" t="s">
        <v>397</v>
      </c>
      <c r="D101" s="14" t="s">
        <v>398</v>
      </c>
      <c r="E101" s="14" t="s">
        <v>399</v>
      </c>
      <c r="F101" s="15">
        <v>1400</v>
      </c>
      <c r="G101" s="15">
        <f t="shared" si="1"/>
        <v>70</v>
      </c>
    </row>
    <row r="102" spans="1:7" s="1" customFormat="1" ht="18.75" x14ac:dyDescent="0.3">
      <c r="A102" s="2">
        <v>101</v>
      </c>
      <c r="B102" s="14" t="s">
        <v>400</v>
      </c>
      <c r="C102" s="14" t="s">
        <v>36</v>
      </c>
      <c r="D102" s="14" t="s">
        <v>401</v>
      </c>
      <c r="E102" s="14"/>
      <c r="F102" s="15">
        <v>1400</v>
      </c>
      <c r="G102" s="15">
        <f t="shared" si="1"/>
        <v>70</v>
      </c>
    </row>
    <row r="103" spans="1:7" s="1" customFormat="1" ht="18.75" x14ac:dyDescent="0.3">
      <c r="A103" s="2">
        <v>102</v>
      </c>
      <c r="B103" s="14" t="s">
        <v>402</v>
      </c>
      <c r="C103" s="14" t="s">
        <v>403</v>
      </c>
      <c r="D103" s="14" t="s">
        <v>404</v>
      </c>
      <c r="E103" s="14" t="s">
        <v>405</v>
      </c>
      <c r="F103" s="15">
        <v>1400</v>
      </c>
      <c r="G103" s="15">
        <f t="shared" si="1"/>
        <v>70</v>
      </c>
    </row>
    <row r="104" spans="1:7" s="1" customFormat="1" ht="18.75" x14ac:dyDescent="0.3">
      <c r="A104" s="2">
        <v>103</v>
      </c>
      <c r="B104" s="14" t="s">
        <v>406</v>
      </c>
      <c r="C104" s="14" t="s">
        <v>33</v>
      </c>
      <c r="D104" s="14" t="s">
        <v>117</v>
      </c>
      <c r="E104" s="14"/>
      <c r="F104" s="15">
        <v>1400</v>
      </c>
      <c r="G104" s="15">
        <f t="shared" si="1"/>
        <v>70</v>
      </c>
    </row>
    <row r="105" spans="1:7" s="1" customFormat="1" ht="18.75" x14ac:dyDescent="0.3">
      <c r="A105" s="2">
        <v>104</v>
      </c>
      <c r="B105" s="14" t="s">
        <v>407</v>
      </c>
      <c r="C105" s="14" t="s">
        <v>408</v>
      </c>
      <c r="D105" s="14" t="s">
        <v>84</v>
      </c>
      <c r="E105" s="14"/>
      <c r="F105" s="15">
        <v>4200</v>
      </c>
      <c r="G105" s="15">
        <f t="shared" si="1"/>
        <v>210</v>
      </c>
    </row>
    <row r="106" spans="1:7" s="1" customFormat="1" ht="18.75" x14ac:dyDescent="0.3">
      <c r="A106" s="2">
        <v>105</v>
      </c>
      <c r="B106" s="14" t="s">
        <v>409</v>
      </c>
      <c r="C106" s="14" t="s">
        <v>410</v>
      </c>
      <c r="D106" s="14" t="s">
        <v>411</v>
      </c>
      <c r="E106" s="14"/>
      <c r="F106" s="15">
        <v>1400</v>
      </c>
      <c r="G106" s="15">
        <f t="shared" si="1"/>
        <v>70</v>
      </c>
    </row>
    <row r="107" spans="1:7" s="1" customFormat="1" ht="18.75" x14ac:dyDescent="0.3">
      <c r="A107" s="2">
        <v>106</v>
      </c>
      <c r="B107" s="14" t="s">
        <v>412</v>
      </c>
      <c r="C107" s="14" t="s">
        <v>12</v>
      </c>
      <c r="D107" s="14" t="s">
        <v>83</v>
      </c>
      <c r="E107" s="14" t="s">
        <v>62</v>
      </c>
      <c r="F107" s="15">
        <v>4200</v>
      </c>
      <c r="G107" s="15">
        <f t="shared" si="1"/>
        <v>210</v>
      </c>
    </row>
    <row r="108" spans="1:7" s="1" customFormat="1" ht="18.75" x14ac:dyDescent="0.3">
      <c r="A108" s="2">
        <v>107</v>
      </c>
      <c r="B108" s="14" t="s">
        <v>413</v>
      </c>
      <c r="C108" s="14" t="s">
        <v>414</v>
      </c>
      <c r="D108" s="14" t="s">
        <v>415</v>
      </c>
      <c r="E108" s="14"/>
      <c r="F108" s="15">
        <v>1400</v>
      </c>
      <c r="G108" s="15">
        <f t="shared" si="1"/>
        <v>70</v>
      </c>
    </row>
    <row r="109" spans="1:7" s="1" customFormat="1" ht="18.75" x14ac:dyDescent="0.3">
      <c r="A109" s="2">
        <v>108</v>
      </c>
      <c r="B109" s="14" t="s">
        <v>416</v>
      </c>
      <c r="C109" s="14" t="s">
        <v>417</v>
      </c>
      <c r="D109" s="14" t="s">
        <v>418</v>
      </c>
      <c r="E109" s="14" t="s">
        <v>419</v>
      </c>
      <c r="F109" s="15">
        <v>1400</v>
      </c>
      <c r="G109" s="15">
        <f t="shared" si="1"/>
        <v>70</v>
      </c>
    </row>
    <row r="110" spans="1:7" s="1" customFormat="1" ht="18.75" x14ac:dyDescent="0.3">
      <c r="A110" s="2">
        <v>109</v>
      </c>
      <c r="B110" s="14" t="s">
        <v>420</v>
      </c>
      <c r="C110" s="14" t="s">
        <v>421</v>
      </c>
      <c r="D110" s="14" t="s">
        <v>58</v>
      </c>
      <c r="E110" s="14"/>
      <c r="F110" s="15">
        <v>1400</v>
      </c>
      <c r="G110" s="15">
        <f t="shared" si="1"/>
        <v>70</v>
      </c>
    </row>
    <row r="111" spans="1:7" s="1" customFormat="1" ht="18.75" x14ac:dyDescent="0.3">
      <c r="A111" s="2">
        <v>110</v>
      </c>
      <c r="B111" s="14" t="s">
        <v>422</v>
      </c>
      <c r="C111" s="14" t="s">
        <v>423</v>
      </c>
      <c r="D111" s="14" t="s">
        <v>63</v>
      </c>
      <c r="E111" s="14"/>
      <c r="F111" s="15">
        <v>1400</v>
      </c>
      <c r="G111" s="15">
        <f t="shared" si="1"/>
        <v>70</v>
      </c>
    </row>
    <row r="112" spans="1:7" s="1" customFormat="1" ht="18.75" x14ac:dyDescent="0.3">
      <c r="A112" s="2">
        <v>111</v>
      </c>
      <c r="B112" s="14" t="s">
        <v>424</v>
      </c>
      <c r="C112" s="14" t="s">
        <v>27</v>
      </c>
      <c r="D112" s="14" t="s">
        <v>82</v>
      </c>
      <c r="E112" s="14"/>
      <c r="F112" s="15">
        <v>1400</v>
      </c>
      <c r="G112" s="15">
        <f t="shared" si="1"/>
        <v>70</v>
      </c>
    </row>
    <row r="113" spans="1:7" s="1" customFormat="1" ht="18.75" x14ac:dyDescent="0.3">
      <c r="A113" s="2">
        <v>112</v>
      </c>
      <c r="B113" s="14" t="s">
        <v>425</v>
      </c>
      <c r="C113" s="14" t="s">
        <v>31</v>
      </c>
      <c r="D113" s="14" t="s">
        <v>426</v>
      </c>
      <c r="E113" s="14"/>
      <c r="F113" s="15">
        <v>1400</v>
      </c>
      <c r="G113" s="15">
        <f t="shared" si="1"/>
        <v>70</v>
      </c>
    </row>
    <row r="114" spans="1:7" s="1" customFormat="1" ht="18.75" x14ac:dyDescent="0.3">
      <c r="A114" s="2">
        <v>113</v>
      </c>
      <c r="B114" s="14" t="s">
        <v>427</v>
      </c>
      <c r="C114" s="14" t="s">
        <v>428</v>
      </c>
      <c r="D114" s="14" t="s">
        <v>97</v>
      </c>
      <c r="E114" s="14"/>
      <c r="F114" s="15">
        <v>1400</v>
      </c>
      <c r="G114" s="15">
        <f t="shared" si="1"/>
        <v>70</v>
      </c>
    </row>
    <row r="115" spans="1:7" s="1" customFormat="1" ht="18.75" x14ac:dyDescent="0.3">
      <c r="A115" s="2">
        <v>114</v>
      </c>
      <c r="B115" s="14" t="s">
        <v>429</v>
      </c>
      <c r="C115" s="14" t="s">
        <v>430</v>
      </c>
      <c r="D115" s="14" t="s">
        <v>431</v>
      </c>
      <c r="E115" s="14" t="s">
        <v>432</v>
      </c>
      <c r="F115" s="15">
        <v>1400</v>
      </c>
      <c r="G115" s="15">
        <f t="shared" si="1"/>
        <v>70</v>
      </c>
    </row>
    <row r="116" spans="1:7" s="1" customFormat="1" ht="18.75" x14ac:dyDescent="0.3">
      <c r="A116" s="2">
        <v>115</v>
      </c>
      <c r="B116" s="14" t="s">
        <v>433</v>
      </c>
      <c r="C116" s="14" t="s">
        <v>434</v>
      </c>
      <c r="D116" s="14" t="s">
        <v>435</v>
      </c>
      <c r="E116" s="14" t="s">
        <v>436</v>
      </c>
      <c r="F116" s="15">
        <v>1400</v>
      </c>
      <c r="G116" s="15">
        <f t="shared" si="1"/>
        <v>70</v>
      </c>
    </row>
    <row r="117" spans="1:7" s="1" customFormat="1" ht="18.75" x14ac:dyDescent="0.3">
      <c r="A117" s="2">
        <v>116</v>
      </c>
      <c r="B117" s="14" t="s">
        <v>437</v>
      </c>
      <c r="C117" s="14" t="s">
        <v>438</v>
      </c>
      <c r="D117" s="14" t="s">
        <v>101</v>
      </c>
      <c r="E117" s="14"/>
      <c r="F117" s="15">
        <v>1400</v>
      </c>
      <c r="G117" s="15">
        <f t="shared" si="1"/>
        <v>70</v>
      </c>
    </row>
    <row r="118" spans="1:7" s="1" customFormat="1" ht="18.75" x14ac:dyDescent="0.3">
      <c r="A118" s="2">
        <v>117</v>
      </c>
      <c r="B118" s="14" t="s">
        <v>439</v>
      </c>
      <c r="C118" s="14" t="s">
        <v>259</v>
      </c>
      <c r="D118" s="14" t="s">
        <v>72</v>
      </c>
      <c r="E118" s="14"/>
      <c r="F118" s="15">
        <v>1400</v>
      </c>
      <c r="G118" s="15">
        <f t="shared" si="1"/>
        <v>70</v>
      </c>
    </row>
    <row r="119" spans="1:7" s="1" customFormat="1" ht="18.75" x14ac:dyDescent="0.3">
      <c r="A119" s="2">
        <v>118</v>
      </c>
      <c r="B119" s="14" t="s">
        <v>440</v>
      </c>
      <c r="C119" s="14" t="s">
        <v>38</v>
      </c>
      <c r="D119" s="14" t="s">
        <v>441</v>
      </c>
      <c r="E119" s="14"/>
      <c r="F119" s="15">
        <v>1400</v>
      </c>
      <c r="G119" s="15">
        <f t="shared" si="1"/>
        <v>70</v>
      </c>
    </row>
    <row r="120" spans="1:7" s="1" customFormat="1" ht="18.75" x14ac:dyDescent="0.3">
      <c r="A120" s="2">
        <v>119</v>
      </c>
      <c r="B120" s="14" t="s">
        <v>442</v>
      </c>
      <c r="C120" s="14" t="s">
        <v>443</v>
      </c>
      <c r="D120" s="14" t="s">
        <v>42</v>
      </c>
      <c r="E120" s="14"/>
      <c r="F120" s="15">
        <v>1400</v>
      </c>
      <c r="G120" s="15">
        <f t="shared" si="1"/>
        <v>70</v>
      </c>
    </row>
    <row r="121" spans="1:7" s="1" customFormat="1" ht="18.75" x14ac:dyDescent="0.3">
      <c r="A121" s="2">
        <v>120</v>
      </c>
      <c r="B121" s="14" t="s">
        <v>444</v>
      </c>
      <c r="C121" s="14" t="s">
        <v>445</v>
      </c>
      <c r="D121" s="14" t="s">
        <v>446</v>
      </c>
      <c r="E121" s="14" t="s">
        <v>447</v>
      </c>
      <c r="F121" s="15">
        <v>1400</v>
      </c>
      <c r="G121" s="15">
        <f t="shared" si="1"/>
        <v>70</v>
      </c>
    </row>
    <row r="122" spans="1:7" s="1" customFormat="1" ht="18.75" x14ac:dyDescent="0.3">
      <c r="A122" s="2">
        <v>121</v>
      </c>
      <c r="B122" s="14" t="s">
        <v>448</v>
      </c>
      <c r="C122" s="14" t="s">
        <v>39</v>
      </c>
      <c r="D122" s="14" t="s">
        <v>85</v>
      </c>
      <c r="E122" s="14" t="s">
        <v>66</v>
      </c>
      <c r="F122" s="15">
        <v>1400</v>
      </c>
      <c r="G122" s="15">
        <f t="shared" si="1"/>
        <v>70</v>
      </c>
    </row>
    <row r="123" spans="1:7" s="1" customFormat="1" ht="18.75" x14ac:dyDescent="0.3">
      <c r="A123" s="2">
        <v>122</v>
      </c>
      <c r="B123" s="14" t="s">
        <v>449</v>
      </c>
      <c r="C123" s="14" t="s">
        <v>450</v>
      </c>
      <c r="D123" s="14" t="s">
        <v>22</v>
      </c>
      <c r="E123" s="14"/>
      <c r="F123" s="15">
        <v>1400</v>
      </c>
      <c r="G123" s="15">
        <f t="shared" si="1"/>
        <v>70</v>
      </c>
    </row>
    <row r="124" spans="1:7" s="1" customFormat="1" ht="18.75" x14ac:dyDescent="0.3">
      <c r="A124" s="2">
        <v>123</v>
      </c>
      <c r="B124" s="14" t="s">
        <v>451</v>
      </c>
      <c r="C124" s="14" t="s">
        <v>452</v>
      </c>
      <c r="D124" s="14" t="s">
        <v>453</v>
      </c>
      <c r="E124" s="14"/>
      <c r="F124" s="15">
        <v>1400</v>
      </c>
      <c r="G124" s="15">
        <f t="shared" si="1"/>
        <v>70</v>
      </c>
    </row>
    <row r="125" spans="1:7" s="1" customFormat="1" ht="18.75" x14ac:dyDescent="0.3">
      <c r="A125" s="2">
        <v>124</v>
      </c>
      <c r="B125" s="14" t="s">
        <v>454</v>
      </c>
      <c r="C125" s="14" t="s">
        <v>455</v>
      </c>
      <c r="D125" s="14" t="s">
        <v>456</v>
      </c>
      <c r="E125" s="14"/>
      <c r="F125" s="15">
        <v>1400</v>
      </c>
      <c r="G125" s="15">
        <f t="shared" si="1"/>
        <v>70</v>
      </c>
    </row>
    <row r="126" spans="1:7" s="1" customFormat="1" ht="18.75" x14ac:dyDescent="0.3">
      <c r="A126" s="2">
        <v>125</v>
      </c>
      <c r="B126" s="14" t="s">
        <v>457</v>
      </c>
      <c r="C126" s="14" t="s">
        <v>458</v>
      </c>
      <c r="D126" s="14" t="s">
        <v>110</v>
      </c>
      <c r="E126" s="14"/>
      <c r="F126" s="15">
        <v>1400</v>
      </c>
      <c r="G126" s="15">
        <f t="shared" si="1"/>
        <v>70</v>
      </c>
    </row>
    <row r="127" spans="1:7" s="1" customFormat="1" ht="18.75" x14ac:dyDescent="0.3">
      <c r="A127" s="2">
        <v>126</v>
      </c>
      <c r="B127" s="14" t="s">
        <v>459</v>
      </c>
      <c r="C127" s="14" t="s">
        <v>460</v>
      </c>
      <c r="D127" s="14" t="s">
        <v>461</v>
      </c>
      <c r="E127" s="14" t="s">
        <v>462</v>
      </c>
      <c r="F127" s="15">
        <v>1400</v>
      </c>
      <c r="G127" s="15">
        <f t="shared" si="1"/>
        <v>70</v>
      </c>
    </row>
    <row r="128" spans="1:7" s="1" customFormat="1" ht="18.75" x14ac:dyDescent="0.3">
      <c r="A128" s="2">
        <v>127</v>
      </c>
      <c r="B128" s="14" t="s">
        <v>463</v>
      </c>
      <c r="C128" s="14" t="s">
        <v>46</v>
      </c>
      <c r="D128" s="14" t="s">
        <v>464</v>
      </c>
      <c r="E128" s="14"/>
      <c r="F128" s="15">
        <v>1400</v>
      </c>
      <c r="G128" s="15">
        <f t="shared" si="1"/>
        <v>70</v>
      </c>
    </row>
    <row r="129" spans="1:7" s="1" customFormat="1" ht="18.75" x14ac:dyDescent="0.3">
      <c r="A129" s="2">
        <v>128</v>
      </c>
      <c r="B129" s="14" t="s">
        <v>465</v>
      </c>
      <c r="C129" s="14" t="s">
        <v>133</v>
      </c>
      <c r="D129" s="14" t="s">
        <v>466</v>
      </c>
      <c r="E129" s="14" t="s">
        <v>467</v>
      </c>
      <c r="F129" s="15">
        <v>1400</v>
      </c>
      <c r="G129" s="15">
        <f t="shared" si="1"/>
        <v>70</v>
      </c>
    </row>
    <row r="130" spans="1:7" s="1" customFormat="1" ht="18.75" x14ac:dyDescent="0.3">
      <c r="A130" s="2">
        <v>129</v>
      </c>
      <c r="B130" s="14" t="s">
        <v>468</v>
      </c>
      <c r="C130" s="14" t="s">
        <v>469</v>
      </c>
      <c r="D130" s="14" t="s">
        <v>470</v>
      </c>
      <c r="E130" s="14" t="s">
        <v>471</v>
      </c>
      <c r="F130" s="15">
        <v>1400</v>
      </c>
      <c r="G130" s="15">
        <f t="shared" si="1"/>
        <v>70</v>
      </c>
    </row>
    <row r="131" spans="1:7" s="1" customFormat="1" ht="18.75" x14ac:dyDescent="0.3">
      <c r="A131" s="2">
        <v>130</v>
      </c>
      <c r="B131" s="14" t="s">
        <v>472</v>
      </c>
      <c r="C131" s="14" t="s">
        <v>16</v>
      </c>
      <c r="D131" s="14" t="s">
        <v>473</v>
      </c>
      <c r="E131" s="14"/>
      <c r="F131" s="15">
        <v>1400</v>
      </c>
      <c r="G131" s="15">
        <f t="shared" ref="G131:G194" si="2">F131*0.05</f>
        <v>70</v>
      </c>
    </row>
    <row r="132" spans="1:7" s="1" customFormat="1" ht="18.75" x14ac:dyDescent="0.3">
      <c r="A132" s="2">
        <v>131</v>
      </c>
      <c r="B132" s="14" t="s">
        <v>474</v>
      </c>
      <c r="C132" s="14" t="s">
        <v>27</v>
      </c>
      <c r="D132" s="14" t="s">
        <v>475</v>
      </c>
      <c r="E132" s="14" t="s">
        <v>476</v>
      </c>
      <c r="F132" s="15">
        <v>1400</v>
      </c>
      <c r="G132" s="15">
        <f t="shared" si="2"/>
        <v>70</v>
      </c>
    </row>
    <row r="133" spans="1:7" s="1" customFormat="1" ht="18.75" x14ac:dyDescent="0.3">
      <c r="A133" s="2">
        <v>132</v>
      </c>
      <c r="B133" s="14" t="s">
        <v>477</v>
      </c>
      <c r="C133" s="14" t="s">
        <v>44</v>
      </c>
      <c r="D133" s="14" t="s">
        <v>95</v>
      </c>
      <c r="E133" s="14"/>
      <c r="F133" s="15">
        <v>1400</v>
      </c>
      <c r="G133" s="15">
        <f t="shared" si="2"/>
        <v>70</v>
      </c>
    </row>
    <row r="134" spans="1:7" s="1" customFormat="1" ht="18.75" x14ac:dyDescent="0.3">
      <c r="A134" s="2">
        <v>133</v>
      </c>
      <c r="B134" s="14" t="s">
        <v>478</v>
      </c>
      <c r="C134" s="14" t="s">
        <v>479</v>
      </c>
      <c r="D134" s="14" t="s">
        <v>95</v>
      </c>
      <c r="E134" s="14" t="s">
        <v>480</v>
      </c>
      <c r="F134" s="15">
        <v>1400</v>
      </c>
      <c r="G134" s="15">
        <f t="shared" si="2"/>
        <v>70</v>
      </c>
    </row>
    <row r="135" spans="1:7" s="1" customFormat="1" ht="18.75" x14ac:dyDescent="0.3">
      <c r="A135" s="2">
        <v>134</v>
      </c>
      <c r="B135" s="14" t="s">
        <v>481</v>
      </c>
      <c r="C135" s="14" t="s">
        <v>482</v>
      </c>
      <c r="D135" s="14" t="s">
        <v>79</v>
      </c>
      <c r="E135" s="14"/>
      <c r="F135" s="15">
        <v>1400</v>
      </c>
      <c r="G135" s="15">
        <f t="shared" si="2"/>
        <v>70</v>
      </c>
    </row>
    <row r="136" spans="1:7" s="1" customFormat="1" ht="18.75" x14ac:dyDescent="0.3">
      <c r="A136" s="2">
        <v>135</v>
      </c>
      <c r="B136" s="14" t="s">
        <v>483</v>
      </c>
      <c r="C136" s="14" t="s">
        <v>484</v>
      </c>
      <c r="D136" s="14" t="s">
        <v>485</v>
      </c>
      <c r="E136" s="14"/>
      <c r="F136" s="15">
        <v>1400</v>
      </c>
      <c r="G136" s="15">
        <f t="shared" si="2"/>
        <v>70</v>
      </c>
    </row>
    <row r="137" spans="1:7" s="1" customFormat="1" ht="18.75" x14ac:dyDescent="0.3">
      <c r="A137" s="2">
        <v>136</v>
      </c>
      <c r="B137" s="14" t="s">
        <v>486</v>
      </c>
      <c r="C137" s="14" t="s">
        <v>487</v>
      </c>
      <c r="D137" s="14" t="s">
        <v>488</v>
      </c>
      <c r="E137" s="14" t="s">
        <v>489</v>
      </c>
      <c r="F137" s="15">
        <v>1400</v>
      </c>
      <c r="G137" s="15">
        <f t="shared" si="2"/>
        <v>70</v>
      </c>
    </row>
    <row r="138" spans="1:7" s="1" customFormat="1" ht="18.75" x14ac:dyDescent="0.3">
      <c r="A138" s="2">
        <v>137</v>
      </c>
      <c r="B138" s="14" t="s">
        <v>490</v>
      </c>
      <c r="C138" s="14" t="s">
        <v>491</v>
      </c>
      <c r="D138" s="14" t="s">
        <v>492</v>
      </c>
      <c r="E138" s="14"/>
      <c r="F138" s="15">
        <v>1400</v>
      </c>
      <c r="G138" s="15">
        <f t="shared" si="2"/>
        <v>70</v>
      </c>
    </row>
    <row r="139" spans="1:7" s="1" customFormat="1" ht="18.75" x14ac:dyDescent="0.3">
      <c r="A139" s="2">
        <v>138</v>
      </c>
      <c r="B139" s="14" t="s">
        <v>493</v>
      </c>
      <c r="C139" s="14" t="s">
        <v>53</v>
      </c>
      <c r="D139" s="14" t="s">
        <v>494</v>
      </c>
      <c r="E139" s="14"/>
      <c r="F139" s="15">
        <v>1400</v>
      </c>
      <c r="G139" s="15">
        <f t="shared" si="2"/>
        <v>70</v>
      </c>
    </row>
    <row r="140" spans="1:7" s="1" customFormat="1" ht="18.75" x14ac:dyDescent="0.3">
      <c r="A140" s="2">
        <v>139</v>
      </c>
      <c r="B140" s="14" t="s">
        <v>495</v>
      </c>
      <c r="C140" s="14" t="s">
        <v>496</v>
      </c>
      <c r="D140" s="14" t="s">
        <v>98</v>
      </c>
      <c r="E140" s="14" t="s">
        <v>24</v>
      </c>
      <c r="F140" s="15">
        <v>1400</v>
      </c>
      <c r="G140" s="15">
        <f t="shared" si="2"/>
        <v>70</v>
      </c>
    </row>
    <row r="141" spans="1:7" s="1" customFormat="1" ht="18.75" x14ac:dyDescent="0.3">
      <c r="A141" s="2">
        <v>140</v>
      </c>
      <c r="B141" s="14" t="s">
        <v>497</v>
      </c>
      <c r="C141" s="14" t="s">
        <v>498</v>
      </c>
      <c r="D141" s="14" t="s">
        <v>116</v>
      </c>
      <c r="E141" s="14" t="s">
        <v>499</v>
      </c>
      <c r="F141" s="15">
        <v>1400</v>
      </c>
      <c r="G141" s="15">
        <f t="shared" si="2"/>
        <v>70</v>
      </c>
    </row>
    <row r="142" spans="1:7" s="1" customFormat="1" ht="18.75" x14ac:dyDescent="0.3">
      <c r="A142" s="2">
        <v>141</v>
      </c>
      <c r="B142" s="14" t="s">
        <v>500</v>
      </c>
      <c r="C142" s="14" t="s">
        <v>18</v>
      </c>
      <c r="D142" s="14" t="s">
        <v>116</v>
      </c>
      <c r="E142" s="14"/>
      <c r="F142" s="15">
        <v>1400</v>
      </c>
      <c r="G142" s="15">
        <f t="shared" si="2"/>
        <v>70</v>
      </c>
    </row>
    <row r="143" spans="1:7" s="1" customFormat="1" ht="18.75" x14ac:dyDescent="0.3">
      <c r="A143" s="2">
        <v>142</v>
      </c>
      <c r="B143" s="14" t="s">
        <v>501</v>
      </c>
      <c r="C143" s="14" t="s">
        <v>120</v>
      </c>
      <c r="D143" s="14" t="s">
        <v>103</v>
      </c>
      <c r="E143" s="14"/>
      <c r="F143" s="15">
        <v>1400</v>
      </c>
      <c r="G143" s="15">
        <f t="shared" si="2"/>
        <v>70</v>
      </c>
    </row>
    <row r="144" spans="1:7" s="1" customFormat="1" ht="18.75" x14ac:dyDescent="0.3">
      <c r="A144" s="2">
        <v>143</v>
      </c>
      <c r="B144" s="14" t="s">
        <v>502</v>
      </c>
      <c r="C144" s="14" t="s">
        <v>503</v>
      </c>
      <c r="D144" s="14" t="s">
        <v>61</v>
      </c>
      <c r="E144" s="14" t="s">
        <v>25</v>
      </c>
      <c r="F144" s="15">
        <v>1400</v>
      </c>
      <c r="G144" s="15">
        <f t="shared" si="2"/>
        <v>70</v>
      </c>
    </row>
    <row r="145" spans="1:7" s="1" customFormat="1" ht="18.75" x14ac:dyDescent="0.3">
      <c r="A145" s="2">
        <v>144</v>
      </c>
      <c r="B145" s="14" t="s">
        <v>504</v>
      </c>
      <c r="C145" s="14" t="s">
        <v>505</v>
      </c>
      <c r="D145" s="14" t="s">
        <v>65</v>
      </c>
      <c r="E145" s="14"/>
      <c r="F145" s="15">
        <v>1400</v>
      </c>
      <c r="G145" s="15">
        <f t="shared" si="2"/>
        <v>70</v>
      </c>
    </row>
    <row r="146" spans="1:7" s="1" customFormat="1" ht="18.75" x14ac:dyDescent="0.3">
      <c r="A146" s="2">
        <v>145</v>
      </c>
      <c r="B146" s="14" t="s">
        <v>506</v>
      </c>
      <c r="C146" s="14" t="s">
        <v>120</v>
      </c>
      <c r="D146" s="14" t="s">
        <v>507</v>
      </c>
      <c r="E146" s="14"/>
      <c r="F146" s="15">
        <v>1400</v>
      </c>
      <c r="G146" s="15">
        <f t="shared" si="2"/>
        <v>70</v>
      </c>
    </row>
    <row r="147" spans="1:7" s="1" customFormat="1" ht="18.75" x14ac:dyDescent="0.3">
      <c r="A147" s="2">
        <v>146</v>
      </c>
      <c r="B147" s="14" t="s">
        <v>508</v>
      </c>
      <c r="C147" s="14" t="s">
        <v>13</v>
      </c>
      <c r="D147" s="14" t="s">
        <v>509</v>
      </c>
      <c r="E147" s="14"/>
      <c r="F147" s="15">
        <v>1400</v>
      </c>
      <c r="G147" s="15">
        <f t="shared" si="2"/>
        <v>70</v>
      </c>
    </row>
    <row r="148" spans="1:7" s="1" customFormat="1" ht="18.75" x14ac:dyDescent="0.3">
      <c r="A148" s="2">
        <v>147</v>
      </c>
      <c r="B148" s="14" t="s">
        <v>510</v>
      </c>
      <c r="C148" s="14" t="s">
        <v>34</v>
      </c>
      <c r="D148" s="14" t="s">
        <v>511</v>
      </c>
      <c r="E148" s="14" t="s">
        <v>512</v>
      </c>
      <c r="F148" s="15">
        <v>1400</v>
      </c>
      <c r="G148" s="15">
        <f t="shared" si="2"/>
        <v>70</v>
      </c>
    </row>
    <row r="149" spans="1:7" s="1" customFormat="1" ht="18.75" x14ac:dyDescent="0.3">
      <c r="A149" s="2">
        <v>148</v>
      </c>
      <c r="B149" s="14" t="s">
        <v>513</v>
      </c>
      <c r="C149" s="14" t="s">
        <v>514</v>
      </c>
      <c r="D149" s="14" t="s">
        <v>515</v>
      </c>
      <c r="E149" s="14"/>
      <c r="F149" s="15">
        <v>1400</v>
      </c>
      <c r="G149" s="15">
        <f t="shared" si="2"/>
        <v>70</v>
      </c>
    </row>
    <row r="150" spans="1:7" s="1" customFormat="1" ht="18.75" x14ac:dyDescent="0.3">
      <c r="A150" s="2">
        <v>149</v>
      </c>
      <c r="B150" s="14" t="s">
        <v>516</v>
      </c>
      <c r="C150" s="14" t="s">
        <v>39</v>
      </c>
      <c r="D150" s="14" t="s">
        <v>517</v>
      </c>
      <c r="E150" s="14" t="s">
        <v>518</v>
      </c>
      <c r="F150" s="15">
        <v>1400</v>
      </c>
      <c r="G150" s="15">
        <f t="shared" si="2"/>
        <v>70</v>
      </c>
    </row>
    <row r="151" spans="1:7" s="1" customFormat="1" ht="18.75" x14ac:dyDescent="0.3">
      <c r="A151" s="2">
        <v>150</v>
      </c>
      <c r="B151" s="14" t="s">
        <v>519</v>
      </c>
      <c r="C151" s="14" t="s">
        <v>520</v>
      </c>
      <c r="D151" s="14" t="s">
        <v>521</v>
      </c>
      <c r="E151" s="14"/>
      <c r="F151" s="15">
        <v>1400</v>
      </c>
      <c r="G151" s="15">
        <f t="shared" si="2"/>
        <v>70</v>
      </c>
    </row>
    <row r="152" spans="1:7" s="1" customFormat="1" ht="18.75" x14ac:dyDescent="0.3">
      <c r="A152" s="2">
        <v>151</v>
      </c>
      <c r="B152" s="14" t="s">
        <v>522</v>
      </c>
      <c r="C152" s="14" t="s">
        <v>54</v>
      </c>
      <c r="D152" s="14" t="s">
        <v>523</v>
      </c>
      <c r="E152" s="14"/>
      <c r="F152" s="15">
        <v>1400</v>
      </c>
      <c r="G152" s="15">
        <f t="shared" si="2"/>
        <v>70</v>
      </c>
    </row>
    <row r="153" spans="1:7" s="1" customFormat="1" ht="18.75" x14ac:dyDescent="0.3">
      <c r="A153" s="2">
        <v>152</v>
      </c>
      <c r="B153" s="14" t="s">
        <v>524</v>
      </c>
      <c r="C153" s="14" t="s">
        <v>28</v>
      </c>
      <c r="D153" s="14" t="s">
        <v>525</v>
      </c>
      <c r="E153" s="14"/>
      <c r="F153" s="15">
        <v>1400</v>
      </c>
      <c r="G153" s="15">
        <f t="shared" si="2"/>
        <v>70</v>
      </c>
    </row>
    <row r="154" spans="1:7" s="1" customFormat="1" ht="18.75" x14ac:dyDescent="0.3">
      <c r="A154" s="2">
        <v>153</v>
      </c>
      <c r="B154" s="14" t="s">
        <v>526</v>
      </c>
      <c r="C154" s="14" t="s">
        <v>527</v>
      </c>
      <c r="D154" s="14" t="s">
        <v>70</v>
      </c>
      <c r="E154" s="14"/>
      <c r="F154" s="15">
        <v>1400</v>
      </c>
      <c r="G154" s="15">
        <f t="shared" si="2"/>
        <v>70</v>
      </c>
    </row>
    <row r="155" spans="1:7" s="1" customFormat="1" ht="18.75" x14ac:dyDescent="0.3">
      <c r="A155" s="2">
        <v>154</v>
      </c>
      <c r="B155" s="14" t="s">
        <v>528</v>
      </c>
      <c r="C155" s="14" t="s">
        <v>529</v>
      </c>
      <c r="D155" s="14" t="s">
        <v>60</v>
      </c>
      <c r="E155" s="14" t="s">
        <v>529</v>
      </c>
      <c r="F155" s="15">
        <v>1400</v>
      </c>
      <c r="G155" s="15">
        <f t="shared" si="2"/>
        <v>70</v>
      </c>
    </row>
    <row r="156" spans="1:7" s="1" customFormat="1" ht="18.75" x14ac:dyDescent="0.3">
      <c r="A156" s="2">
        <v>155</v>
      </c>
      <c r="B156" s="14" t="s">
        <v>530</v>
      </c>
      <c r="C156" s="14" t="s">
        <v>122</v>
      </c>
      <c r="D156" s="14" t="s">
        <v>60</v>
      </c>
      <c r="E156" s="14" t="s">
        <v>531</v>
      </c>
      <c r="F156" s="15">
        <v>1400</v>
      </c>
      <c r="G156" s="15">
        <f t="shared" si="2"/>
        <v>70</v>
      </c>
    </row>
    <row r="157" spans="1:7" s="1" customFormat="1" ht="18.75" x14ac:dyDescent="0.3">
      <c r="A157" s="2">
        <v>156</v>
      </c>
      <c r="B157" s="14" t="s">
        <v>532</v>
      </c>
      <c r="C157" s="14" t="s">
        <v>533</v>
      </c>
      <c r="D157" s="14" t="s">
        <v>534</v>
      </c>
      <c r="E157" s="14"/>
      <c r="F157" s="15">
        <v>1400</v>
      </c>
      <c r="G157" s="15">
        <f t="shared" si="2"/>
        <v>70</v>
      </c>
    </row>
    <row r="158" spans="1:7" s="1" customFormat="1" ht="18.75" x14ac:dyDescent="0.3">
      <c r="A158" s="2">
        <v>157</v>
      </c>
      <c r="B158" s="14" t="s">
        <v>535</v>
      </c>
      <c r="C158" s="14" t="s">
        <v>536</v>
      </c>
      <c r="D158" s="14" t="s">
        <v>537</v>
      </c>
      <c r="E158" s="14"/>
      <c r="F158" s="15">
        <v>1400</v>
      </c>
      <c r="G158" s="15">
        <f t="shared" si="2"/>
        <v>70</v>
      </c>
    </row>
    <row r="159" spans="1:7" s="1" customFormat="1" ht="18.75" x14ac:dyDescent="0.3">
      <c r="A159" s="2">
        <v>158</v>
      </c>
      <c r="B159" s="14" t="s">
        <v>538</v>
      </c>
      <c r="C159" s="14" t="s">
        <v>48</v>
      </c>
      <c r="D159" s="14" t="s">
        <v>69</v>
      </c>
      <c r="E159" s="14"/>
      <c r="F159" s="15">
        <v>1400</v>
      </c>
      <c r="G159" s="15">
        <f t="shared" si="2"/>
        <v>70</v>
      </c>
    </row>
    <row r="160" spans="1:7" s="1" customFormat="1" ht="18.75" x14ac:dyDescent="0.3">
      <c r="A160" s="2">
        <v>159</v>
      </c>
      <c r="B160" s="14" t="s">
        <v>539</v>
      </c>
      <c r="C160" s="14" t="s">
        <v>50</v>
      </c>
      <c r="D160" s="14" t="s">
        <v>69</v>
      </c>
      <c r="E160" s="14"/>
      <c r="F160" s="15">
        <v>1400</v>
      </c>
      <c r="G160" s="15">
        <f t="shared" si="2"/>
        <v>70</v>
      </c>
    </row>
    <row r="161" spans="1:7" s="1" customFormat="1" ht="18.75" x14ac:dyDescent="0.3">
      <c r="A161" s="2">
        <v>160</v>
      </c>
      <c r="B161" s="14" t="s">
        <v>540</v>
      </c>
      <c r="C161" s="14" t="s">
        <v>21</v>
      </c>
      <c r="D161" s="14" t="s">
        <v>185</v>
      </c>
      <c r="E161" s="14"/>
      <c r="F161" s="15">
        <v>1400</v>
      </c>
      <c r="G161" s="15">
        <f t="shared" si="2"/>
        <v>70</v>
      </c>
    </row>
    <row r="162" spans="1:7" s="1" customFormat="1" ht="18.75" x14ac:dyDescent="0.3">
      <c r="A162" s="2">
        <v>161</v>
      </c>
      <c r="B162" s="14" t="s">
        <v>541</v>
      </c>
      <c r="C162" s="14" t="s">
        <v>21</v>
      </c>
      <c r="D162" s="14" t="s">
        <v>542</v>
      </c>
      <c r="E162" s="14" t="s">
        <v>543</v>
      </c>
      <c r="F162" s="15">
        <v>1400</v>
      </c>
      <c r="G162" s="15">
        <f t="shared" si="2"/>
        <v>70</v>
      </c>
    </row>
    <row r="163" spans="1:7" s="1" customFormat="1" ht="18.75" x14ac:dyDescent="0.3">
      <c r="A163" s="2">
        <v>162</v>
      </c>
      <c r="B163" s="14" t="s">
        <v>544</v>
      </c>
      <c r="C163" s="14" t="s">
        <v>545</v>
      </c>
      <c r="D163" s="14" t="s">
        <v>75</v>
      </c>
      <c r="E163" s="14" t="s">
        <v>546</v>
      </c>
      <c r="F163" s="15">
        <v>1400</v>
      </c>
      <c r="G163" s="15">
        <f t="shared" si="2"/>
        <v>70</v>
      </c>
    </row>
    <row r="164" spans="1:7" s="1" customFormat="1" ht="18.75" x14ac:dyDescent="0.3">
      <c r="A164" s="2">
        <v>163</v>
      </c>
      <c r="B164" s="14" t="s">
        <v>547</v>
      </c>
      <c r="C164" s="14" t="s">
        <v>548</v>
      </c>
      <c r="D164" s="14" t="s">
        <v>75</v>
      </c>
      <c r="E164" s="14" t="s">
        <v>549</v>
      </c>
      <c r="F164" s="15">
        <v>1400</v>
      </c>
      <c r="G164" s="15">
        <f t="shared" si="2"/>
        <v>70</v>
      </c>
    </row>
    <row r="165" spans="1:7" s="1" customFormat="1" ht="18.75" x14ac:dyDescent="0.3">
      <c r="A165" s="2">
        <v>164</v>
      </c>
      <c r="B165" s="16" t="s">
        <v>550</v>
      </c>
      <c r="C165" s="14" t="s">
        <v>551</v>
      </c>
      <c r="D165" s="14" t="s">
        <v>552</v>
      </c>
      <c r="E165" s="14" t="s">
        <v>553</v>
      </c>
      <c r="F165" s="15">
        <v>1400</v>
      </c>
      <c r="G165" s="15">
        <f t="shared" si="2"/>
        <v>70</v>
      </c>
    </row>
    <row r="166" spans="1:7" s="1" customFormat="1" ht="18.75" x14ac:dyDescent="0.3">
      <c r="A166" s="2">
        <v>165</v>
      </c>
      <c r="B166" s="14" t="s">
        <v>554</v>
      </c>
      <c r="C166" s="14" t="s">
        <v>555</v>
      </c>
      <c r="D166" s="14" t="s">
        <v>556</v>
      </c>
      <c r="E166" s="14" t="s">
        <v>557</v>
      </c>
      <c r="F166" s="15">
        <v>1400</v>
      </c>
      <c r="G166" s="15">
        <f t="shared" si="2"/>
        <v>70</v>
      </c>
    </row>
    <row r="167" spans="1:7" s="1" customFormat="1" ht="18.75" x14ac:dyDescent="0.3">
      <c r="A167" s="2">
        <v>166</v>
      </c>
      <c r="B167" s="14" t="s">
        <v>558</v>
      </c>
      <c r="C167" s="14" t="s">
        <v>559</v>
      </c>
      <c r="D167" s="14" t="s">
        <v>560</v>
      </c>
      <c r="E167" s="14"/>
      <c r="F167" s="15">
        <v>1400</v>
      </c>
      <c r="G167" s="15">
        <f t="shared" si="2"/>
        <v>70</v>
      </c>
    </row>
    <row r="168" spans="1:7" s="1" customFormat="1" ht="18.75" x14ac:dyDescent="0.3">
      <c r="A168" s="2">
        <v>167</v>
      </c>
      <c r="B168" s="14" t="s">
        <v>561</v>
      </c>
      <c r="C168" s="14" t="s">
        <v>562</v>
      </c>
      <c r="D168" s="14" t="s">
        <v>563</v>
      </c>
      <c r="E168" s="14" t="s">
        <v>564</v>
      </c>
      <c r="F168" s="15">
        <v>1400</v>
      </c>
      <c r="G168" s="15">
        <f t="shared" si="2"/>
        <v>70</v>
      </c>
    </row>
    <row r="169" spans="1:7" s="1" customFormat="1" ht="18.75" x14ac:dyDescent="0.3">
      <c r="A169" s="2">
        <v>168</v>
      </c>
      <c r="B169" s="14" t="s">
        <v>565</v>
      </c>
      <c r="C169" s="14" t="s">
        <v>566</v>
      </c>
      <c r="D169" s="14" t="s">
        <v>567</v>
      </c>
      <c r="E169" s="14" t="s">
        <v>568</v>
      </c>
      <c r="F169" s="15">
        <v>1400</v>
      </c>
      <c r="G169" s="15">
        <f t="shared" si="2"/>
        <v>70</v>
      </c>
    </row>
    <row r="170" spans="1:7" s="1" customFormat="1" ht="18.75" x14ac:dyDescent="0.3">
      <c r="A170" s="2">
        <v>169</v>
      </c>
      <c r="B170" s="14" t="s">
        <v>569</v>
      </c>
      <c r="C170" s="14" t="s">
        <v>570</v>
      </c>
      <c r="D170" s="14" t="s">
        <v>92</v>
      </c>
      <c r="E170" s="14"/>
      <c r="F170" s="15">
        <v>1400</v>
      </c>
      <c r="G170" s="15">
        <f t="shared" si="2"/>
        <v>70</v>
      </c>
    </row>
    <row r="171" spans="1:7" s="1" customFormat="1" ht="18.75" x14ac:dyDescent="0.3">
      <c r="A171" s="2">
        <v>170</v>
      </c>
      <c r="B171" s="14" t="s">
        <v>571</v>
      </c>
      <c r="C171" s="14" t="s">
        <v>572</v>
      </c>
      <c r="D171" s="14" t="s">
        <v>573</v>
      </c>
      <c r="E171" s="14"/>
      <c r="F171" s="15">
        <v>1400</v>
      </c>
      <c r="G171" s="15">
        <f t="shared" si="2"/>
        <v>70</v>
      </c>
    </row>
    <row r="172" spans="1:7" s="1" customFormat="1" ht="18.75" x14ac:dyDescent="0.3">
      <c r="A172" s="2">
        <v>171</v>
      </c>
      <c r="B172" s="14" t="s">
        <v>574</v>
      </c>
      <c r="C172" s="14" t="s">
        <v>575</v>
      </c>
      <c r="D172" s="14" t="s">
        <v>576</v>
      </c>
      <c r="E172" s="14"/>
      <c r="F172" s="15">
        <v>1400</v>
      </c>
      <c r="G172" s="15">
        <f t="shared" si="2"/>
        <v>70</v>
      </c>
    </row>
    <row r="173" spans="1:7" s="1" customFormat="1" ht="18.75" x14ac:dyDescent="0.3">
      <c r="A173" s="2">
        <v>172</v>
      </c>
      <c r="B173" s="14" t="s">
        <v>577</v>
      </c>
      <c r="C173" s="14" t="s">
        <v>578</v>
      </c>
      <c r="D173" s="14" t="s">
        <v>579</v>
      </c>
      <c r="E173" s="14"/>
      <c r="F173" s="15">
        <v>1400</v>
      </c>
      <c r="G173" s="15">
        <f t="shared" si="2"/>
        <v>70</v>
      </c>
    </row>
    <row r="174" spans="1:7" s="1" customFormat="1" ht="18.75" x14ac:dyDescent="0.3">
      <c r="A174" s="2">
        <v>173</v>
      </c>
      <c r="B174" s="14" t="s">
        <v>580</v>
      </c>
      <c r="C174" s="14" t="s">
        <v>134</v>
      </c>
      <c r="D174" s="14" t="s">
        <v>581</v>
      </c>
      <c r="E174" s="14"/>
      <c r="F174" s="15">
        <v>1400</v>
      </c>
      <c r="G174" s="15">
        <f t="shared" si="2"/>
        <v>70</v>
      </c>
    </row>
    <row r="175" spans="1:7" s="1" customFormat="1" ht="18.75" x14ac:dyDescent="0.3">
      <c r="A175" s="2">
        <v>174</v>
      </c>
      <c r="B175" s="14" t="s">
        <v>582</v>
      </c>
      <c r="C175" s="14" t="s">
        <v>27</v>
      </c>
      <c r="D175" s="14" t="s">
        <v>399</v>
      </c>
      <c r="E175" s="14"/>
      <c r="F175" s="15">
        <v>1400</v>
      </c>
      <c r="G175" s="15">
        <f t="shared" si="2"/>
        <v>70</v>
      </c>
    </row>
    <row r="176" spans="1:7" s="1" customFormat="1" ht="18.75" x14ac:dyDescent="0.3">
      <c r="A176" s="2">
        <v>175</v>
      </c>
      <c r="B176" s="14" t="s">
        <v>583</v>
      </c>
      <c r="C176" s="14" t="s">
        <v>584</v>
      </c>
      <c r="D176" s="14" t="s">
        <v>585</v>
      </c>
      <c r="E176" s="14" t="s">
        <v>586</v>
      </c>
      <c r="F176" s="15">
        <v>1400</v>
      </c>
      <c r="G176" s="15">
        <f t="shared" si="2"/>
        <v>70</v>
      </c>
    </row>
    <row r="177" spans="1:7" s="1" customFormat="1" ht="18.75" x14ac:dyDescent="0.3">
      <c r="A177" s="2">
        <v>176</v>
      </c>
      <c r="B177" s="14" t="s">
        <v>587</v>
      </c>
      <c r="C177" s="14" t="s">
        <v>588</v>
      </c>
      <c r="D177" s="14" t="s">
        <v>589</v>
      </c>
      <c r="E177" s="14" t="s">
        <v>590</v>
      </c>
      <c r="F177" s="15">
        <v>1400</v>
      </c>
      <c r="G177" s="15">
        <f t="shared" si="2"/>
        <v>70</v>
      </c>
    </row>
    <row r="178" spans="1:7" s="1" customFormat="1" ht="18.75" x14ac:dyDescent="0.3">
      <c r="A178" s="2">
        <v>177</v>
      </c>
      <c r="B178" s="14" t="s">
        <v>591</v>
      </c>
      <c r="C178" s="14" t="s">
        <v>592</v>
      </c>
      <c r="D178" s="14" t="s">
        <v>593</v>
      </c>
      <c r="E178" s="14"/>
      <c r="F178" s="15">
        <v>1400</v>
      </c>
      <c r="G178" s="15">
        <f t="shared" si="2"/>
        <v>70</v>
      </c>
    </row>
    <row r="179" spans="1:7" s="1" customFormat="1" ht="18.75" x14ac:dyDescent="0.3">
      <c r="A179" s="2">
        <v>178</v>
      </c>
      <c r="B179" s="14" t="s">
        <v>594</v>
      </c>
      <c r="C179" s="14" t="s">
        <v>30</v>
      </c>
      <c r="D179" s="14" t="s">
        <v>470</v>
      </c>
      <c r="E179" s="14" t="s">
        <v>595</v>
      </c>
      <c r="F179" s="15">
        <v>1400</v>
      </c>
      <c r="G179" s="15">
        <f t="shared" si="2"/>
        <v>70</v>
      </c>
    </row>
    <row r="180" spans="1:7" s="1" customFormat="1" ht="18.75" x14ac:dyDescent="0.3">
      <c r="A180" s="2">
        <v>179</v>
      </c>
      <c r="B180" s="14" t="s">
        <v>596</v>
      </c>
      <c r="C180" s="14" t="s">
        <v>32</v>
      </c>
      <c r="D180" s="14" t="s">
        <v>61</v>
      </c>
      <c r="E180" s="14" t="s">
        <v>27</v>
      </c>
      <c r="F180" s="15">
        <v>1400</v>
      </c>
      <c r="G180" s="15">
        <f t="shared" si="2"/>
        <v>70</v>
      </c>
    </row>
    <row r="181" spans="1:7" s="1" customFormat="1" ht="18.75" x14ac:dyDescent="0.3">
      <c r="A181" s="2">
        <v>180</v>
      </c>
      <c r="B181" s="14" t="s">
        <v>597</v>
      </c>
      <c r="C181" s="14" t="s">
        <v>33</v>
      </c>
      <c r="D181" s="14" t="s">
        <v>75</v>
      </c>
      <c r="E181" s="14" t="s">
        <v>52</v>
      </c>
      <c r="F181" s="15">
        <v>1400</v>
      </c>
      <c r="G181" s="15">
        <f t="shared" si="2"/>
        <v>70</v>
      </c>
    </row>
    <row r="182" spans="1:7" s="1" customFormat="1" ht="18.75" x14ac:dyDescent="0.3">
      <c r="A182" s="2">
        <v>181</v>
      </c>
      <c r="B182" s="14" t="s">
        <v>598</v>
      </c>
      <c r="C182" s="14" t="s">
        <v>599</v>
      </c>
      <c r="D182" s="14" t="s">
        <v>600</v>
      </c>
      <c r="E182" s="14"/>
      <c r="F182" s="15">
        <v>1400</v>
      </c>
      <c r="G182" s="15">
        <f t="shared" si="2"/>
        <v>70</v>
      </c>
    </row>
    <row r="183" spans="1:7" s="1" customFormat="1" ht="18.75" x14ac:dyDescent="0.3">
      <c r="A183" s="2">
        <v>182</v>
      </c>
      <c r="B183" s="14" t="s">
        <v>601</v>
      </c>
      <c r="C183" s="14" t="s">
        <v>602</v>
      </c>
      <c r="D183" s="14" t="s">
        <v>603</v>
      </c>
      <c r="E183" s="14" t="s">
        <v>604</v>
      </c>
      <c r="F183" s="15">
        <v>1400</v>
      </c>
      <c r="G183" s="15">
        <f t="shared" si="2"/>
        <v>70</v>
      </c>
    </row>
    <row r="184" spans="1:7" s="1" customFormat="1" ht="18.75" x14ac:dyDescent="0.3">
      <c r="A184" s="2">
        <v>183</v>
      </c>
      <c r="B184" s="14" t="s">
        <v>605</v>
      </c>
      <c r="C184" s="14" t="s">
        <v>606</v>
      </c>
      <c r="D184" s="14" t="s">
        <v>607</v>
      </c>
      <c r="E184" s="14"/>
      <c r="F184" s="15">
        <v>1400</v>
      </c>
      <c r="G184" s="15">
        <f t="shared" si="2"/>
        <v>70</v>
      </c>
    </row>
    <row r="185" spans="1:7" s="1" customFormat="1" ht="18.75" x14ac:dyDescent="0.3">
      <c r="A185" s="2">
        <v>184</v>
      </c>
      <c r="B185" s="14" t="s">
        <v>608</v>
      </c>
      <c r="C185" s="14" t="s">
        <v>609</v>
      </c>
      <c r="D185" s="14" t="s">
        <v>610</v>
      </c>
      <c r="E185" s="14"/>
      <c r="F185" s="15">
        <v>1400</v>
      </c>
      <c r="G185" s="15">
        <f t="shared" si="2"/>
        <v>70</v>
      </c>
    </row>
    <row r="186" spans="1:7" s="1" customFormat="1" ht="18.75" x14ac:dyDescent="0.3">
      <c r="A186" s="2">
        <v>185</v>
      </c>
      <c r="B186" s="14" t="s">
        <v>611</v>
      </c>
      <c r="C186" s="14" t="s">
        <v>612</v>
      </c>
      <c r="D186" s="14" t="s">
        <v>106</v>
      </c>
      <c r="E186" s="14"/>
      <c r="F186" s="15">
        <v>1400</v>
      </c>
      <c r="G186" s="15">
        <f t="shared" si="2"/>
        <v>70</v>
      </c>
    </row>
    <row r="187" spans="1:7" s="1" customFormat="1" ht="18.75" x14ac:dyDescent="0.3">
      <c r="A187" s="2">
        <v>186</v>
      </c>
      <c r="B187" s="17" t="s">
        <v>613</v>
      </c>
      <c r="C187" s="14" t="s">
        <v>614</v>
      </c>
      <c r="D187" s="14" t="s">
        <v>615</v>
      </c>
      <c r="E187" s="14"/>
      <c r="F187" s="15">
        <v>1400</v>
      </c>
      <c r="G187" s="15">
        <f t="shared" si="2"/>
        <v>70</v>
      </c>
    </row>
    <row r="188" spans="1:7" s="1" customFormat="1" ht="18.75" x14ac:dyDescent="0.3">
      <c r="A188" s="2">
        <v>187</v>
      </c>
      <c r="B188" s="14" t="s">
        <v>616</v>
      </c>
      <c r="C188" s="14" t="s">
        <v>617</v>
      </c>
      <c r="D188" s="14" t="s">
        <v>131</v>
      </c>
      <c r="E188" s="14"/>
      <c r="F188" s="15">
        <v>1400</v>
      </c>
      <c r="G188" s="15">
        <f t="shared" si="2"/>
        <v>70</v>
      </c>
    </row>
    <row r="189" spans="1:7" s="1" customFormat="1" ht="18.75" x14ac:dyDescent="0.3">
      <c r="A189" s="2">
        <v>188</v>
      </c>
      <c r="B189" s="14" t="s">
        <v>618</v>
      </c>
      <c r="C189" s="14" t="s">
        <v>619</v>
      </c>
      <c r="D189" s="14" t="s">
        <v>620</v>
      </c>
      <c r="E189" s="14"/>
      <c r="F189" s="15">
        <v>1400</v>
      </c>
      <c r="G189" s="15">
        <f t="shared" si="2"/>
        <v>70</v>
      </c>
    </row>
    <row r="190" spans="1:7" s="1" customFormat="1" ht="18.75" x14ac:dyDescent="0.3">
      <c r="A190" s="2">
        <v>189</v>
      </c>
      <c r="B190" s="14" t="s">
        <v>621</v>
      </c>
      <c r="C190" s="14" t="s">
        <v>622</v>
      </c>
      <c r="D190" s="14" t="s">
        <v>71</v>
      </c>
      <c r="E190" s="14" t="s">
        <v>623</v>
      </c>
      <c r="F190" s="15">
        <v>1400</v>
      </c>
      <c r="G190" s="15">
        <f t="shared" si="2"/>
        <v>70</v>
      </c>
    </row>
    <row r="191" spans="1:7" s="1" customFormat="1" ht="18.75" x14ac:dyDescent="0.3">
      <c r="A191" s="2">
        <v>190</v>
      </c>
      <c r="B191" s="14" t="s">
        <v>624</v>
      </c>
      <c r="C191" s="14" t="s">
        <v>625</v>
      </c>
      <c r="D191" s="14" t="s">
        <v>99</v>
      </c>
      <c r="E191" s="14"/>
      <c r="F191" s="15">
        <v>1400</v>
      </c>
      <c r="G191" s="15">
        <f t="shared" si="2"/>
        <v>70</v>
      </c>
    </row>
    <row r="192" spans="1:7" s="1" customFormat="1" ht="18.75" x14ac:dyDescent="0.3">
      <c r="A192" s="2">
        <v>191</v>
      </c>
      <c r="B192" s="14" t="s">
        <v>626</v>
      </c>
      <c r="C192" s="14" t="s">
        <v>29</v>
      </c>
      <c r="D192" s="14" t="s">
        <v>99</v>
      </c>
      <c r="E192" s="14"/>
      <c r="F192" s="15">
        <v>1400</v>
      </c>
      <c r="G192" s="15">
        <f t="shared" si="2"/>
        <v>70</v>
      </c>
    </row>
    <row r="193" spans="1:7" s="1" customFormat="1" ht="18.75" x14ac:dyDescent="0.3">
      <c r="A193" s="2">
        <v>192</v>
      </c>
      <c r="B193" s="14" t="s">
        <v>627</v>
      </c>
      <c r="C193" s="14" t="s">
        <v>548</v>
      </c>
      <c r="D193" s="14" t="s">
        <v>99</v>
      </c>
      <c r="E193" s="14" t="s">
        <v>37</v>
      </c>
      <c r="F193" s="15">
        <v>1400</v>
      </c>
      <c r="G193" s="15">
        <f t="shared" si="2"/>
        <v>70</v>
      </c>
    </row>
    <row r="194" spans="1:7" s="1" customFormat="1" ht="18.75" x14ac:dyDescent="0.3">
      <c r="A194" s="2">
        <v>193</v>
      </c>
      <c r="B194" s="14" t="s">
        <v>628</v>
      </c>
      <c r="C194" s="14" t="s">
        <v>41</v>
      </c>
      <c r="D194" s="14" t="s">
        <v>629</v>
      </c>
      <c r="E194" s="14"/>
      <c r="F194" s="15">
        <v>1400</v>
      </c>
      <c r="G194" s="15">
        <f t="shared" si="2"/>
        <v>70</v>
      </c>
    </row>
    <row r="195" spans="1:7" s="1" customFormat="1" ht="18.75" x14ac:dyDescent="0.3">
      <c r="A195" s="2">
        <v>194</v>
      </c>
      <c r="B195" s="14" t="s">
        <v>630</v>
      </c>
      <c r="C195" s="14" t="s">
        <v>631</v>
      </c>
      <c r="D195" s="14" t="s">
        <v>74</v>
      </c>
      <c r="E195" s="14" t="s">
        <v>632</v>
      </c>
      <c r="F195" s="15">
        <v>1400</v>
      </c>
      <c r="G195" s="15">
        <f t="shared" ref="G195:G258" si="3">F195*0.05</f>
        <v>70</v>
      </c>
    </row>
    <row r="196" spans="1:7" s="1" customFormat="1" ht="18.75" x14ac:dyDescent="0.3">
      <c r="A196" s="2">
        <v>195</v>
      </c>
      <c r="B196" s="14" t="s">
        <v>633</v>
      </c>
      <c r="C196" s="14" t="s">
        <v>634</v>
      </c>
      <c r="D196" s="14" t="s">
        <v>74</v>
      </c>
      <c r="E196" s="14"/>
      <c r="F196" s="15">
        <v>1400</v>
      </c>
      <c r="G196" s="15">
        <f t="shared" si="3"/>
        <v>70</v>
      </c>
    </row>
    <row r="197" spans="1:7" s="1" customFormat="1" ht="18.75" x14ac:dyDescent="0.3">
      <c r="A197" s="2">
        <v>196</v>
      </c>
      <c r="B197" s="14" t="s">
        <v>635</v>
      </c>
      <c r="C197" s="14" t="s">
        <v>636</v>
      </c>
      <c r="D197" s="14" t="s">
        <v>105</v>
      </c>
      <c r="E197" s="14" t="s">
        <v>48</v>
      </c>
      <c r="F197" s="15">
        <v>1400</v>
      </c>
      <c r="G197" s="15">
        <f t="shared" si="3"/>
        <v>70</v>
      </c>
    </row>
    <row r="198" spans="1:7" s="1" customFormat="1" ht="18.75" x14ac:dyDescent="0.3">
      <c r="A198" s="2">
        <v>197</v>
      </c>
      <c r="B198" s="14" t="s">
        <v>637</v>
      </c>
      <c r="C198" s="14" t="s">
        <v>638</v>
      </c>
      <c r="D198" s="14" t="s">
        <v>639</v>
      </c>
      <c r="E198" s="14" t="s">
        <v>640</v>
      </c>
      <c r="F198" s="15">
        <v>1400</v>
      </c>
      <c r="G198" s="15">
        <f t="shared" si="3"/>
        <v>70</v>
      </c>
    </row>
    <row r="199" spans="1:7" s="1" customFormat="1" ht="18.75" x14ac:dyDescent="0.3">
      <c r="A199" s="2">
        <v>198</v>
      </c>
      <c r="B199" s="14" t="s">
        <v>641</v>
      </c>
      <c r="C199" s="14" t="s">
        <v>642</v>
      </c>
      <c r="D199" s="14" t="s">
        <v>643</v>
      </c>
      <c r="E199" s="14"/>
      <c r="F199" s="15">
        <v>1400</v>
      </c>
      <c r="G199" s="15">
        <f t="shared" si="3"/>
        <v>70</v>
      </c>
    </row>
    <row r="200" spans="1:7" s="1" customFormat="1" ht="18.75" x14ac:dyDescent="0.3">
      <c r="A200" s="2">
        <v>199</v>
      </c>
      <c r="B200" s="14" t="s">
        <v>644</v>
      </c>
      <c r="C200" s="14" t="s">
        <v>645</v>
      </c>
      <c r="D200" s="14" t="s">
        <v>646</v>
      </c>
      <c r="E200" s="14"/>
      <c r="F200" s="15">
        <v>1400</v>
      </c>
      <c r="G200" s="15">
        <f t="shared" si="3"/>
        <v>70</v>
      </c>
    </row>
    <row r="201" spans="1:7" s="1" customFormat="1" ht="18.75" x14ac:dyDescent="0.3">
      <c r="A201" s="2">
        <v>200</v>
      </c>
      <c r="B201" s="14" t="s">
        <v>647</v>
      </c>
      <c r="C201" s="14" t="s">
        <v>648</v>
      </c>
      <c r="D201" s="14" t="s">
        <v>91</v>
      </c>
      <c r="E201" s="14" t="s">
        <v>8</v>
      </c>
      <c r="F201" s="15">
        <v>1400</v>
      </c>
      <c r="G201" s="15">
        <f t="shared" si="3"/>
        <v>70</v>
      </c>
    </row>
    <row r="202" spans="1:7" s="1" customFormat="1" ht="18.75" x14ac:dyDescent="0.3">
      <c r="A202" s="2">
        <v>201</v>
      </c>
      <c r="B202" s="14" t="s">
        <v>649</v>
      </c>
      <c r="C202" s="14" t="s">
        <v>650</v>
      </c>
      <c r="D202" s="14" t="s">
        <v>91</v>
      </c>
      <c r="E202" s="14" t="s">
        <v>651</v>
      </c>
      <c r="F202" s="15">
        <v>1400</v>
      </c>
      <c r="G202" s="15">
        <f t="shared" si="3"/>
        <v>70</v>
      </c>
    </row>
    <row r="203" spans="1:7" s="1" customFormat="1" ht="18.75" x14ac:dyDescent="0.3">
      <c r="A203" s="2">
        <v>202</v>
      </c>
      <c r="B203" s="14" t="s">
        <v>652</v>
      </c>
      <c r="C203" s="14" t="s">
        <v>653</v>
      </c>
      <c r="D203" s="14" t="s">
        <v>654</v>
      </c>
      <c r="E203" s="14"/>
      <c r="F203" s="15">
        <v>1400</v>
      </c>
      <c r="G203" s="15">
        <f t="shared" si="3"/>
        <v>70</v>
      </c>
    </row>
    <row r="204" spans="1:7" s="1" customFormat="1" ht="18.75" x14ac:dyDescent="0.3">
      <c r="A204" s="2">
        <v>203</v>
      </c>
      <c r="B204" s="14" t="s">
        <v>655</v>
      </c>
      <c r="C204" s="14" t="s">
        <v>44</v>
      </c>
      <c r="D204" s="14" t="s">
        <v>656</v>
      </c>
      <c r="E204" s="14"/>
      <c r="F204" s="15">
        <v>1400</v>
      </c>
      <c r="G204" s="15">
        <f t="shared" si="3"/>
        <v>70</v>
      </c>
    </row>
    <row r="205" spans="1:7" s="1" customFormat="1" ht="18.75" x14ac:dyDescent="0.3">
      <c r="A205" s="2">
        <v>204</v>
      </c>
      <c r="B205" s="14" t="s">
        <v>657</v>
      </c>
      <c r="C205" s="14" t="s">
        <v>658</v>
      </c>
      <c r="D205" s="14" t="s">
        <v>659</v>
      </c>
      <c r="E205" s="14" t="s">
        <v>660</v>
      </c>
      <c r="F205" s="15">
        <v>1400</v>
      </c>
      <c r="G205" s="15">
        <f t="shared" si="3"/>
        <v>70</v>
      </c>
    </row>
    <row r="206" spans="1:7" s="1" customFormat="1" ht="18.75" x14ac:dyDescent="0.3">
      <c r="A206" s="2">
        <v>205</v>
      </c>
      <c r="B206" s="14" t="s">
        <v>661</v>
      </c>
      <c r="C206" s="14" t="s">
        <v>662</v>
      </c>
      <c r="D206" s="14" t="s">
        <v>56</v>
      </c>
      <c r="E206" s="14"/>
      <c r="F206" s="15">
        <v>1400</v>
      </c>
      <c r="G206" s="15">
        <f t="shared" si="3"/>
        <v>70</v>
      </c>
    </row>
    <row r="207" spans="1:7" s="1" customFormat="1" ht="18.75" x14ac:dyDescent="0.3">
      <c r="A207" s="2">
        <v>206</v>
      </c>
      <c r="B207" s="14" t="s">
        <v>663</v>
      </c>
      <c r="C207" s="14" t="s">
        <v>18</v>
      </c>
      <c r="D207" s="14" t="s">
        <v>124</v>
      </c>
      <c r="E207" s="14" t="s">
        <v>48</v>
      </c>
      <c r="F207" s="15">
        <v>1400</v>
      </c>
      <c r="G207" s="15">
        <f t="shared" si="3"/>
        <v>70</v>
      </c>
    </row>
    <row r="208" spans="1:7" s="1" customFormat="1" ht="18.75" x14ac:dyDescent="0.3">
      <c r="A208" s="2">
        <v>207</v>
      </c>
      <c r="B208" s="14" t="s">
        <v>664</v>
      </c>
      <c r="C208" s="14" t="s">
        <v>10</v>
      </c>
      <c r="D208" s="14" t="s">
        <v>124</v>
      </c>
      <c r="E208" s="14" t="s">
        <v>505</v>
      </c>
      <c r="F208" s="15">
        <v>1400</v>
      </c>
      <c r="G208" s="15">
        <f t="shared" si="3"/>
        <v>70</v>
      </c>
    </row>
    <row r="209" spans="1:7" s="1" customFormat="1" ht="18.75" x14ac:dyDescent="0.3">
      <c r="A209" s="2">
        <v>208</v>
      </c>
      <c r="B209" s="14" t="s">
        <v>665</v>
      </c>
      <c r="C209" s="14" t="s">
        <v>7</v>
      </c>
      <c r="D209" s="14" t="s">
        <v>666</v>
      </c>
      <c r="E209" s="14" t="s">
        <v>667</v>
      </c>
      <c r="F209" s="15">
        <v>1400</v>
      </c>
      <c r="G209" s="15">
        <f t="shared" si="3"/>
        <v>70</v>
      </c>
    </row>
    <row r="210" spans="1:7" s="1" customFormat="1" ht="18.75" x14ac:dyDescent="0.3">
      <c r="A210" s="2">
        <v>209</v>
      </c>
      <c r="B210" s="14" t="s">
        <v>668</v>
      </c>
      <c r="C210" s="14" t="s">
        <v>669</v>
      </c>
      <c r="D210" s="14" t="s">
        <v>670</v>
      </c>
      <c r="E210" s="14"/>
      <c r="F210" s="15">
        <v>1400</v>
      </c>
      <c r="G210" s="15">
        <f t="shared" si="3"/>
        <v>70</v>
      </c>
    </row>
    <row r="211" spans="1:7" s="1" customFormat="1" ht="18.75" x14ac:dyDescent="0.3">
      <c r="A211" s="2">
        <v>210</v>
      </c>
      <c r="B211" s="14" t="s">
        <v>671</v>
      </c>
      <c r="C211" s="14" t="s">
        <v>20</v>
      </c>
      <c r="D211" s="14" t="s">
        <v>672</v>
      </c>
      <c r="E211" s="14" t="s">
        <v>129</v>
      </c>
      <c r="F211" s="15">
        <v>1400</v>
      </c>
      <c r="G211" s="15">
        <f t="shared" si="3"/>
        <v>70</v>
      </c>
    </row>
    <row r="212" spans="1:7" s="1" customFormat="1" ht="18.75" x14ac:dyDescent="0.3">
      <c r="A212" s="2">
        <v>211</v>
      </c>
      <c r="B212" s="14" t="s">
        <v>673</v>
      </c>
      <c r="C212" s="14" t="s">
        <v>674</v>
      </c>
      <c r="D212" s="14" t="s">
        <v>675</v>
      </c>
      <c r="E212" s="14"/>
      <c r="F212" s="15">
        <v>1400</v>
      </c>
      <c r="G212" s="15">
        <f t="shared" si="3"/>
        <v>70</v>
      </c>
    </row>
    <row r="213" spans="1:7" s="1" customFormat="1" ht="18.75" x14ac:dyDescent="0.3">
      <c r="A213" s="2">
        <v>212</v>
      </c>
      <c r="B213" s="14" t="s">
        <v>676</v>
      </c>
      <c r="C213" s="14" t="s">
        <v>677</v>
      </c>
      <c r="D213" s="14" t="s">
        <v>100</v>
      </c>
      <c r="E213" s="14"/>
      <c r="F213" s="15">
        <v>1400</v>
      </c>
      <c r="G213" s="15">
        <f t="shared" si="3"/>
        <v>70</v>
      </c>
    </row>
    <row r="214" spans="1:7" s="1" customFormat="1" ht="18.75" x14ac:dyDescent="0.3">
      <c r="A214" s="2">
        <v>213</v>
      </c>
      <c r="B214" s="14" t="s">
        <v>678</v>
      </c>
      <c r="C214" s="14" t="s">
        <v>679</v>
      </c>
      <c r="D214" s="14" t="s">
        <v>680</v>
      </c>
      <c r="E214" s="14"/>
      <c r="F214" s="15">
        <v>1400</v>
      </c>
      <c r="G214" s="15">
        <f t="shared" si="3"/>
        <v>70</v>
      </c>
    </row>
    <row r="215" spans="1:7" s="1" customFormat="1" ht="18.75" x14ac:dyDescent="0.3">
      <c r="A215" s="2">
        <v>214</v>
      </c>
      <c r="B215" s="14" t="s">
        <v>681</v>
      </c>
      <c r="C215" s="14" t="s">
        <v>682</v>
      </c>
      <c r="D215" s="14" t="s">
        <v>683</v>
      </c>
      <c r="E215" s="14"/>
      <c r="F215" s="15">
        <v>1400</v>
      </c>
      <c r="G215" s="15">
        <f t="shared" si="3"/>
        <v>70</v>
      </c>
    </row>
    <row r="216" spans="1:7" s="1" customFormat="1" ht="18.75" x14ac:dyDescent="0.3">
      <c r="A216" s="2">
        <v>215</v>
      </c>
      <c r="B216" s="14" t="s">
        <v>684</v>
      </c>
      <c r="C216" s="14" t="s">
        <v>28</v>
      </c>
      <c r="D216" s="14" t="s">
        <v>685</v>
      </c>
      <c r="E216" s="14" t="s">
        <v>686</v>
      </c>
      <c r="F216" s="15">
        <v>1400</v>
      </c>
      <c r="G216" s="15">
        <f t="shared" si="3"/>
        <v>70</v>
      </c>
    </row>
    <row r="217" spans="1:7" s="1" customFormat="1" ht="18.75" x14ac:dyDescent="0.3">
      <c r="A217" s="2">
        <v>216</v>
      </c>
      <c r="B217" s="14" t="s">
        <v>687</v>
      </c>
      <c r="C217" s="14" t="s">
        <v>11</v>
      </c>
      <c r="D217" s="14" t="s">
        <v>64</v>
      </c>
      <c r="E217" s="14"/>
      <c r="F217" s="15">
        <v>1400</v>
      </c>
      <c r="G217" s="15">
        <f t="shared" si="3"/>
        <v>70</v>
      </c>
    </row>
    <row r="218" spans="1:7" s="1" customFormat="1" ht="18.75" x14ac:dyDescent="0.3">
      <c r="A218" s="2">
        <v>217</v>
      </c>
      <c r="B218" s="14" t="s">
        <v>688</v>
      </c>
      <c r="C218" s="14" t="s">
        <v>689</v>
      </c>
      <c r="D218" s="14" t="s">
        <v>64</v>
      </c>
      <c r="E218" s="14"/>
      <c r="F218" s="15">
        <v>1400</v>
      </c>
      <c r="G218" s="15">
        <f t="shared" si="3"/>
        <v>70</v>
      </c>
    </row>
    <row r="219" spans="1:7" s="1" customFormat="1" ht="18.75" x14ac:dyDescent="0.3">
      <c r="A219" s="2">
        <v>218</v>
      </c>
      <c r="B219" s="14" t="s">
        <v>690</v>
      </c>
      <c r="C219" s="14" t="s">
        <v>691</v>
      </c>
      <c r="D219" s="14" t="s">
        <v>64</v>
      </c>
      <c r="E219" s="14" t="s">
        <v>130</v>
      </c>
      <c r="F219" s="15">
        <v>1400</v>
      </c>
      <c r="G219" s="15">
        <f t="shared" si="3"/>
        <v>70</v>
      </c>
    </row>
    <row r="220" spans="1:7" s="1" customFormat="1" ht="18.75" x14ac:dyDescent="0.3">
      <c r="A220" s="2">
        <v>219</v>
      </c>
      <c r="B220" s="14" t="s">
        <v>692</v>
      </c>
      <c r="C220" s="14" t="s">
        <v>35</v>
      </c>
      <c r="D220" s="14" t="s">
        <v>64</v>
      </c>
      <c r="E220" s="14"/>
      <c r="F220" s="15">
        <v>1400</v>
      </c>
      <c r="G220" s="15">
        <f t="shared" si="3"/>
        <v>70</v>
      </c>
    </row>
    <row r="221" spans="1:7" s="1" customFormat="1" ht="18.75" x14ac:dyDescent="0.3">
      <c r="A221" s="2">
        <v>220</v>
      </c>
      <c r="B221" s="14" t="s">
        <v>693</v>
      </c>
      <c r="C221" s="14" t="s">
        <v>694</v>
      </c>
      <c r="D221" s="14" t="s">
        <v>114</v>
      </c>
      <c r="E221" s="14"/>
      <c r="F221" s="15">
        <v>1400</v>
      </c>
      <c r="G221" s="15">
        <f t="shared" si="3"/>
        <v>70</v>
      </c>
    </row>
    <row r="222" spans="1:7" s="1" customFormat="1" ht="18.75" x14ac:dyDescent="0.3">
      <c r="A222" s="2">
        <v>221</v>
      </c>
      <c r="B222" s="14" t="s">
        <v>695</v>
      </c>
      <c r="C222" s="14" t="s">
        <v>696</v>
      </c>
      <c r="D222" s="14" t="s">
        <v>114</v>
      </c>
      <c r="E222" s="14"/>
      <c r="F222" s="15">
        <v>1400</v>
      </c>
      <c r="G222" s="15">
        <f t="shared" si="3"/>
        <v>70</v>
      </c>
    </row>
    <row r="223" spans="1:7" s="1" customFormat="1" ht="18.75" x14ac:dyDescent="0.3">
      <c r="A223" s="2">
        <v>222</v>
      </c>
      <c r="B223" s="14" t="s">
        <v>697</v>
      </c>
      <c r="C223" s="14" t="s">
        <v>47</v>
      </c>
      <c r="D223" s="14" t="s">
        <v>114</v>
      </c>
      <c r="E223" s="14" t="s">
        <v>698</v>
      </c>
      <c r="F223" s="15">
        <v>1400</v>
      </c>
      <c r="G223" s="15">
        <f t="shared" si="3"/>
        <v>70</v>
      </c>
    </row>
    <row r="224" spans="1:7" s="1" customFormat="1" ht="18.75" x14ac:dyDescent="0.3">
      <c r="A224" s="2">
        <v>223</v>
      </c>
      <c r="B224" s="14" t="s">
        <v>699</v>
      </c>
      <c r="C224" s="14" t="s">
        <v>700</v>
      </c>
      <c r="D224" s="14" t="s">
        <v>68</v>
      </c>
      <c r="E224" s="14" t="s">
        <v>701</v>
      </c>
      <c r="F224" s="15">
        <v>1400</v>
      </c>
      <c r="G224" s="15">
        <f t="shared" si="3"/>
        <v>70</v>
      </c>
    </row>
    <row r="225" spans="1:7" s="1" customFormat="1" ht="18.75" x14ac:dyDescent="0.3">
      <c r="A225" s="2">
        <v>224</v>
      </c>
      <c r="B225" s="14" t="s">
        <v>702</v>
      </c>
      <c r="C225" s="14" t="s">
        <v>51</v>
      </c>
      <c r="D225" s="14" t="s">
        <v>56</v>
      </c>
      <c r="E225" s="14"/>
      <c r="F225" s="15">
        <v>1400</v>
      </c>
      <c r="G225" s="15">
        <f t="shared" si="3"/>
        <v>70</v>
      </c>
    </row>
    <row r="226" spans="1:7" s="1" customFormat="1" ht="18.75" x14ac:dyDescent="0.3">
      <c r="A226" s="2">
        <v>225</v>
      </c>
      <c r="B226" s="14" t="s">
        <v>703</v>
      </c>
      <c r="C226" s="14" t="s">
        <v>704</v>
      </c>
      <c r="D226" s="14" t="s">
        <v>705</v>
      </c>
      <c r="E226" s="14" t="s">
        <v>706</v>
      </c>
      <c r="F226" s="15">
        <v>1400</v>
      </c>
      <c r="G226" s="15">
        <f t="shared" si="3"/>
        <v>70</v>
      </c>
    </row>
    <row r="227" spans="1:7" s="1" customFormat="1" ht="18.75" x14ac:dyDescent="0.3">
      <c r="A227" s="2">
        <v>226</v>
      </c>
      <c r="B227" s="14" t="s">
        <v>707</v>
      </c>
      <c r="C227" s="14" t="s">
        <v>708</v>
      </c>
      <c r="D227" s="14" t="s">
        <v>709</v>
      </c>
      <c r="E227" s="14"/>
      <c r="F227" s="15">
        <v>1400</v>
      </c>
      <c r="G227" s="15">
        <f t="shared" si="3"/>
        <v>70</v>
      </c>
    </row>
    <row r="228" spans="1:7" s="1" customFormat="1" ht="18.75" x14ac:dyDescent="0.3">
      <c r="A228" s="2">
        <v>227</v>
      </c>
      <c r="B228" s="14" t="s">
        <v>710</v>
      </c>
      <c r="C228" s="14" t="s">
        <v>38</v>
      </c>
      <c r="D228" s="14" t="s">
        <v>711</v>
      </c>
      <c r="E228" s="14"/>
      <c r="F228" s="15">
        <v>1400</v>
      </c>
      <c r="G228" s="15">
        <f t="shared" si="3"/>
        <v>70</v>
      </c>
    </row>
    <row r="229" spans="1:7" s="1" customFormat="1" ht="18.75" x14ac:dyDescent="0.3">
      <c r="A229" s="2">
        <v>228</v>
      </c>
      <c r="B229" s="14" t="s">
        <v>712</v>
      </c>
      <c r="C229" s="14" t="s">
        <v>713</v>
      </c>
      <c r="D229" s="14" t="s">
        <v>714</v>
      </c>
      <c r="E229" s="14" t="s">
        <v>715</v>
      </c>
      <c r="F229" s="15">
        <v>1400</v>
      </c>
      <c r="G229" s="15">
        <f t="shared" si="3"/>
        <v>70</v>
      </c>
    </row>
    <row r="230" spans="1:7" s="1" customFormat="1" ht="18.75" x14ac:dyDescent="0.3">
      <c r="A230" s="2">
        <v>229</v>
      </c>
      <c r="B230" s="14" t="s">
        <v>716</v>
      </c>
      <c r="C230" s="14" t="s">
        <v>137</v>
      </c>
      <c r="D230" s="14" t="s">
        <v>717</v>
      </c>
      <c r="E230" s="14"/>
      <c r="F230" s="15">
        <v>1400</v>
      </c>
      <c r="G230" s="15">
        <f t="shared" si="3"/>
        <v>70</v>
      </c>
    </row>
    <row r="231" spans="1:7" s="1" customFormat="1" ht="18.75" x14ac:dyDescent="0.3">
      <c r="A231" s="2">
        <v>230</v>
      </c>
      <c r="B231" s="14" t="s">
        <v>718</v>
      </c>
      <c r="C231" s="14" t="s">
        <v>584</v>
      </c>
      <c r="D231" s="14" t="s">
        <v>719</v>
      </c>
      <c r="E231" s="14" t="s">
        <v>47</v>
      </c>
      <c r="F231" s="15">
        <v>1400</v>
      </c>
      <c r="G231" s="15">
        <f t="shared" si="3"/>
        <v>70</v>
      </c>
    </row>
    <row r="232" spans="1:7" s="1" customFormat="1" ht="18.75" x14ac:dyDescent="0.3">
      <c r="A232" s="2">
        <v>231</v>
      </c>
      <c r="B232" s="14" t="s">
        <v>720</v>
      </c>
      <c r="C232" s="14" t="s">
        <v>721</v>
      </c>
      <c r="D232" s="14" t="s">
        <v>722</v>
      </c>
      <c r="E232" s="14"/>
      <c r="F232" s="15">
        <v>1400</v>
      </c>
      <c r="G232" s="15">
        <f t="shared" si="3"/>
        <v>70</v>
      </c>
    </row>
    <row r="233" spans="1:7" s="1" customFormat="1" ht="18.75" x14ac:dyDescent="0.3">
      <c r="A233" s="2">
        <v>232</v>
      </c>
      <c r="B233" s="14" t="s">
        <v>723</v>
      </c>
      <c r="C233" s="14" t="s">
        <v>724</v>
      </c>
      <c r="D233" s="14" t="s">
        <v>725</v>
      </c>
      <c r="E233" s="14"/>
      <c r="F233" s="15">
        <v>1400</v>
      </c>
      <c r="G233" s="15">
        <f t="shared" si="3"/>
        <v>70</v>
      </c>
    </row>
    <row r="234" spans="1:7" s="1" customFormat="1" ht="18.75" x14ac:dyDescent="0.3">
      <c r="A234" s="2">
        <v>233</v>
      </c>
      <c r="B234" s="14" t="s">
        <v>726</v>
      </c>
      <c r="C234" s="14" t="s">
        <v>727</v>
      </c>
      <c r="D234" s="14" t="s">
        <v>57</v>
      </c>
      <c r="E234" s="14"/>
      <c r="F234" s="15">
        <v>1400</v>
      </c>
      <c r="G234" s="15">
        <f t="shared" si="3"/>
        <v>70</v>
      </c>
    </row>
    <row r="235" spans="1:7" s="1" customFormat="1" ht="18.75" x14ac:dyDescent="0.3">
      <c r="A235" s="2">
        <v>234</v>
      </c>
      <c r="B235" s="14" t="s">
        <v>728</v>
      </c>
      <c r="C235" s="14" t="s">
        <v>729</v>
      </c>
      <c r="D235" s="14" t="s">
        <v>108</v>
      </c>
      <c r="E235" s="14"/>
      <c r="F235" s="15">
        <v>1400</v>
      </c>
      <c r="G235" s="15">
        <f t="shared" si="3"/>
        <v>70</v>
      </c>
    </row>
    <row r="236" spans="1:7" s="1" customFormat="1" ht="18.75" x14ac:dyDescent="0.3">
      <c r="A236" s="2">
        <v>235</v>
      </c>
      <c r="B236" s="14" t="s">
        <v>730</v>
      </c>
      <c r="C236" s="14" t="s">
        <v>548</v>
      </c>
      <c r="D236" s="14" t="s">
        <v>75</v>
      </c>
      <c r="E236" s="14" t="s">
        <v>549</v>
      </c>
      <c r="F236" s="15">
        <v>1400</v>
      </c>
      <c r="G236" s="15">
        <f t="shared" si="3"/>
        <v>70</v>
      </c>
    </row>
    <row r="237" spans="1:7" s="1" customFormat="1" ht="18.75" x14ac:dyDescent="0.3">
      <c r="A237" s="2">
        <v>236</v>
      </c>
      <c r="B237" s="14" t="s">
        <v>731</v>
      </c>
      <c r="C237" s="14" t="s">
        <v>46</v>
      </c>
      <c r="D237" s="14" t="s">
        <v>732</v>
      </c>
      <c r="E237" s="14" t="s">
        <v>9</v>
      </c>
      <c r="F237" s="15">
        <v>1400</v>
      </c>
      <c r="G237" s="15">
        <f t="shared" si="3"/>
        <v>70</v>
      </c>
    </row>
    <row r="238" spans="1:7" s="1" customFormat="1" ht="18.75" x14ac:dyDescent="0.3">
      <c r="A238" s="2">
        <v>237</v>
      </c>
      <c r="B238" s="14" t="s">
        <v>733</v>
      </c>
      <c r="C238" s="14" t="s">
        <v>18</v>
      </c>
      <c r="D238" s="14" t="s">
        <v>732</v>
      </c>
      <c r="E238" s="14" t="s">
        <v>734</v>
      </c>
      <c r="F238" s="15">
        <v>1400</v>
      </c>
      <c r="G238" s="15">
        <f t="shared" si="3"/>
        <v>70</v>
      </c>
    </row>
    <row r="239" spans="1:7" s="1" customFormat="1" ht="18.75" x14ac:dyDescent="0.3">
      <c r="A239" s="2">
        <v>238</v>
      </c>
      <c r="B239" s="14" t="s">
        <v>735</v>
      </c>
      <c r="C239" s="14" t="s">
        <v>584</v>
      </c>
      <c r="D239" s="14" t="s">
        <v>736</v>
      </c>
      <c r="E239" s="14" t="s">
        <v>737</v>
      </c>
      <c r="F239" s="15">
        <v>1400</v>
      </c>
      <c r="G239" s="15">
        <f t="shared" si="3"/>
        <v>70</v>
      </c>
    </row>
    <row r="240" spans="1:7" s="1" customFormat="1" ht="18.75" x14ac:dyDescent="0.3">
      <c r="A240" s="2">
        <v>239</v>
      </c>
      <c r="B240" s="14" t="s">
        <v>738</v>
      </c>
      <c r="C240" s="14" t="s">
        <v>739</v>
      </c>
      <c r="D240" s="14" t="s">
        <v>740</v>
      </c>
      <c r="E240" s="14" t="s">
        <v>741</v>
      </c>
      <c r="F240" s="15">
        <v>1400</v>
      </c>
      <c r="G240" s="15">
        <f t="shared" si="3"/>
        <v>70</v>
      </c>
    </row>
    <row r="241" spans="1:7" s="1" customFormat="1" ht="18.75" x14ac:dyDescent="0.3">
      <c r="A241" s="2">
        <v>240</v>
      </c>
      <c r="B241" s="14" t="s">
        <v>742</v>
      </c>
      <c r="C241" s="14" t="s">
        <v>555</v>
      </c>
      <c r="D241" s="14" t="s">
        <v>743</v>
      </c>
      <c r="E241" s="14" t="s">
        <v>744</v>
      </c>
      <c r="F241" s="15">
        <v>1400</v>
      </c>
      <c r="G241" s="15">
        <f t="shared" si="3"/>
        <v>70</v>
      </c>
    </row>
    <row r="242" spans="1:7" s="1" customFormat="1" ht="18.75" x14ac:dyDescent="0.3">
      <c r="A242" s="2">
        <v>241</v>
      </c>
      <c r="B242" s="14" t="s">
        <v>745</v>
      </c>
      <c r="C242" s="14" t="s">
        <v>520</v>
      </c>
      <c r="D242" s="14" t="s">
        <v>746</v>
      </c>
      <c r="E242" s="14"/>
      <c r="F242" s="15">
        <v>1400</v>
      </c>
      <c r="G242" s="15">
        <f t="shared" si="3"/>
        <v>70</v>
      </c>
    </row>
    <row r="243" spans="1:7" s="1" customFormat="1" ht="18.75" x14ac:dyDescent="0.3">
      <c r="A243" s="2">
        <v>242</v>
      </c>
      <c r="B243" s="14" t="s">
        <v>747</v>
      </c>
      <c r="C243" s="14" t="s">
        <v>32</v>
      </c>
      <c r="D243" s="14" t="s">
        <v>748</v>
      </c>
      <c r="E243" s="14" t="s">
        <v>749</v>
      </c>
      <c r="F243" s="15">
        <v>1400</v>
      </c>
      <c r="G243" s="15">
        <f t="shared" si="3"/>
        <v>70</v>
      </c>
    </row>
    <row r="244" spans="1:7" s="1" customFormat="1" ht="18.75" x14ac:dyDescent="0.3">
      <c r="A244" s="2">
        <v>243</v>
      </c>
      <c r="B244" s="14" t="s">
        <v>750</v>
      </c>
      <c r="C244" s="14" t="s">
        <v>19</v>
      </c>
      <c r="D244" s="14" t="s">
        <v>751</v>
      </c>
      <c r="E244" s="14" t="s">
        <v>752</v>
      </c>
      <c r="F244" s="15">
        <v>1400</v>
      </c>
      <c r="G244" s="15">
        <f t="shared" si="3"/>
        <v>70</v>
      </c>
    </row>
    <row r="245" spans="1:7" s="1" customFormat="1" ht="18.75" x14ac:dyDescent="0.3">
      <c r="A245" s="2">
        <v>244</v>
      </c>
      <c r="B245" s="14" t="s">
        <v>753</v>
      </c>
      <c r="C245" s="14" t="s">
        <v>754</v>
      </c>
      <c r="D245" s="14" t="s">
        <v>755</v>
      </c>
      <c r="E245" s="14"/>
      <c r="F245" s="15">
        <v>1400</v>
      </c>
      <c r="G245" s="15">
        <f t="shared" si="3"/>
        <v>70</v>
      </c>
    </row>
    <row r="246" spans="1:7" s="1" customFormat="1" ht="18.75" x14ac:dyDescent="0.3">
      <c r="A246" s="2">
        <v>245</v>
      </c>
      <c r="B246" s="14" t="s">
        <v>756</v>
      </c>
      <c r="C246" s="14" t="s">
        <v>757</v>
      </c>
      <c r="D246" s="14" t="s">
        <v>758</v>
      </c>
      <c r="E246" s="14" t="s">
        <v>759</v>
      </c>
      <c r="F246" s="15">
        <v>1400</v>
      </c>
      <c r="G246" s="15">
        <f t="shared" si="3"/>
        <v>70</v>
      </c>
    </row>
    <row r="247" spans="1:7" s="1" customFormat="1" ht="18.75" x14ac:dyDescent="0.3">
      <c r="A247" s="2">
        <v>246</v>
      </c>
      <c r="B247" s="14" t="s">
        <v>760</v>
      </c>
      <c r="C247" s="14" t="s">
        <v>119</v>
      </c>
      <c r="D247" s="14" t="s">
        <v>761</v>
      </c>
      <c r="E247" s="14"/>
      <c r="F247" s="15">
        <v>1400</v>
      </c>
      <c r="G247" s="15">
        <f t="shared" si="3"/>
        <v>70</v>
      </c>
    </row>
    <row r="248" spans="1:7" s="1" customFormat="1" ht="18.75" x14ac:dyDescent="0.3">
      <c r="A248" s="2">
        <v>247</v>
      </c>
      <c r="B248" s="14" t="s">
        <v>762</v>
      </c>
      <c r="C248" s="14" t="s">
        <v>763</v>
      </c>
      <c r="D248" s="14" t="s">
        <v>49</v>
      </c>
      <c r="E248" s="14"/>
      <c r="F248" s="15">
        <v>1400</v>
      </c>
      <c r="G248" s="15">
        <f t="shared" si="3"/>
        <v>70</v>
      </c>
    </row>
    <row r="249" spans="1:7" s="1" customFormat="1" ht="18.75" x14ac:dyDescent="0.3">
      <c r="A249" s="2">
        <v>248</v>
      </c>
      <c r="B249" s="14" t="s">
        <v>764</v>
      </c>
      <c r="C249" s="14" t="s">
        <v>765</v>
      </c>
      <c r="D249" s="14" t="s">
        <v>49</v>
      </c>
      <c r="E249" s="14"/>
      <c r="F249" s="15">
        <v>1400</v>
      </c>
      <c r="G249" s="15">
        <f t="shared" si="3"/>
        <v>70</v>
      </c>
    </row>
    <row r="250" spans="1:7" s="1" customFormat="1" ht="18.75" x14ac:dyDescent="0.3">
      <c r="A250" s="2">
        <v>249</v>
      </c>
      <c r="B250" s="14" t="s">
        <v>766</v>
      </c>
      <c r="C250" s="14" t="s">
        <v>767</v>
      </c>
      <c r="D250" s="14" t="s">
        <v>768</v>
      </c>
      <c r="E250" s="14" t="s">
        <v>112</v>
      </c>
      <c r="F250" s="15">
        <v>1400</v>
      </c>
      <c r="G250" s="15">
        <f t="shared" si="3"/>
        <v>70</v>
      </c>
    </row>
    <row r="251" spans="1:7" s="1" customFormat="1" ht="18.75" x14ac:dyDescent="0.3">
      <c r="A251" s="2">
        <v>250</v>
      </c>
      <c r="B251" s="14" t="s">
        <v>769</v>
      </c>
      <c r="C251" s="14" t="s">
        <v>40</v>
      </c>
      <c r="D251" s="14" t="s">
        <v>768</v>
      </c>
      <c r="E251" s="14" t="s">
        <v>770</v>
      </c>
      <c r="F251" s="15">
        <v>1400</v>
      </c>
      <c r="G251" s="15">
        <f t="shared" si="3"/>
        <v>70</v>
      </c>
    </row>
    <row r="252" spans="1:7" s="1" customFormat="1" ht="18.75" x14ac:dyDescent="0.3">
      <c r="A252" s="2">
        <v>251</v>
      </c>
      <c r="B252" s="14" t="s">
        <v>771</v>
      </c>
      <c r="C252" s="14" t="s">
        <v>136</v>
      </c>
      <c r="D252" s="14" t="s">
        <v>772</v>
      </c>
      <c r="E252" s="14"/>
      <c r="F252" s="15">
        <v>1400</v>
      </c>
      <c r="G252" s="15">
        <f t="shared" si="3"/>
        <v>70</v>
      </c>
    </row>
    <row r="253" spans="1:7" s="1" customFormat="1" ht="18.75" x14ac:dyDescent="0.3">
      <c r="A253" s="2">
        <v>252</v>
      </c>
      <c r="B253" s="14" t="s">
        <v>773</v>
      </c>
      <c r="C253" s="14" t="s">
        <v>28</v>
      </c>
      <c r="D253" s="14" t="s">
        <v>774</v>
      </c>
      <c r="E253" s="14"/>
      <c r="F253" s="15">
        <v>1400</v>
      </c>
      <c r="G253" s="15">
        <f t="shared" si="3"/>
        <v>70</v>
      </c>
    </row>
    <row r="254" spans="1:7" s="1" customFormat="1" ht="18.75" x14ac:dyDescent="0.3">
      <c r="A254" s="2">
        <v>253</v>
      </c>
      <c r="B254" s="14" t="s">
        <v>775</v>
      </c>
      <c r="C254" s="14" t="s">
        <v>776</v>
      </c>
      <c r="D254" s="14" t="s">
        <v>708</v>
      </c>
      <c r="E254" s="14"/>
      <c r="F254" s="15">
        <v>1400</v>
      </c>
      <c r="G254" s="15">
        <f t="shared" si="3"/>
        <v>70</v>
      </c>
    </row>
    <row r="255" spans="1:7" s="1" customFormat="1" ht="18.75" x14ac:dyDescent="0.3">
      <c r="A255" s="2">
        <v>254</v>
      </c>
      <c r="B255" s="14" t="s">
        <v>777</v>
      </c>
      <c r="C255" s="14" t="s">
        <v>166</v>
      </c>
      <c r="D255" s="14" t="s">
        <v>778</v>
      </c>
      <c r="E255" s="14"/>
      <c r="F255" s="15">
        <v>4200</v>
      </c>
      <c r="G255" s="15">
        <f t="shared" si="3"/>
        <v>210</v>
      </c>
    </row>
    <row r="256" spans="1:7" s="1" customFormat="1" ht="18.75" x14ac:dyDescent="0.3">
      <c r="A256" s="2">
        <v>255</v>
      </c>
      <c r="B256" s="14" t="s">
        <v>779</v>
      </c>
      <c r="C256" s="14" t="s">
        <v>119</v>
      </c>
      <c r="D256" s="14" t="s">
        <v>780</v>
      </c>
      <c r="E256" s="14"/>
      <c r="F256" s="15">
        <v>1400</v>
      </c>
      <c r="G256" s="15">
        <f t="shared" si="3"/>
        <v>70</v>
      </c>
    </row>
    <row r="257" spans="1:7" s="1" customFormat="1" ht="18.75" x14ac:dyDescent="0.3">
      <c r="A257" s="2">
        <v>256</v>
      </c>
      <c r="B257" s="14" t="s">
        <v>781</v>
      </c>
      <c r="C257" s="14" t="s">
        <v>782</v>
      </c>
      <c r="D257" s="14" t="s">
        <v>76</v>
      </c>
      <c r="E257" s="14"/>
      <c r="F257" s="15">
        <v>1400</v>
      </c>
      <c r="G257" s="15">
        <f t="shared" si="3"/>
        <v>70</v>
      </c>
    </row>
    <row r="258" spans="1:7" s="1" customFormat="1" ht="18.75" x14ac:dyDescent="0.3">
      <c r="A258" s="2">
        <v>257</v>
      </c>
      <c r="B258" s="14" t="s">
        <v>783</v>
      </c>
      <c r="C258" s="14" t="s">
        <v>784</v>
      </c>
      <c r="D258" s="14" t="s">
        <v>785</v>
      </c>
      <c r="E258" s="14"/>
      <c r="F258" s="15">
        <v>1400</v>
      </c>
      <c r="G258" s="15">
        <f t="shared" si="3"/>
        <v>70</v>
      </c>
    </row>
    <row r="259" spans="1:7" s="1" customFormat="1" ht="18.75" x14ac:dyDescent="0.3">
      <c r="A259" s="2">
        <v>258</v>
      </c>
      <c r="B259" s="14" t="s">
        <v>786</v>
      </c>
      <c r="C259" s="14" t="s">
        <v>787</v>
      </c>
      <c r="D259" s="14" t="s">
        <v>185</v>
      </c>
      <c r="E259" s="14"/>
      <c r="F259" s="15">
        <v>1400</v>
      </c>
      <c r="G259" s="15">
        <f t="shared" ref="G259:G266" si="4">F259*0.05</f>
        <v>70</v>
      </c>
    </row>
    <row r="260" spans="1:7" s="1" customFormat="1" ht="18.75" x14ac:dyDescent="0.3">
      <c r="A260" s="2">
        <v>259</v>
      </c>
      <c r="B260" s="14" t="s">
        <v>788</v>
      </c>
      <c r="C260" s="14" t="s">
        <v>789</v>
      </c>
      <c r="D260" s="14" t="s">
        <v>291</v>
      </c>
      <c r="E260" s="14"/>
      <c r="F260" s="15">
        <v>1400</v>
      </c>
      <c r="G260" s="15">
        <f t="shared" si="4"/>
        <v>70</v>
      </c>
    </row>
    <row r="261" spans="1:7" s="1" customFormat="1" ht="18.75" x14ac:dyDescent="0.3">
      <c r="A261" s="2">
        <v>260</v>
      </c>
      <c r="B261" s="14" t="s">
        <v>790</v>
      </c>
      <c r="C261" s="14" t="s">
        <v>791</v>
      </c>
      <c r="D261" s="14" t="s">
        <v>792</v>
      </c>
      <c r="E261" s="14" t="s">
        <v>793</v>
      </c>
      <c r="F261" s="15">
        <v>1400</v>
      </c>
      <c r="G261" s="15">
        <f t="shared" si="4"/>
        <v>70</v>
      </c>
    </row>
    <row r="262" spans="1:7" s="1" customFormat="1" ht="18.75" x14ac:dyDescent="0.3">
      <c r="A262" s="2">
        <v>261</v>
      </c>
      <c r="B262" s="14" t="s">
        <v>794</v>
      </c>
      <c r="C262" s="14" t="s">
        <v>28</v>
      </c>
      <c r="D262" s="14" t="s">
        <v>680</v>
      </c>
      <c r="E262" s="14" t="s">
        <v>795</v>
      </c>
      <c r="F262" s="15">
        <v>1400</v>
      </c>
      <c r="G262" s="15">
        <f t="shared" si="4"/>
        <v>70</v>
      </c>
    </row>
    <row r="263" spans="1:7" s="1" customFormat="1" ht="18.75" x14ac:dyDescent="0.3">
      <c r="A263" s="2">
        <v>262</v>
      </c>
      <c r="B263" s="14" t="s">
        <v>796</v>
      </c>
      <c r="C263" s="14" t="s">
        <v>797</v>
      </c>
      <c r="D263" s="14" t="s">
        <v>39</v>
      </c>
      <c r="E263" s="14"/>
      <c r="F263" s="15">
        <v>1400</v>
      </c>
      <c r="G263" s="15">
        <f t="shared" si="4"/>
        <v>70</v>
      </c>
    </row>
    <row r="264" spans="1:7" s="1" customFormat="1" ht="18.75" x14ac:dyDescent="0.3">
      <c r="A264" s="2">
        <v>263</v>
      </c>
      <c r="B264" s="14" t="s">
        <v>798</v>
      </c>
      <c r="C264" s="14" t="s">
        <v>799</v>
      </c>
      <c r="D264" s="14" t="s">
        <v>800</v>
      </c>
      <c r="E264" s="14"/>
      <c r="F264" s="15">
        <v>1400</v>
      </c>
      <c r="G264" s="15">
        <f t="shared" si="4"/>
        <v>70</v>
      </c>
    </row>
    <row r="265" spans="1:7" s="1" customFormat="1" ht="18.75" x14ac:dyDescent="0.3">
      <c r="A265" s="2">
        <v>264</v>
      </c>
      <c r="B265" s="14" t="s">
        <v>801</v>
      </c>
      <c r="C265" s="14" t="s">
        <v>802</v>
      </c>
      <c r="D265" s="14" t="s">
        <v>803</v>
      </c>
      <c r="E265" s="14"/>
      <c r="F265" s="15">
        <v>1400</v>
      </c>
      <c r="G265" s="15">
        <f t="shared" si="4"/>
        <v>70</v>
      </c>
    </row>
    <row r="266" spans="1:7" s="1" customFormat="1" ht="18.75" x14ac:dyDescent="0.3">
      <c r="A266" s="2">
        <v>265</v>
      </c>
      <c r="B266" s="14" t="s">
        <v>804</v>
      </c>
      <c r="C266" s="14" t="s">
        <v>805</v>
      </c>
      <c r="D266" s="14" t="s">
        <v>84</v>
      </c>
      <c r="E266" s="14"/>
      <c r="F266" s="15">
        <v>1400</v>
      </c>
      <c r="G266" s="15">
        <f t="shared" si="4"/>
        <v>70</v>
      </c>
    </row>
    <row r="267" spans="1:7" ht="18.75" x14ac:dyDescent="0.3">
      <c r="A267"/>
      <c r="C267"/>
      <c r="D267"/>
      <c r="F267"/>
      <c r="G267" s="7"/>
    </row>
    <row r="268" spans="1:7" ht="18.75" x14ac:dyDescent="0.3">
      <c r="A268"/>
      <c r="C268"/>
      <c r="D268"/>
      <c r="F268"/>
      <c r="G268" s="7"/>
    </row>
    <row r="269" spans="1:7" ht="18.75" x14ac:dyDescent="0.3">
      <c r="A269"/>
      <c r="C269"/>
      <c r="D269"/>
      <c r="F269"/>
      <c r="G269" s="7"/>
    </row>
    <row r="270" spans="1:7" ht="18.75" x14ac:dyDescent="0.3">
      <c r="A270"/>
      <c r="C270"/>
      <c r="D270"/>
      <c r="F270"/>
      <c r="G270" s="7"/>
    </row>
    <row r="271" spans="1:7" ht="18.75" x14ac:dyDescent="0.3">
      <c r="A271"/>
      <c r="C271"/>
      <c r="D271"/>
      <c r="F271"/>
      <c r="G271" s="7"/>
    </row>
  </sheetData>
  <conditionalFormatting sqref="C255">
    <cfRule type="duplicateValues" dxfId="167" priority="24"/>
    <cfRule type="duplicateValues" dxfId="166" priority="25"/>
    <cfRule type="duplicateValues" dxfId="165" priority="26"/>
    <cfRule type="duplicateValues" dxfId="164" priority="27"/>
    <cfRule type="duplicateValues" dxfId="163" priority="28"/>
    <cfRule type="duplicateValues" dxfId="162" priority="29"/>
    <cfRule type="duplicateValues" dxfId="161" priority="30"/>
  </conditionalFormatting>
  <conditionalFormatting sqref="C257">
    <cfRule type="duplicateValues" dxfId="160" priority="16"/>
    <cfRule type="duplicateValues" dxfId="159" priority="17"/>
    <cfRule type="duplicateValues" dxfId="158" priority="18"/>
    <cfRule type="duplicateValues" dxfId="157" priority="19"/>
    <cfRule type="duplicateValues" dxfId="156" priority="20"/>
    <cfRule type="duplicateValues" dxfId="155" priority="21"/>
    <cfRule type="duplicateValues" dxfId="154" priority="22"/>
  </conditionalFormatting>
  <conditionalFormatting sqref="C258">
    <cfRule type="duplicateValues" dxfId="153" priority="9"/>
    <cfRule type="duplicateValues" dxfId="152" priority="10"/>
    <cfRule type="duplicateValues" dxfId="151" priority="11"/>
    <cfRule type="duplicateValues" dxfId="150" priority="12"/>
    <cfRule type="duplicateValues" dxfId="149" priority="13"/>
    <cfRule type="duplicateValues" dxfId="148" priority="14"/>
    <cfRule type="duplicateValues" dxfId="147" priority="15"/>
  </conditionalFormatting>
  <conditionalFormatting sqref="C259">
    <cfRule type="duplicateValues" dxfId="146" priority="8"/>
  </conditionalFormatting>
  <conditionalFormatting sqref="C260">
    <cfRule type="duplicateValues" dxfId="145" priority="1"/>
    <cfRule type="duplicateValues" dxfId="144" priority="2"/>
    <cfRule type="duplicateValues" dxfId="143" priority="3"/>
    <cfRule type="duplicateValues" dxfId="142" priority="4"/>
    <cfRule type="duplicateValues" dxfId="141" priority="5"/>
    <cfRule type="duplicateValues" dxfId="140" priority="6"/>
    <cfRule type="duplicateValues" dxfId="139" priority="7"/>
  </conditionalFormatting>
  <conditionalFormatting sqref="D256">
    <cfRule type="duplicateValues" dxfId="138" priority="2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6B41-FB96-42EE-9DDA-04B17416CA52}">
  <dimension ref="A1:L266"/>
  <sheetViews>
    <sheetView tabSelected="1" workbookViewId="0">
      <selection activeCell="J23" sqref="J23"/>
    </sheetView>
  </sheetViews>
  <sheetFormatPr defaultRowHeight="15" x14ac:dyDescent="0.25"/>
  <cols>
    <col min="1" max="1" width="4" bestFit="1" customWidth="1"/>
    <col min="2" max="2" width="23.42578125" bestFit="1" customWidth="1"/>
    <col min="3" max="3" width="15.7109375" customWidth="1"/>
    <col min="4" max="4" width="25.5703125" bestFit="1" customWidth="1"/>
    <col min="5" max="5" width="21.5703125" bestFit="1" customWidth="1"/>
    <col min="6" max="7" width="15.7109375" customWidth="1"/>
    <col min="8" max="8" width="17" bestFit="1" customWidth="1"/>
    <col min="9" max="9" width="13.28515625" bestFit="1" customWidth="1"/>
    <col min="10" max="10" width="17.7109375" bestFit="1" customWidth="1"/>
    <col min="11" max="12" width="15.7109375" customWidth="1"/>
  </cols>
  <sheetData>
    <row r="1" spans="1:12" x14ac:dyDescent="0.25">
      <c r="A1" s="18" t="s">
        <v>1</v>
      </c>
      <c r="B1" s="18" t="s">
        <v>806</v>
      </c>
      <c r="C1" s="18" t="s">
        <v>807</v>
      </c>
      <c r="D1" s="18" t="s">
        <v>808</v>
      </c>
      <c r="E1" s="18" t="s">
        <v>809</v>
      </c>
      <c r="F1" s="18" t="s">
        <v>810</v>
      </c>
      <c r="G1" s="18" t="s">
        <v>811</v>
      </c>
      <c r="H1" s="18" t="s">
        <v>812</v>
      </c>
      <c r="I1" s="18" t="s">
        <v>813</v>
      </c>
      <c r="J1" s="18" t="s">
        <v>814</v>
      </c>
      <c r="K1" s="18" t="s">
        <v>815</v>
      </c>
      <c r="L1" s="18" t="s">
        <v>816</v>
      </c>
    </row>
    <row r="2" spans="1:12" ht="15.75" x14ac:dyDescent="0.25">
      <c r="A2" s="18">
        <v>1</v>
      </c>
      <c r="B2" s="14" t="s">
        <v>141</v>
      </c>
      <c r="C2" s="14"/>
      <c r="D2" s="14" t="s">
        <v>142</v>
      </c>
      <c r="E2" s="14" t="s">
        <v>140</v>
      </c>
      <c r="F2" s="18"/>
      <c r="G2" s="18"/>
      <c r="H2" s="18"/>
      <c r="I2" s="18"/>
      <c r="J2" s="18"/>
      <c r="K2" s="18"/>
      <c r="L2" s="18"/>
    </row>
    <row r="3" spans="1:12" ht="15.75" x14ac:dyDescent="0.25">
      <c r="A3" s="18">
        <v>2</v>
      </c>
      <c r="B3" s="14" t="s">
        <v>5</v>
      </c>
      <c r="C3" s="14"/>
      <c r="D3" s="14" t="s">
        <v>144</v>
      </c>
      <c r="E3" s="14" t="s">
        <v>143</v>
      </c>
      <c r="F3" s="18"/>
      <c r="G3" s="18"/>
      <c r="H3" s="18"/>
      <c r="I3" s="18"/>
      <c r="J3" s="18"/>
      <c r="K3" s="18"/>
      <c r="L3" s="18"/>
    </row>
    <row r="4" spans="1:12" ht="15.75" x14ac:dyDescent="0.25">
      <c r="A4" s="18">
        <v>3</v>
      </c>
      <c r="B4" s="14" t="s">
        <v>146</v>
      </c>
      <c r="C4" s="14"/>
      <c r="D4" s="14" t="s">
        <v>147</v>
      </c>
      <c r="E4" s="14" t="s">
        <v>145</v>
      </c>
      <c r="F4" s="18"/>
      <c r="G4" s="18"/>
      <c r="H4" s="18"/>
      <c r="I4" s="18"/>
      <c r="J4" s="18"/>
      <c r="K4" s="18"/>
      <c r="L4" s="18"/>
    </row>
    <row r="5" spans="1:12" ht="15.75" x14ac:dyDescent="0.25">
      <c r="A5" s="18">
        <v>4</v>
      </c>
      <c r="B5" s="14" t="s">
        <v>149</v>
      </c>
      <c r="C5" s="14"/>
      <c r="D5" s="14" t="s">
        <v>150</v>
      </c>
      <c r="E5" s="14" t="s">
        <v>148</v>
      </c>
      <c r="F5" s="18"/>
      <c r="G5" s="18"/>
      <c r="H5" s="18"/>
      <c r="I5" s="18"/>
      <c r="J5" s="18"/>
      <c r="K5" s="18"/>
      <c r="L5" s="18"/>
    </row>
    <row r="6" spans="1:12" ht="15.75" x14ac:dyDescent="0.25">
      <c r="A6" s="18">
        <v>5</v>
      </c>
      <c r="B6" s="14" t="s">
        <v>152</v>
      </c>
      <c r="C6" s="14"/>
      <c r="D6" s="14" t="s">
        <v>42</v>
      </c>
      <c r="E6" s="14" t="s">
        <v>151</v>
      </c>
      <c r="F6" s="18"/>
      <c r="G6" s="18"/>
      <c r="H6" s="18"/>
      <c r="I6" s="18"/>
      <c r="J6" s="18"/>
      <c r="K6" s="18"/>
      <c r="L6" s="18"/>
    </row>
    <row r="7" spans="1:12" ht="15.75" x14ac:dyDescent="0.25">
      <c r="A7" s="18">
        <v>6</v>
      </c>
      <c r="B7" s="14" t="s">
        <v>43</v>
      </c>
      <c r="C7" s="14" t="s">
        <v>155</v>
      </c>
      <c r="D7" s="14" t="s">
        <v>154</v>
      </c>
      <c r="E7" s="14" t="s">
        <v>153</v>
      </c>
      <c r="F7" s="18"/>
      <c r="G7" s="18"/>
      <c r="H7" s="18"/>
      <c r="I7" s="18"/>
      <c r="J7" s="18"/>
      <c r="K7" s="18"/>
      <c r="L7" s="18"/>
    </row>
    <row r="8" spans="1:12" ht="15.75" x14ac:dyDescent="0.25">
      <c r="A8" s="18">
        <v>7</v>
      </c>
      <c r="B8" s="14" t="s">
        <v>43</v>
      </c>
      <c r="C8" s="14"/>
      <c r="D8" s="14" t="s">
        <v>157</v>
      </c>
      <c r="E8" s="14" t="s">
        <v>156</v>
      </c>
      <c r="F8" s="18"/>
      <c r="G8" s="18"/>
      <c r="H8" s="18"/>
      <c r="I8" s="18"/>
      <c r="J8" s="18"/>
      <c r="K8" s="18"/>
      <c r="L8" s="18"/>
    </row>
    <row r="9" spans="1:12" ht="15.75" x14ac:dyDescent="0.25">
      <c r="A9" s="18">
        <v>8</v>
      </c>
      <c r="B9" s="14" t="s">
        <v>6</v>
      </c>
      <c r="C9" s="14"/>
      <c r="D9" s="14" t="s">
        <v>113</v>
      </c>
      <c r="E9" s="14" t="s">
        <v>158</v>
      </c>
      <c r="F9" s="18"/>
      <c r="G9" s="18"/>
      <c r="H9" s="18"/>
      <c r="I9" s="18"/>
      <c r="J9" s="18"/>
      <c r="K9" s="18"/>
      <c r="L9" s="18"/>
    </row>
    <row r="10" spans="1:12" ht="15.75" x14ac:dyDescent="0.25">
      <c r="A10" s="18">
        <v>9</v>
      </c>
      <c r="B10" s="14" t="s">
        <v>55</v>
      </c>
      <c r="C10" s="14"/>
      <c r="D10" s="14" t="s">
        <v>160</v>
      </c>
      <c r="E10" s="14" t="s">
        <v>159</v>
      </c>
      <c r="F10" s="18"/>
      <c r="G10" s="18"/>
      <c r="H10" s="18"/>
      <c r="I10" s="18"/>
      <c r="J10" s="18"/>
      <c r="K10" s="18"/>
      <c r="L10" s="18"/>
    </row>
    <row r="11" spans="1:12" ht="15.75" x14ac:dyDescent="0.25">
      <c r="A11" s="18">
        <v>10</v>
      </c>
      <c r="B11" s="14" t="s">
        <v>54</v>
      </c>
      <c r="C11" s="14"/>
      <c r="D11" s="14" t="s">
        <v>162</v>
      </c>
      <c r="E11" s="14" t="s">
        <v>161</v>
      </c>
      <c r="F11" s="18"/>
      <c r="G11" s="18"/>
      <c r="H11" s="18"/>
      <c r="I11" s="18"/>
      <c r="J11" s="18"/>
      <c r="K11" s="18"/>
      <c r="L11" s="18"/>
    </row>
    <row r="12" spans="1:12" ht="15.75" x14ac:dyDescent="0.25">
      <c r="A12" s="18">
        <v>11</v>
      </c>
      <c r="B12" s="14" t="s">
        <v>54</v>
      </c>
      <c r="C12" s="14" t="s">
        <v>105</v>
      </c>
      <c r="D12" s="14" t="s">
        <v>164</v>
      </c>
      <c r="E12" s="14" t="s">
        <v>163</v>
      </c>
      <c r="F12" s="18"/>
      <c r="G12" s="18"/>
      <c r="H12" s="18"/>
      <c r="I12" s="18"/>
      <c r="J12" s="18"/>
      <c r="K12" s="18"/>
      <c r="L12" s="18"/>
    </row>
    <row r="13" spans="1:12" ht="15.75" x14ac:dyDescent="0.25">
      <c r="A13" s="18">
        <v>12</v>
      </c>
      <c r="B13" s="14" t="s">
        <v>166</v>
      </c>
      <c r="C13" s="14"/>
      <c r="D13" s="14" t="s">
        <v>167</v>
      </c>
      <c r="E13" s="14" t="s">
        <v>165</v>
      </c>
      <c r="F13" s="18"/>
      <c r="G13" s="18"/>
      <c r="H13" s="18"/>
      <c r="I13" s="18"/>
      <c r="J13" s="18"/>
      <c r="K13" s="18"/>
      <c r="L13" s="18"/>
    </row>
    <row r="14" spans="1:12" ht="15.75" x14ac:dyDescent="0.25">
      <c r="A14" s="18">
        <v>13</v>
      </c>
      <c r="B14" s="14" t="s">
        <v>8</v>
      </c>
      <c r="C14" s="14" t="s">
        <v>170</v>
      </c>
      <c r="D14" s="14" t="s">
        <v>169</v>
      </c>
      <c r="E14" s="14" t="s">
        <v>168</v>
      </c>
      <c r="F14" s="18"/>
      <c r="G14" s="18"/>
      <c r="H14" s="18"/>
      <c r="I14" s="18"/>
      <c r="J14" s="18"/>
      <c r="K14" s="18"/>
      <c r="L14" s="18"/>
    </row>
    <row r="15" spans="1:12" ht="15.75" x14ac:dyDescent="0.25">
      <c r="A15" s="18">
        <v>14</v>
      </c>
      <c r="B15" s="14" t="s">
        <v>172</v>
      </c>
      <c r="C15" s="14" t="s">
        <v>174</v>
      </c>
      <c r="D15" s="14" t="s">
        <v>173</v>
      </c>
      <c r="E15" s="14" t="s">
        <v>171</v>
      </c>
      <c r="F15" s="18"/>
      <c r="G15" s="18"/>
      <c r="H15" s="18"/>
      <c r="I15" s="18"/>
      <c r="J15" s="18"/>
      <c r="K15" s="18"/>
      <c r="L15" s="18"/>
    </row>
    <row r="16" spans="1:12" ht="15.75" x14ac:dyDescent="0.25">
      <c r="A16" s="18">
        <v>15</v>
      </c>
      <c r="B16" s="14" t="s">
        <v>176</v>
      </c>
      <c r="C16" s="14"/>
      <c r="D16" s="14" t="s">
        <v>177</v>
      </c>
      <c r="E16" s="14" t="s">
        <v>175</v>
      </c>
      <c r="F16" s="18"/>
      <c r="G16" s="18"/>
      <c r="H16" s="18"/>
      <c r="I16" s="18"/>
      <c r="J16" s="18"/>
      <c r="K16" s="18"/>
      <c r="L16" s="18"/>
    </row>
    <row r="17" spans="1:12" ht="15.75" x14ac:dyDescent="0.25">
      <c r="A17" s="18">
        <v>16</v>
      </c>
      <c r="B17" s="14" t="s">
        <v>179</v>
      </c>
      <c r="C17" s="14"/>
      <c r="D17" s="14" t="s">
        <v>79</v>
      </c>
      <c r="E17" s="14" t="s">
        <v>178</v>
      </c>
      <c r="F17" s="18"/>
      <c r="G17" s="18"/>
      <c r="H17" s="18"/>
      <c r="I17" s="18"/>
      <c r="J17" s="18"/>
      <c r="K17" s="18"/>
      <c r="L17" s="18"/>
    </row>
    <row r="18" spans="1:12" ht="15.75" x14ac:dyDescent="0.25">
      <c r="A18" s="18">
        <v>17</v>
      </c>
      <c r="B18" s="14" t="s">
        <v>181</v>
      </c>
      <c r="C18" s="14" t="s">
        <v>182</v>
      </c>
      <c r="D18" s="14" t="s">
        <v>26</v>
      </c>
      <c r="E18" s="14" t="s">
        <v>180</v>
      </c>
      <c r="F18" s="18"/>
      <c r="G18" s="18"/>
      <c r="H18" s="18"/>
      <c r="I18" s="18"/>
      <c r="J18" s="18"/>
      <c r="K18" s="18"/>
      <c r="L18" s="18"/>
    </row>
    <row r="19" spans="1:12" ht="15.75" x14ac:dyDescent="0.25">
      <c r="A19" s="18">
        <v>18</v>
      </c>
      <c r="B19" s="14" t="s">
        <v>184</v>
      </c>
      <c r="C19" s="14"/>
      <c r="D19" s="14" t="s">
        <v>185</v>
      </c>
      <c r="E19" s="14" t="s">
        <v>183</v>
      </c>
      <c r="F19" s="18"/>
      <c r="G19" s="18"/>
      <c r="H19" s="18"/>
      <c r="I19" s="18"/>
      <c r="J19" s="18"/>
      <c r="K19" s="18"/>
      <c r="L19" s="18"/>
    </row>
    <row r="20" spans="1:12" ht="15.75" x14ac:dyDescent="0.25">
      <c r="A20" s="18">
        <v>19</v>
      </c>
      <c r="B20" s="14" t="s">
        <v>187</v>
      </c>
      <c r="C20" s="14"/>
      <c r="D20" s="14" t="s">
        <v>188</v>
      </c>
      <c r="E20" s="14" t="s">
        <v>186</v>
      </c>
      <c r="F20" s="18"/>
      <c r="G20" s="18"/>
      <c r="H20" s="18"/>
      <c r="I20" s="18"/>
      <c r="J20" s="18"/>
      <c r="K20" s="18"/>
      <c r="L20" s="18"/>
    </row>
    <row r="21" spans="1:12" ht="15.75" x14ac:dyDescent="0.25">
      <c r="A21" s="18">
        <v>20</v>
      </c>
      <c r="B21" s="14" t="s">
        <v>190</v>
      </c>
      <c r="C21" s="14" t="s">
        <v>192</v>
      </c>
      <c r="D21" s="14" t="s">
        <v>191</v>
      </c>
      <c r="E21" s="14" t="s">
        <v>189</v>
      </c>
      <c r="F21" s="18"/>
      <c r="G21" s="18"/>
      <c r="H21" s="18"/>
      <c r="I21" s="18"/>
      <c r="J21" s="18"/>
      <c r="K21" s="18"/>
      <c r="L21" s="18"/>
    </row>
    <row r="22" spans="1:12" ht="15.75" x14ac:dyDescent="0.25">
      <c r="A22" s="18">
        <v>21</v>
      </c>
      <c r="B22" s="14" t="s">
        <v>120</v>
      </c>
      <c r="C22" s="14"/>
      <c r="D22" s="14" t="s">
        <v>194</v>
      </c>
      <c r="E22" s="14" t="s">
        <v>193</v>
      </c>
      <c r="F22" s="18"/>
      <c r="G22" s="18"/>
      <c r="H22" s="18"/>
      <c r="I22" s="18"/>
      <c r="J22" s="18"/>
      <c r="K22" s="18"/>
      <c r="L22" s="18"/>
    </row>
    <row r="23" spans="1:12" ht="15.75" x14ac:dyDescent="0.25">
      <c r="A23" s="18">
        <v>22</v>
      </c>
      <c r="B23" s="14" t="s">
        <v>120</v>
      </c>
      <c r="C23" s="14"/>
      <c r="D23" s="14" t="s">
        <v>80</v>
      </c>
      <c r="E23" s="14" t="s">
        <v>195</v>
      </c>
      <c r="F23" s="18"/>
      <c r="G23" s="18"/>
      <c r="H23" s="18"/>
      <c r="I23" s="18"/>
      <c r="J23" s="18"/>
      <c r="K23" s="18"/>
      <c r="L23" s="18"/>
    </row>
    <row r="24" spans="1:12" ht="15.75" x14ac:dyDescent="0.25">
      <c r="A24" s="18">
        <v>23</v>
      </c>
      <c r="B24" s="14" t="s">
        <v>42</v>
      </c>
      <c r="C24" s="14" t="s">
        <v>198</v>
      </c>
      <c r="D24" s="14" t="s">
        <v>197</v>
      </c>
      <c r="E24" s="14" t="s">
        <v>196</v>
      </c>
      <c r="F24" s="18"/>
      <c r="G24" s="18"/>
      <c r="H24" s="18"/>
      <c r="I24" s="18"/>
      <c r="J24" s="18"/>
      <c r="K24" s="18"/>
      <c r="L24" s="18"/>
    </row>
    <row r="25" spans="1:12" ht="15.75" x14ac:dyDescent="0.25">
      <c r="A25" s="18">
        <v>24</v>
      </c>
      <c r="B25" s="14" t="s">
        <v>200</v>
      </c>
      <c r="C25" s="14"/>
      <c r="D25" s="14" t="s">
        <v>201</v>
      </c>
      <c r="E25" s="14" t="s">
        <v>199</v>
      </c>
      <c r="F25" s="18"/>
      <c r="G25" s="18"/>
      <c r="H25" s="18"/>
      <c r="I25" s="18"/>
      <c r="J25" s="18"/>
      <c r="K25" s="18"/>
      <c r="L25" s="18"/>
    </row>
    <row r="26" spans="1:12" ht="15.75" x14ac:dyDescent="0.25">
      <c r="A26" s="18">
        <v>25</v>
      </c>
      <c r="B26" s="14" t="s">
        <v>203</v>
      </c>
      <c r="C26" s="14"/>
      <c r="D26" s="14" t="s">
        <v>126</v>
      </c>
      <c r="E26" s="14" t="s">
        <v>202</v>
      </c>
      <c r="F26" s="18"/>
      <c r="G26" s="18"/>
      <c r="H26" s="18"/>
      <c r="I26" s="18"/>
      <c r="J26" s="18"/>
      <c r="K26" s="18"/>
      <c r="L26" s="18"/>
    </row>
    <row r="27" spans="1:12" ht="15.75" x14ac:dyDescent="0.25">
      <c r="A27" s="18">
        <v>26</v>
      </c>
      <c r="B27" s="14" t="s">
        <v>205</v>
      </c>
      <c r="C27" s="14"/>
      <c r="D27" s="14" t="s">
        <v>206</v>
      </c>
      <c r="E27" s="14" t="s">
        <v>204</v>
      </c>
      <c r="F27" s="18"/>
      <c r="G27" s="18"/>
      <c r="H27" s="18"/>
      <c r="I27" s="18"/>
      <c r="J27" s="18"/>
      <c r="K27" s="18"/>
      <c r="L27" s="18"/>
    </row>
    <row r="28" spans="1:12" ht="15.75" x14ac:dyDescent="0.25">
      <c r="A28" s="18">
        <v>27</v>
      </c>
      <c r="B28" s="14" t="s">
        <v>208</v>
      </c>
      <c r="C28" s="14"/>
      <c r="D28" s="14" t="s">
        <v>209</v>
      </c>
      <c r="E28" s="14" t="s">
        <v>207</v>
      </c>
      <c r="F28" s="18"/>
      <c r="G28" s="18"/>
      <c r="H28" s="18"/>
      <c r="I28" s="18"/>
      <c r="J28" s="18"/>
      <c r="K28" s="18"/>
      <c r="L28" s="18"/>
    </row>
    <row r="29" spans="1:12" ht="15.75" x14ac:dyDescent="0.25">
      <c r="A29" s="18">
        <v>28</v>
      </c>
      <c r="B29" s="14" t="s">
        <v>211</v>
      </c>
      <c r="C29" s="14"/>
      <c r="D29" s="14" t="s">
        <v>107</v>
      </c>
      <c r="E29" s="14" t="s">
        <v>210</v>
      </c>
      <c r="F29" s="18"/>
      <c r="G29" s="18"/>
      <c r="H29" s="18"/>
      <c r="I29" s="18"/>
      <c r="J29" s="18"/>
      <c r="K29" s="18"/>
      <c r="L29" s="18"/>
    </row>
    <row r="30" spans="1:12" ht="15.75" x14ac:dyDescent="0.25">
      <c r="A30" s="18">
        <v>29</v>
      </c>
      <c r="B30" s="14" t="s">
        <v>213</v>
      </c>
      <c r="C30" s="14"/>
      <c r="D30" s="14" t="s">
        <v>115</v>
      </c>
      <c r="E30" s="14" t="s">
        <v>212</v>
      </c>
      <c r="F30" s="18"/>
      <c r="G30" s="18"/>
      <c r="H30" s="18"/>
      <c r="I30" s="18"/>
      <c r="J30" s="18"/>
      <c r="K30" s="18"/>
      <c r="L30" s="18"/>
    </row>
    <row r="31" spans="1:12" ht="15.75" x14ac:dyDescent="0.25">
      <c r="A31" s="18">
        <v>30</v>
      </c>
      <c r="B31" s="14" t="s">
        <v>215</v>
      </c>
      <c r="C31" s="14" t="s">
        <v>216</v>
      </c>
      <c r="D31" s="14" t="s">
        <v>85</v>
      </c>
      <c r="E31" s="14" t="s">
        <v>214</v>
      </c>
      <c r="F31" s="18"/>
      <c r="G31" s="18"/>
      <c r="H31" s="18"/>
      <c r="I31" s="18"/>
      <c r="J31" s="18"/>
      <c r="K31" s="18"/>
      <c r="L31" s="18"/>
    </row>
    <row r="32" spans="1:12" ht="15.75" x14ac:dyDescent="0.25">
      <c r="A32" s="18">
        <v>31</v>
      </c>
      <c r="B32" s="14" t="s">
        <v>215</v>
      </c>
      <c r="C32" s="14" t="s">
        <v>218</v>
      </c>
      <c r="D32" s="14" t="s">
        <v>102</v>
      </c>
      <c r="E32" s="14" t="s">
        <v>217</v>
      </c>
      <c r="F32" s="18"/>
      <c r="G32" s="18"/>
      <c r="H32" s="18"/>
      <c r="I32" s="18"/>
      <c r="J32" s="18"/>
      <c r="K32" s="18"/>
      <c r="L32" s="18"/>
    </row>
    <row r="33" spans="1:12" ht="15.75" x14ac:dyDescent="0.25">
      <c r="A33" s="18">
        <v>32</v>
      </c>
      <c r="B33" s="14" t="s">
        <v>220</v>
      </c>
      <c r="C33" s="14"/>
      <c r="D33" s="14" t="s">
        <v>94</v>
      </c>
      <c r="E33" s="14" t="s">
        <v>219</v>
      </c>
      <c r="F33" s="18"/>
      <c r="G33" s="18"/>
      <c r="H33" s="18"/>
      <c r="I33" s="18"/>
      <c r="J33" s="18"/>
      <c r="K33" s="18"/>
      <c r="L33" s="18"/>
    </row>
    <row r="34" spans="1:12" ht="15.75" x14ac:dyDescent="0.25">
      <c r="A34" s="18">
        <v>33</v>
      </c>
      <c r="B34" s="14" t="s">
        <v>222</v>
      </c>
      <c r="C34" s="14" t="s">
        <v>223</v>
      </c>
      <c r="D34" s="14" t="s">
        <v>124</v>
      </c>
      <c r="E34" s="14" t="s">
        <v>221</v>
      </c>
      <c r="F34" s="18"/>
      <c r="G34" s="18"/>
      <c r="H34" s="18"/>
      <c r="I34" s="18"/>
      <c r="J34" s="18"/>
      <c r="K34" s="18"/>
      <c r="L34" s="18"/>
    </row>
    <row r="35" spans="1:12" ht="15.75" x14ac:dyDescent="0.25">
      <c r="A35" s="18">
        <v>34</v>
      </c>
      <c r="B35" s="14" t="s">
        <v>225</v>
      </c>
      <c r="C35" s="14"/>
      <c r="D35" s="14" t="s">
        <v>226</v>
      </c>
      <c r="E35" s="14" t="s">
        <v>224</v>
      </c>
      <c r="F35" s="18"/>
      <c r="G35" s="18"/>
      <c r="H35" s="18"/>
      <c r="I35" s="18"/>
      <c r="J35" s="18"/>
      <c r="K35" s="18"/>
      <c r="L35" s="18"/>
    </row>
    <row r="36" spans="1:12" ht="15.75" x14ac:dyDescent="0.25">
      <c r="A36" s="18">
        <v>35</v>
      </c>
      <c r="B36" s="14" t="s">
        <v>12</v>
      </c>
      <c r="C36" s="14"/>
      <c r="D36" s="14" t="s">
        <v>90</v>
      </c>
      <c r="E36" s="14" t="s">
        <v>227</v>
      </c>
      <c r="F36" s="18"/>
      <c r="G36" s="18"/>
      <c r="H36" s="18"/>
      <c r="I36" s="18"/>
      <c r="J36" s="18"/>
      <c r="K36" s="18"/>
      <c r="L36" s="18"/>
    </row>
    <row r="37" spans="1:12" ht="15.75" x14ac:dyDescent="0.25">
      <c r="A37" s="18">
        <v>36</v>
      </c>
      <c r="B37" s="14" t="s">
        <v>229</v>
      </c>
      <c r="C37" s="14"/>
      <c r="D37" s="14" t="s">
        <v>230</v>
      </c>
      <c r="E37" s="14" t="s">
        <v>228</v>
      </c>
      <c r="F37" s="18"/>
      <c r="G37" s="18"/>
      <c r="H37" s="18"/>
      <c r="I37" s="18"/>
      <c r="J37" s="18"/>
      <c r="K37" s="18"/>
      <c r="L37" s="18"/>
    </row>
    <row r="38" spans="1:12" ht="15.75" x14ac:dyDescent="0.25">
      <c r="A38" s="18">
        <v>37</v>
      </c>
      <c r="B38" s="14" t="s">
        <v>232</v>
      </c>
      <c r="C38" s="14"/>
      <c r="D38" s="14" t="s">
        <v>233</v>
      </c>
      <c r="E38" s="14" t="s">
        <v>231</v>
      </c>
      <c r="F38" s="18"/>
      <c r="G38" s="18"/>
      <c r="H38" s="18"/>
      <c r="I38" s="18"/>
      <c r="J38" s="18"/>
      <c r="K38" s="18"/>
      <c r="L38" s="18"/>
    </row>
    <row r="39" spans="1:12" ht="15.75" x14ac:dyDescent="0.25">
      <c r="A39" s="18">
        <v>38</v>
      </c>
      <c r="B39" s="14" t="s">
        <v>127</v>
      </c>
      <c r="C39" s="14" t="s">
        <v>236</v>
      </c>
      <c r="D39" s="14" t="s">
        <v>235</v>
      </c>
      <c r="E39" s="14" t="s">
        <v>234</v>
      </c>
      <c r="F39" s="18"/>
      <c r="G39" s="18"/>
      <c r="H39" s="18"/>
      <c r="I39" s="18"/>
      <c r="J39" s="18"/>
      <c r="K39" s="18"/>
      <c r="L39" s="18"/>
    </row>
    <row r="40" spans="1:12" ht="15.75" x14ac:dyDescent="0.25">
      <c r="A40" s="18">
        <v>39</v>
      </c>
      <c r="B40" s="14" t="s">
        <v>238</v>
      </c>
      <c r="C40" s="14"/>
      <c r="D40" s="14" t="s">
        <v>239</v>
      </c>
      <c r="E40" s="14" t="s">
        <v>237</v>
      </c>
      <c r="F40" s="18"/>
      <c r="G40" s="18"/>
      <c r="H40" s="18"/>
      <c r="I40" s="18"/>
      <c r="J40" s="18"/>
      <c r="K40" s="18"/>
      <c r="L40" s="18"/>
    </row>
    <row r="41" spans="1:12" ht="15.75" x14ac:dyDescent="0.25">
      <c r="A41" s="18">
        <v>40</v>
      </c>
      <c r="B41" s="14" t="s">
        <v>241</v>
      </c>
      <c r="C41" s="14" t="s">
        <v>243</v>
      </c>
      <c r="D41" s="14" t="s">
        <v>242</v>
      </c>
      <c r="E41" s="14" t="s">
        <v>240</v>
      </c>
      <c r="F41" s="18"/>
      <c r="G41" s="18"/>
      <c r="H41" s="18"/>
      <c r="I41" s="18"/>
      <c r="J41" s="18"/>
      <c r="K41" s="18"/>
      <c r="L41" s="18"/>
    </row>
    <row r="42" spans="1:12" ht="15.75" x14ac:dyDescent="0.25">
      <c r="A42" s="18">
        <v>41</v>
      </c>
      <c r="B42" s="14" t="s">
        <v>15</v>
      </c>
      <c r="C42" s="14"/>
      <c r="D42" s="14" t="s">
        <v>245</v>
      </c>
      <c r="E42" s="14" t="s">
        <v>244</v>
      </c>
      <c r="F42" s="18"/>
      <c r="G42" s="18"/>
      <c r="H42" s="18"/>
      <c r="I42" s="18"/>
      <c r="J42" s="18"/>
      <c r="K42" s="18"/>
      <c r="L42" s="18"/>
    </row>
    <row r="43" spans="1:12" ht="15.75" x14ac:dyDescent="0.25">
      <c r="A43" s="18">
        <v>42</v>
      </c>
      <c r="B43" s="14" t="s">
        <v>247</v>
      </c>
      <c r="C43" s="14"/>
      <c r="D43" s="14" t="s">
        <v>248</v>
      </c>
      <c r="E43" s="14" t="s">
        <v>246</v>
      </c>
      <c r="F43" s="18"/>
      <c r="G43" s="18"/>
      <c r="H43" s="18"/>
      <c r="I43" s="18"/>
      <c r="J43" s="18"/>
      <c r="K43" s="18"/>
      <c r="L43" s="18"/>
    </row>
    <row r="44" spans="1:12" ht="15.75" x14ac:dyDescent="0.25">
      <c r="A44" s="18">
        <v>43</v>
      </c>
      <c r="B44" s="14" t="s">
        <v>250</v>
      </c>
      <c r="C44" s="14" t="s">
        <v>252</v>
      </c>
      <c r="D44" s="14" t="s">
        <v>251</v>
      </c>
      <c r="E44" s="14" t="s">
        <v>249</v>
      </c>
      <c r="F44" s="18"/>
      <c r="G44" s="18"/>
      <c r="H44" s="18"/>
      <c r="I44" s="18"/>
      <c r="J44" s="18"/>
      <c r="K44" s="18"/>
      <c r="L44" s="18"/>
    </row>
    <row r="45" spans="1:12" ht="15.75" x14ac:dyDescent="0.25">
      <c r="A45" s="18">
        <v>44</v>
      </c>
      <c r="B45" s="14" t="s">
        <v>254</v>
      </c>
      <c r="C45" s="14"/>
      <c r="D45" s="14" t="s">
        <v>255</v>
      </c>
      <c r="E45" s="14" t="s">
        <v>253</v>
      </c>
      <c r="F45" s="18"/>
      <c r="G45" s="18"/>
      <c r="H45" s="18"/>
      <c r="I45" s="18"/>
      <c r="J45" s="18"/>
      <c r="K45" s="18"/>
      <c r="L45" s="18"/>
    </row>
    <row r="46" spans="1:12" ht="15.75" x14ac:dyDescent="0.25">
      <c r="A46" s="18">
        <v>45</v>
      </c>
      <c r="B46" s="14" t="s">
        <v>257</v>
      </c>
      <c r="C46" s="14"/>
      <c r="D46" s="14" t="s">
        <v>81</v>
      </c>
      <c r="E46" s="14" t="s">
        <v>256</v>
      </c>
      <c r="F46" s="18"/>
      <c r="G46" s="18"/>
      <c r="H46" s="18"/>
      <c r="I46" s="18"/>
      <c r="J46" s="18"/>
      <c r="K46" s="18"/>
      <c r="L46" s="18"/>
    </row>
    <row r="47" spans="1:12" ht="15.75" x14ac:dyDescent="0.25">
      <c r="A47" s="18">
        <v>46</v>
      </c>
      <c r="B47" s="14" t="s">
        <v>259</v>
      </c>
      <c r="C47" s="14"/>
      <c r="D47" s="14" t="s">
        <v>260</v>
      </c>
      <c r="E47" s="14" t="s">
        <v>258</v>
      </c>
      <c r="F47" s="18"/>
      <c r="G47" s="18"/>
      <c r="H47" s="18"/>
      <c r="I47" s="18"/>
      <c r="J47" s="18"/>
      <c r="K47" s="18"/>
      <c r="L47" s="18"/>
    </row>
    <row r="48" spans="1:12" ht="15.75" x14ac:dyDescent="0.25">
      <c r="A48" s="18">
        <v>47</v>
      </c>
      <c r="B48" s="14" t="s">
        <v>262</v>
      </c>
      <c r="C48" s="14"/>
      <c r="D48" s="14" t="s">
        <v>263</v>
      </c>
      <c r="E48" s="14" t="s">
        <v>261</v>
      </c>
      <c r="F48" s="18"/>
      <c r="G48" s="18"/>
      <c r="H48" s="18"/>
      <c r="I48" s="18"/>
      <c r="J48" s="18"/>
      <c r="K48" s="18"/>
      <c r="L48" s="18"/>
    </row>
    <row r="49" spans="1:12" ht="15.75" x14ac:dyDescent="0.25">
      <c r="A49" s="18">
        <v>48</v>
      </c>
      <c r="B49" s="14" t="s">
        <v>265</v>
      </c>
      <c r="C49" s="14"/>
      <c r="D49" s="14" t="s">
        <v>88</v>
      </c>
      <c r="E49" s="14" t="s">
        <v>264</v>
      </c>
      <c r="F49" s="18"/>
      <c r="G49" s="18"/>
      <c r="H49" s="18"/>
      <c r="I49" s="18"/>
      <c r="J49" s="18"/>
      <c r="K49" s="18"/>
      <c r="L49" s="18"/>
    </row>
    <row r="50" spans="1:12" ht="15.75" x14ac:dyDescent="0.25">
      <c r="A50" s="18">
        <v>49</v>
      </c>
      <c r="B50" s="14" t="s">
        <v>267</v>
      </c>
      <c r="C50" s="14"/>
      <c r="D50" s="14" t="s">
        <v>88</v>
      </c>
      <c r="E50" s="14" t="s">
        <v>266</v>
      </c>
      <c r="F50" s="18"/>
      <c r="G50" s="18"/>
      <c r="H50" s="18"/>
      <c r="I50" s="18"/>
      <c r="J50" s="18"/>
      <c r="K50" s="18"/>
      <c r="L50" s="18"/>
    </row>
    <row r="51" spans="1:12" ht="15.75" x14ac:dyDescent="0.25">
      <c r="A51" s="18">
        <v>50</v>
      </c>
      <c r="B51" s="14" t="s">
        <v>269</v>
      </c>
      <c r="C51" s="14" t="s">
        <v>271</v>
      </c>
      <c r="D51" s="14" t="s">
        <v>270</v>
      </c>
      <c r="E51" s="14" t="s">
        <v>268</v>
      </c>
      <c r="F51" s="18"/>
      <c r="G51" s="18"/>
      <c r="H51" s="18"/>
      <c r="I51" s="18"/>
      <c r="J51" s="18"/>
      <c r="K51" s="18"/>
      <c r="L51" s="18"/>
    </row>
    <row r="52" spans="1:12" ht="15.75" x14ac:dyDescent="0.25">
      <c r="A52" s="18">
        <v>51</v>
      </c>
      <c r="B52" s="14" t="s">
        <v>17</v>
      </c>
      <c r="C52" s="14"/>
      <c r="D52" s="14" t="s">
        <v>87</v>
      </c>
      <c r="E52" s="14" t="s">
        <v>272</v>
      </c>
      <c r="F52" s="18"/>
      <c r="G52" s="18"/>
      <c r="H52" s="18"/>
      <c r="I52" s="18"/>
      <c r="J52" s="18"/>
      <c r="K52" s="18"/>
      <c r="L52" s="18"/>
    </row>
    <row r="53" spans="1:12" ht="15.75" x14ac:dyDescent="0.25">
      <c r="A53" s="18">
        <v>52</v>
      </c>
      <c r="B53" s="14" t="s">
        <v>274</v>
      </c>
      <c r="C53" s="14" t="s">
        <v>275</v>
      </c>
      <c r="D53" s="14" t="s">
        <v>67</v>
      </c>
      <c r="E53" s="14" t="s">
        <v>273</v>
      </c>
      <c r="F53" s="18"/>
      <c r="G53" s="18"/>
      <c r="H53" s="18"/>
      <c r="I53" s="18"/>
      <c r="J53" s="18"/>
      <c r="K53" s="18"/>
      <c r="L53" s="18"/>
    </row>
    <row r="54" spans="1:12" ht="15.75" x14ac:dyDescent="0.25">
      <c r="A54" s="18">
        <v>53</v>
      </c>
      <c r="B54" s="14" t="s">
        <v>277</v>
      </c>
      <c r="C54" s="14" t="s">
        <v>279</v>
      </c>
      <c r="D54" s="14" t="s">
        <v>278</v>
      </c>
      <c r="E54" s="14" t="s">
        <v>276</v>
      </c>
      <c r="F54" s="18"/>
      <c r="G54" s="18"/>
      <c r="H54" s="18"/>
      <c r="I54" s="18"/>
      <c r="J54" s="18"/>
      <c r="K54" s="18"/>
      <c r="L54" s="18"/>
    </row>
    <row r="55" spans="1:12" ht="15.75" x14ac:dyDescent="0.25">
      <c r="A55" s="18">
        <v>54</v>
      </c>
      <c r="B55" s="14" t="s">
        <v>281</v>
      </c>
      <c r="C55" s="14"/>
      <c r="D55" s="14" t="s">
        <v>282</v>
      </c>
      <c r="E55" s="14" t="s">
        <v>280</v>
      </c>
      <c r="F55" s="18"/>
      <c r="G55" s="18"/>
      <c r="H55" s="18"/>
      <c r="I55" s="18"/>
      <c r="J55" s="18"/>
      <c r="K55" s="18"/>
      <c r="L55" s="18"/>
    </row>
    <row r="56" spans="1:12" ht="15.75" x14ac:dyDescent="0.25">
      <c r="A56" s="18">
        <v>55</v>
      </c>
      <c r="B56" s="14" t="s">
        <v>284</v>
      </c>
      <c r="C56" s="14" t="s">
        <v>285</v>
      </c>
      <c r="D56" s="14" t="s">
        <v>135</v>
      </c>
      <c r="E56" s="14" t="s">
        <v>283</v>
      </c>
      <c r="F56" s="18"/>
      <c r="G56" s="18"/>
      <c r="H56" s="18"/>
      <c r="I56" s="18"/>
      <c r="J56" s="18"/>
      <c r="K56" s="18"/>
      <c r="L56" s="18"/>
    </row>
    <row r="57" spans="1:12" ht="15.75" x14ac:dyDescent="0.25">
      <c r="A57" s="18">
        <v>56</v>
      </c>
      <c r="B57" s="14" t="s">
        <v>287</v>
      </c>
      <c r="C57" s="14" t="s">
        <v>289</v>
      </c>
      <c r="D57" s="14" t="s">
        <v>288</v>
      </c>
      <c r="E57" s="14" t="s">
        <v>286</v>
      </c>
      <c r="F57" s="18"/>
      <c r="G57" s="18"/>
      <c r="H57" s="18"/>
      <c r="I57" s="18"/>
      <c r="J57" s="18"/>
      <c r="K57" s="18"/>
      <c r="L57" s="18"/>
    </row>
    <row r="58" spans="1:12" ht="15.75" x14ac:dyDescent="0.25">
      <c r="A58" s="18">
        <v>57</v>
      </c>
      <c r="B58" s="14" t="s">
        <v>47</v>
      </c>
      <c r="C58" s="14"/>
      <c r="D58" s="14" t="s">
        <v>291</v>
      </c>
      <c r="E58" s="14" t="s">
        <v>290</v>
      </c>
      <c r="F58" s="18"/>
      <c r="G58" s="18"/>
      <c r="H58" s="18"/>
      <c r="I58" s="18"/>
      <c r="J58" s="18"/>
      <c r="K58" s="18"/>
      <c r="L58" s="18"/>
    </row>
    <row r="59" spans="1:12" ht="15.75" x14ac:dyDescent="0.25">
      <c r="A59" s="18">
        <v>58</v>
      </c>
      <c r="B59" s="14" t="s">
        <v>293</v>
      </c>
      <c r="C59" s="14"/>
      <c r="D59" s="14" t="s">
        <v>294</v>
      </c>
      <c r="E59" s="14" t="s">
        <v>292</v>
      </c>
      <c r="F59" s="18"/>
      <c r="G59" s="18"/>
      <c r="H59" s="18"/>
      <c r="I59" s="18"/>
      <c r="J59" s="18"/>
      <c r="K59" s="18"/>
      <c r="L59" s="18"/>
    </row>
    <row r="60" spans="1:12" ht="15.75" x14ac:dyDescent="0.25">
      <c r="A60" s="18">
        <v>59</v>
      </c>
      <c r="B60" s="14" t="s">
        <v>296</v>
      </c>
      <c r="C60" s="14" t="s">
        <v>45</v>
      </c>
      <c r="D60" s="14" t="s">
        <v>89</v>
      </c>
      <c r="E60" s="14" t="s">
        <v>295</v>
      </c>
      <c r="F60" s="18"/>
      <c r="G60" s="18"/>
      <c r="H60" s="18"/>
      <c r="I60" s="18"/>
      <c r="J60" s="18"/>
      <c r="K60" s="18"/>
      <c r="L60" s="18"/>
    </row>
    <row r="61" spans="1:12" ht="15.75" x14ac:dyDescent="0.25">
      <c r="A61" s="18">
        <v>60</v>
      </c>
      <c r="B61" s="14" t="s">
        <v>298</v>
      </c>
      <c r="C61" s="14"/>
      <c r="D61" s="14" t="s">
        <v>132</v>
      </c>
      <c r="E61" s="14" t="s">
        <v>297</v>
      </c>
      <c r="F61" s="18"/>
      <c r="G61" s="18"/>
      <c r="H61" s="18"/>
      <c r="I61" s="18"/>
      <c r="J61" s="18"/>
      <c r="K61" s="18"/>
      <c r="L61" s="18"/>
    </row>
    <row r="62" spans="1:12" ht="15.75" x14ac:dyDescent="0.25">
      <c r="A62" s="18">
        <v>61</v>
      </c>
      <c r="B62" s="14" t="s">
        <v>6</v>
      </c>
      <c r="C62" s="14"/>
      <c r="D62" s="14" t="s">
        <v>300</v>
      </c>
      <c r="E62" s="14" t="s">
        <v>299</v>
      </c>
      <c r="F62" s="18"/>
      <c r="G62" s="18"/>
      <c r="H62" s="18"/>
      <c r="I62" s="18"/>
      <c r="J62" s="18"/>
      <c r="K62" s="18"/>
      <c r="L62" s="18"/>
    </row>
    <row r="63" spans="1:12" ht="15.75" x14ac:dyDescent="0.25">
      <c r="A63" s="18">
        <v>62</v>
      </c>
      <c r="B63" s="14" t="s">
        <v>302</v>
      </c>
      <c r="C63" s="14" t="s">
        <v>303</v>
      </c>
      <c r="D63" s="14" t="s">
        <v>118</v>
      </c>
      <c r="E63" s="14" t="s">
        <v>301</v>
      </c>
      <c r="F63" s="18"/>
      <c r="G63" s="18"/>
      <c r="H63" s="18"/>
      <c r="I63" s="18"/>
      <c r="J63" s="18"/>
      <c r="K63" s="18"/>
      <c r="L63" s="18"/>
    </row>
    <row r="64" spans="1:12" ht="15.75" x14ac:dyDescent="0.25">
      <c r="A64" s="18">
        <v>63</v>
      </c>
      <c r="B64" s="14" t="s">
        <v>305</v>
      </c>
      <c r="C64" s="14"/>
      <c r="D64" s="14" t="s">
        <v>306</v>
      </c>
      <c r="E64" s="14" t="s">
        <v>304</v>
      </c>
      <c r="F64" s="18"/>
      <c r="G64" s="18"/>
      <c r="H64" s="18"/>
      <c r="I64" s="18"/>
      <c r="J64" s="18"/>
      <c r="K64" s="18"/>
      <c r="L64" s="18"/>
    </row>
    <row r="65" spans="1:12" ht="15.75" x14ac:dyDescent="0.25">
      <c r="A65" s="18">
        <v>64</v>
      </c>
      <c r="B65" s="14" t="s">
        <v>308</v>
      </c>
      <c r="C65" s="14" t="s">
        <v>309</v>
      </c>
      <c r="D65" s="14" t="s">
        <v>109</v>
      </c>
      <c r="E65" s="14" t="s">
        <v>307</v>
      </c>
      <c r="F65" s="18"/>
      <c r="G65" s="18"/>
      <c r="H65" s="18"/>
      <c r="I65" s="18"/>
      <c r="J65" s="18"/>
      <c r="K65" s="18"/>
      <c r="L65" s="18"/>
    </row>
    <row r="66" spans="1:12" ht="15.75" x14ac:dyDescent="0.25">
      <c r="A66" s="18">
        <v>65</v>
      </c>
      <c r="B66" s="14" t="s">
        <v>311</v>
      </c>
      <c r="C66" s="14" t="s">
        <v>312</v>
      </c>
      <c r="D66" s="14" t="s">
        <v>98</v>
      </c>
      <c r="E66" s="14" t="s">
        <v>310</v>
      </c>
      <c r="F66" s="18"/>
      <c r="G66" s="18"/>
      <c r="H66" s="18"/>
      <c r="I66" s="18"/>
      <c r="J66" s="18"/>
      <c r="K66" s="18"/>
      <c r="L66" s="18"/>
    </row>
    <row r="67" spans="1:12" ht="15.75" x14ac:dyDescent="0.25">
      <c r="A67" s="18">
        <v>66</v>
      </c>
      <c r="B67" s="14" t="s">
        <v>314</v>
      </c>
      <c r="C67" s="14" t="s">
        <v>315</v>
      </c>
      <c r="D67" s="14" t="s">
        <v>98</v>
      </c>
      <c r="E67" s="14" t="s">
        <v>313</v>
      </c>
      <c r="F67" s="18"/>
      <c r="G67" s="18"/>
      <c r="H67" s="18"/>
      <c r="I67" s="18"/>
      <c r="J67" s="18"/>
      <c r="K67" s="18"/>
      <c r="L67" s="18"/>
    </row>
    <row r="68" spans="1:12" ht="15.75" x14ac:dyDescent="0.25">
      <c r="A68" s="18">
        <v>67</v>
      </c>
      <c r="B68" s="14" t="s">
        <v>317</v>
      </c>
      <c r="C68" s="14"/>
      <c r="D68" s="14" t="s">
        <v>318</v>
      </c>
      <c r="E68" s="14" t="s">
        <v>316</v>
      </c>
      <c r="F68" s="18"/>
      <c r="G68" s="18"/>
      <c r="H68" s="18"/>
      <c r="I68" s="18"/>
      <c r="J68" s="18"/>
      <c r="K68" s="18"/>
      <c r="L68" s="18"/>
    </row>
    <row r="69" spans="1:12" ht="15.75" x14ac:dyDescent="0.25">
      <c r="A69" s="18">
        <v>68</v>
      </c>
      <c r="B69" s="14" t="s">
        <v>320</v>
      </c>
      <c r="C69" s="14" t="s">
        <v>321</v>
      </c>
      <c r="D69" s="14" t="s">
        <v>73</v>
      </c>
      <c r="E69" s="14" t="s">
        <v>319</v>
      </c>
      <c r="F69" s="18"/>
      <c r="G69" s="18"/>
      <c r="H69" s="18"/>
      <c r="I69" s="18"/>
      <c r="J69" s="18"/>
      <c r="K69" s="18"/>
      <c r="L69" s="18"/>
    </row>
    <row r="70" spans="1:12" ht="15.75" x14ac:dyDescent="0.25">
      <c r="A70" s="18">
        <v>69</v>
      </c>
      <c r="B70" s="14" t="s">
        <v>323</v>
      </c>
      <c r="C70" s="14" t="s">
        <v>324</v>
      </c>
      <c r="D70" s="14" t="s">
        <v>73</v>
      </c>
      <c r="E70" s="14" t="s">
        <v>322</v>
      </c>
      <c r="F70" s="18"/>
      <c r="G70" s="18"/>
      <c r="H70" s="18"/>
      <c r="I70" s="18"/>
      <c r="J70" s="18"/>
      <c r="K70" s="18"/>
      <c r="L70" s="18"/>
    </row>
    <row r="71" spans="1:12" ht="15.75" x14ac:dyDescent="0.25">
      <c r="A71" s="18">
        <v>70</v>
      </c>
      <c r="B71" s="14" t="s">
        <v>23</v>
      </c>
      <c r="C71" s="14" t="s">
        <v>326</v>
      </c>
      <c r="D71" s="14" t="s">
        <v>73</v>
      </c>
      <c r="E71" s="14" t="s">
        <v>325</v>
      </c>
      <c r="F71" s="18"/>
      <c r="G71" s="18"/>
      <c r="H71" s="18"/>
      <c r="I71" s="18"/>
      <c r="J71" s="18"/>
      <c r="K71" s="18"/>
      <c r="L71" s="18"/>
    </row>
    <row r="72" spans="1:12" ht="15.75" x14ac:dyDescent="0.25">
      <c r="A72" s="18">
        <v>71</v>
      </c>
      <c r="B72" s="14" t="s">
        <v>54</v>
      </c>
      <c r="C72" s="14" t="s">
        <v>27</v>
      </c>
      <c r="D72" s="14" t="s">
        <v>328</v>
      </c>
      <c r="E72" s="14" t="s">
        <v>327</v>
      </c>
      <c r="F72" s="18"/>
      <c r="G72" s="18"/>
      <c r="H72" s="18"/>
      <c r="I72" s="18"/>
      <c r="J72" s="18"/>
      <c r="K72" s="18"/>
      <c r="L72" s="18"/>
    </row>
    <row r="73" spans="1:12" ht="15.75" x14ac:dyDescent="0.25">
      <c r="A73" s="18">
        <v>72</v>
      </c>
      <c r="B73" s="14" t="s">
        <v>330</v>
      </c>
      <c r="C73" s="14" t="s">
        <v>77</v>
      </c>
      <c r="D73" s="14" t="s">
        <v>328</v>
      </c>
      <c r="E73" s="14" t="s">
        <v>329</v>
      </c>
      <c r="F73" s="18"/>
      <c r="G73" s="18"/>
      <c r="H73" s="18"/>
      <c r="I73" s="18"/>
      <c r="J73" s="18"/>
      <c r="K73" s="18"/>
      <c r="L73" s="18"/>
    </row>
    <row r="74" spans="1:12" ht="15.75" x14ac:dyDescent="0.25">
      <c r="A74" s="18">
        <v>73</v>
      </c>
      <c r="B74" s="14" t="s">
        <v>332</v>
      </c>
      <c r="C74" s="14" t="s">
        <v>103</v>
      </c>
      <c r="D74" s="14" t="s">
        <v>328</v>
      </c>
      <c r="E74" s="14" t="s">
        <v>331</v>
      </c>
      <c r="F74" s="18"/>
      <c r="G74" s="18"/>
      <c r="H74" s="18"/>
      <c r="I74" s="18"/>
      <c r="J74" s="18"/>
      <c r="K74" s="18"/>
      <c r="L74" s="18"/>
    </row>
    <row r="75" spans="1:12" ht="15.75" x14ac:dyDescent="0.25">
      <c r="A75" s="18">
        <v>74</v>
      </c>
      <c r="B75" s="14" t="s">
        <v>334</v>
      </c>
      <c r="C75" s="14"/>
      <c r="D75" s="14" t="s">
        <v>335</v>
      </c>
      <c r="E75" s="14" t="s">
        <v>333</v>
      </c>
      <c r="F75" s="18"/>
      <c r="G75" s="18"/>
      <c r="H75" s="18"/>
      <c r="I75" s="18"/>
      <c r="J75" s="18"/>
      <c r="K75" s="18"/>
      <c r="L75" s="18"/>
    </row>
    <row r="76" spans="1:12" ht="15.75" x14ac:dyDescent="0.25">
      <c r="A76" s="18">
        <v>75</v>
      </c>
      <c r="B76" s="14" t="s">
        <v>32</v>
      </c>
      <c r="C76" s="14"/>
      <c r="D76" s="14" t="s">
        <v>125</v>
      </c>
      <c r="E76" s="14" t="s">
        <v>336</v>
      </c>
      <c r="F76" s="18"/>
      <c r="G76" s="18"/>
      <c r="H76" s="18"/>
      <c r="I76" s="18"/>
      <c r="J76" s="18"/>
      <c r="K76" s="18"/>
      <c r="L76" s="18"/>
    </row>
    <row r="77" spans="1:12" ht="15.75" x14ac:dyDescent="0.25">
      <c r="A77" s="18">
        <v>76</v>
      </c>
      <c r="B77" s="14" t="s">
        <v>338</v>
      </c>
      <c r="C77" s="14"/>
      <c r="D77" s="14" t="s">
        <v>339</v>
      </c>
      <c r="E77" s="14" t="s">
        <v>337</v>
      </c>
      <c r="F77" s="18"/>
      <c r="G77" s="18"/>
      <c r="H77" s="18"/>
      <c r="I77" s="18"/>
      <c r="J77" s="18"/>
      <c r="K77" s="18"/>
      <c r="L77" s="18"/>
    </row>
    <row r="78" spans="1:12" ht="15.75" x14ac:dyDescent="0.25">
      <c r="A78" s="18">
        <v>77</v>
      </c>
      <c r="B78" s="14" t="s">
        <v>213</v>
      </c>
      <c r="C78" s="14" t="s">
        <v>62</v>
      </c>
      <c r="D78" s="14" t="s">
        <v>341</v>
      </c>
      <c r="E78" s="14" t="s">
        <v>340</v>
      </c>
      <c r="F78" s="18"/>
      <c r="G78" s="18"/>
      <c r="H78" s="18"/>
      <c r="I78" s="18"/>
      <c r="J78" s="18"/>
      <c r="K78" s="18"/>
      <c r="L78" s="18"/>
    </row>
    <row r="79" spans="1:12" ht="15.75" x14ac:dyDescent="0.25">
      <c r="A79" s="18">
        <v>78</v>
      </c>
      <c r="B79" s="14" t="s">
        <v>343</v>
      </c>
      <c r="C79" s="14" t="s">
        <v>344</v>
      </c>
      <c r="D79" s="14" t="s">
        <v>121</v>
      </c>
      <c r="E79" s="14" t="s">
        <v>342</v>
      </c>
      <c r="F79" s="18"/>
      <c r="G79" s="18"/>
      <c r="H79" s="18"/>
      <c r="I79" s="18"/>
      <c r="J79" s="18"/>
      <c r="K79" s="18"/>
      <c r="L79" s="18"/>
    </row>
    <row r="80" spans="1:12" ht="15.75" x14ac:dyDescent="0.25">
      <c r="A80" s="18">
        <v>79</v>
      </c>
      <c r="B80" s="14" t="s">
        <v>35</v>
      </c>
      <c r="C80" s="14"/>
      <c r="D80" s="14" t="s">
        <v>111</v>
      </c>
      <c r="E80" s="14" t="s">
        <v>345</v>
      </c>
      <c r="F80" s="18"/>
      <c r="G80" s="18"/>
      <c r="H80" s="18"/>
      <c r="I80" s="18"/>
      <c r="J80" s="18"/>
      <c r="K80" s="18"/>
      <c r="L80" s="18"/>
    </row>
    <row r="81" spans="1:12" ht="15.75" x14ac:dyDescent="0.25">
      <c r="A81" s="18">
        <v>80</v>
      </c>
      <c r="B81" s="14" t="s">
        <v>347</v>
      </c>
      <c r="C81" s="14"/>
      <c r="D81" s="14" t="s">
        <v>348</v>
      </c>
      <c r="E81" s="14" t="s">
        <v>346</v>
      </c>
      <c r="F81" s="18"/>
      <c r="G81" s="18"/>
      <c r="H81" s="18"/>
      <c r="I81" s="18"/>
      <c r="J81" s="18"/>
      <c r="K81" s="18"/>
      <c r="L81" s="18"/>
    </row>
    <row r="82" spans="1:12" ht="15.75" x14ac:dyDescent="0.25">
      <c r="A82" s="18">
        <v>81</v>
      </c>
      <c r="B82" s="14" t="s">
        <v>350</v>
      </c>
      <c r="C82" s="14" t="s">
        <v>78</v>
      </c>
      <c r="D82" s="14" t="s">
        <v>128</v>
      </c>
      <c r="E82" s="14" t="s">
        <v>349</v>
      </c>
      <c r="F82" s="18"/>
      <c r="G82" s="18"/>
      <c r="H82" s="18"/>
      <c r="I82" s="18"/>
      <c r="J82" s="18"/>
      <c r="K82" s="18"/>
      <c r="L82" s="18"/>
    </row>
    <row r="83" spans="1:12" ht="15.75" x14ac:dyDescent="0.25">
      <c r="A83" s="18">
        <v>82</v>
      </c>
      <c r="B83" s="14" t="s">
        <v>352</v>
      </c>
      <c r="C83" s="14" t="s">
        <v>353</v>
      </c>
      <c r="D83" s="14" t="s">
        <v>96</v>
      </c>
      <c r="E83" s="14" t="s">
        <v>351</v>
      </c>
      <c r="F83" s="18"/>
      <c r="G83" s="18"/>
      <c r="H83" s="18"/>
      <c r="I83" s="18"/>
      <c r="J83" s="18"/>
      <c r="K83" s="18"/>
      <c r="L83" s="18"/>
    </row>
    <row r="84" spans="1:12" ht="15.75" x14ac:dyDescent="0.25">
      <c r="A84" s="18">
        <v>83</v>
      </c>
      <c r="B84" s="14" t="s">
        <v>355</v>
      </c>
      <c r="C84" s="14" t="s">
        <v>357</v>
      </c>
      <c r="D84" s="14" t="s">
        <v>356</v>
      </c>
      <c r="E84" s="14" t="s">
        <v>354</v>
      </c>
      <c r="F84" s="18"/>
      <c r="G84" s="18"/>
      <c r="H84" s="18"/>
      <c r="I84" s="18"/>
      <c r="J84" s="18"/>
      <c r="K84" s="18"/>
      <c r="L84" s="18"/>
    </row>
    <row r="85" spans="1:12" ht="15.75" x14ac:dyDescent="0.25">
      <c r="A85" s="18">
        <v>84</v>
      </c>
      <c r="B85" s="14" t="s">
        <v>359</v>
      </c>
      <c r="C85" s="14"/>
      <c r="D85" s="14" t="s">
        <v>360</v>
      </c>
      <c r="E85" s="14" t="s">
        <v>358</v>
      </c>
      <c r="F85" s="18"/>
      <c r="G85" s="18"/>
      <c r="H85" s="18"/>
      <c r="I85" s="18"/>
      <c r="J85" s="18"/>
      <c r="K85" s="18"/>
      <c r="L85" s="18"/>
    </row>
    <row r="86" spans="1:12" ht="15.75" x14ac:dyDescent="0.25">
      <c r="A86" s="18">
        <v>85</v>
      </c>
      <c r="B86" s="14" t="s">
        <v>362</v>
      </c>
      <c r="C86" s="14"/>
      <c r="D86" s="14" t="s">
        <v>363</v>
      </c>
      <c r="E86" s="14" t="s">
        <v>361</v>
      </c>
      <c r="F86" s="18"/>
      <c r="G86" s="18"/>
      <c r="H86" s="18"/>
      <c r="I86" s="18"/>
      <c r="J86" s="18"/>
      <c r="K86" s="18"/>
      <c r="L86" s="18"/>
    </row>
    <row r="87" spans="1:12" ht="15.75" x14ac:dyDescent="0.25">
      <c r="A87" s="18">
        <v>86</v>
      </c>
      <c r="B87" s="14" t="s">
        <v>13</v>
      </c>
      <c r="C87" s="14" t="s">
        <v>366</v>
      </c>
      <c r="D87" s="14" t="s">
        <v>365</v>
      </c>
      <c r="E87" s="14" t="s">
        <v>364</v>
      </c>
      <c r="F87" s="18"/>
      <c r="G87" s="18"/>
      <c r="H87" s="18"/>
      <c r="I87" s="18"/>
      <c r="J87" s="18"/>
      <c r="K87" s="18"/>
      <c r="L87" s="18"/>
    </row>
    <row r="88" spans="1:12" ht="15.75" x14ac:dyDescent="0.25">
      <c r="A88" s="18">
        <v>87</v>
      </c>
      <c r="B88" s="14" t="s">
        <v>368</v>
      </c>
      <c r="C88" s="14" t="s">
        <v>370</v>
      </c>
      <c r="D88" s="14" t="s">
        <v>369</v>
      </c>
      <c r="E88" s="14" t="s">
        <v>367</v>
      </c>
      <c r="F88" s="18"/>
      <c r="G88" s="18"/>
      <c r="H88" s="18"/>
      <c r="I88" s="18"/>
      <c r="J88" s="18"/>
      <c r="K88" s="18"/>
      <c r="L88" s="18"/>
    </row>
    <row r="89" spans="1:12" ht="15.75" x14ac:dyDescent="0.25">
      <c r="A89" s="18">
        <v>88</v>
      </c>
      <c r="B89" s="14" t="s">
        <v>372</v>
      </c>
      <c r="C89" s="14" t="s">
        <v>302</v>
      </c>
      <c r="D89" s="14" t="s">
        <v>57</v>
      </c>
      <c r="E89" s="14" t="s">
        <v>371</v>
      </c>
      <c r="F89" s="18"/>
      <c r="G89" s="18"/>
      <c r="H89" s="18"/>
      <c r="I89" s="18"/>
      <c r="J89" s="18"/>
      <c r="K89" s="18"/>
      <c r="L89" s="18"/>
    </row>
    <row r="90" spans="1:12" ht="15.75" x14ac:dyDescent="0.25">
      <c r="A90" s="18">
        <v>89</v>
      </c>
      <c r="B90" s="14" t="s">
        <v>374</v>
      </c>
      <c r="C90" s="14" t="s">
        <v>375</v>
      </c>
      <c r="D90" s="14" t="s">
        <v>57</v>
      </c>
      <c r="E90" s="14" t="s">
        <v>373</v>
      </c>
      <c r="F90" s="18"/>
      <c r="G90" s="18"/>
      <c r="H90" s="18"/>
      <c r="I90" s="18"/>
      <c r="J90" s="18"/>
      <c r="K90" s="18"/>
      <c r="L90" s="18"/>
    </row>
    <row r="91" spans="1:12" ht="15.75" x14ac:dyDescent="0.25">
      <c r="A91" s="18">
        <v>90</v>
      </c>
      <c r="B91" s="14" t="s">
        <v>377</v>
      </c>
      <c r="C91" s="14" t="s">
        <v>14</v>
      </c>
      <c r="D91" s="14" t="s">
        <v>57</v>
      </c>
      <c r="E91" s="14" t="s">
        <v>376</v>
      </c>
      <c r="F91" s="18"/>
      <c r="G91" s="18"/>
      <c r="H91" s="18"/>
      <c r="I91" s="18"/>
      <c r="J91" s="18"/>
      <c r="K91" s="18"/>
      <c r="L91" s="18"/>
    </row>
    <row r="92" spans="1:12" ht="15.75" x14ac:dyDescent="0.25">
      <c r="A92" s="18">
        <v>91</v>
      </c>
      <c r="B92" s="14" t="s">
        <v>45</v>
      </c>
      <c r="C92" s="14"/>
      <c r="D92" s="14" t="s">
        <v>57</v>
      </c>
      <c r="E92" s="14" t="s">
        <v>378</v>
      </c>
      <c r="F92" s="18"/>
      <c r="G92" s="18"/>
      <c r="H92" s="18"/>
      <c r="I92" s="18"/>
      <c r="J92" s="18"/>
      <c r="K92" s="18"/>
      <c r="L92" s="18"/>
    </row>
    <row r="93" spans="1:12" ht="15.75" x14ac:dyDescent="0.25">
      <c r="A93" s="18">
        <v>92</v>
      </c>
      <c r="B93" s="14" t="s">
        <v>380</v>
      </c>
      <c r="C93" s="14" t="s">
        <v>381</v>
      </c>
      <c r="D93" s="14" t="s">
        <v>57</v>
      </c>
      <c r="E93" s="14" t="s">
        <v>379</v>
      </c>
      <c r="F93" s="18"/>
      <c r="G93" s="18"/>
      <c r="H93" s="18"/>
      <c r="I93" s="18"/>
      <c r="J93" s="18"/>
      <c r="K93" s="18"/>
      <c r="L93" s="18"/>
    </row>
    <row r="94" spans="1:12" ht="15.75" x14ac:dyDescent="0.25">
      <c r="A94" s="18">
        <v>93</v>
      </c>
      <c r="B94" s="14" t="s">
        <v>383</v>
      </c>
      <c r="C94" s="14" t="s">
        <v>384</v>
      </c>
      <c r="D94" s="14" t="s">
        <v>57</v>
      </c>
      <c r="E94" s="14" t="s">
        <v>382</v>
      </c>
      <c r="F94" s="18"/>
      <c r="G94" s="18"/>
      <c r="H94" s="18"/>
      <c r="I94" s="18"/>
      <c r="J94" s="18"/>
      <c r="K94" s="18"/>
      <c r="L94" s="18"/>
    </row>
    <row r="95" spans="1:12" ht="15.75" x14ac:dyDescent="0.25">
      <c r="A95" s="18">
        <v>94</v>
      </c>
      <c r="B95" s="14" t="s">
        <v>123</v>
      </c>
      <c r="C95" s="14"/>
      <c r="D95" s="14" t="s">
        <v>386</v>
      </c>
      <c r="E95" s="14" t="s">
        <v>385</v>
      </c>
      <c r="F95" s="18"/>
      <c r="G95" s="18"/>
      <c r="H95" s="18"/>
      <c r="I95" s="18"/>
      <c r="J95" s="18"/>
      <c r="K95" s="18"/>
      <c r="L95" s="18"/>
    </row>
    <row r="96" spans="1:12" ht="15.75" x14ac:dyDescent="0.25">
      <c r="A96" s="18">
        <v>95</v>
      </c>
      <c r="B96" s="14" t="s">
        <v>388</v>
      </c>
      <c r="C96" s="14" t="s">
        <v>389</v>
      </c>
      <c r="D96" s="14" t="s">
        <v>59</v>
      </c>
      <c r="E96" s="14" t="s">
        <v>387</v>
      </c>
      <c r="F96" s="18"/>
      <c r="G96" s="18"/>
      <c r="H96" s="18"/>
      <c r="I96" s="18"/>
      <c r="J96" s="18"/>
      <c r="K96" s="18"/>
      <c r="L96" s="18"/>
    </row>
    <row r="97" spans="1:12" ht="15.75" x14ac:dyDescent="0.25">
      <c r="A97" s="18">
        <v>96</v>
      </c>
      <c r="B97" s="14" t="s">
        <v>391</v>
      </c>
      <c r="C97" s="14"/>
      <c r="D97" s="14" t="s">
        <v>59</v>
      </c>
      <c r="E97" s="14" t="s">
        <v>390</v>
      </c>
      <c r="F97" s="18"/>
      <c r="G97" s="18"/>
      <c r="H97" s="18"/>
      <c r="I97" s="18"/>
      <c r="J97" s="18"/>
      <c r="K97" s="18"/>
      <c r="L97" s="18"/>
    </row>
    <row r="98" spans="1:12" ht="15.75" x14ac:dyDescent="0.25">
      <c r="A98" s="18">
        <v>97</v>
      </c>
      <c r="B98" s="14" t="s">
        <v>44</v>
      </c>
      <c r="C98" s="14" t="s">
        <v>381</v>
      </c>
      <c r="D98" s="14" t="s">
        <v>104</v>
      </c>
      <c r="E98" s="14" t="s">
        <v>392</v>
      </c>
      <c r="F98" s="18"/>
      <c r="G98" s="18"/>
      <c r="H98" s="18"/>
      <c r="I98" s="18"/>
      <c r="J98" s="18"/>
      <c r="K98" s="18"/>
      <c r="L98" s="18"/>
    </row>
    <row r="99" spans="1:12" ht="15.75" x14ac:dyDescent="0.25">
      <c r="A99" s="18">
        <v>98</v>
      </c>
      <c r="B99" s="14" t="s">
        <v>222</v>
      </c>
      <c r="C99" s="14"/>
      <c r="D99" s="14" t="s">
        <v>86</v>
      </c>
      <c r="E99" s="14" t="s">
        <v>393</v>
      </c>
      <c r="F99" s="18"/>
      <c r="G99" s="18"/>
      <c r="H99" s="18"/>
      <c r="I99" s="18"/>
      <c r="J99" s="18"/>
      <c r="K99" s="18"/>
      <c r="L99" s="18"/>
    </row>
    <row r="100" spans="1:12" ht="15.75" x14ac:dyDescent="0.25">
      <c r="A100" s="18">
        <v>99</v>
      </c>
      <c r="B100" s="14" t="s">
        <v>395</v>
      </c>
      <c r="C100" s="14"/>
      <c r="D100" s="14" t="s">
        <v>93</v>
      </c>
      <c r="E100" s="14" t="s">
        <v>394</v>
      </c>
      <c r="F100" s="18"/>
      <c r="G100" s="18"/>
      <c r="H100" s="18"/>
      <c r="I100" s="18"/>
      <c r="J100" s="18"/>
      <c r="K100" s="18"/>
      <c r="L100" s="18"/>
    </row>
    <row r="101" spans="1:12" ht="15.75" x14ac:dyDescent="0.25">
      <c r="A101" s="18">
        <v>100</v>
      </c>
      <c r="B101" s="14" t="s">
        <v>397</v>
      </c>
      <c r="C101" s="14" t="s">
        <v>399</v>
      </c>
      <c r="D101" s="14" t="s">
        <v>398</v>
      </c>
      <c r="E101" s="14" t="s">
        <v>396</v>
      </c>
      <c r="F101" s="18"/>
      <c r="G101" s="18"/>
      <c r="H101" s="18"/>
      <c r="I101" s="18"/>
      <c r="J101" s="18"/>
      <c r="K101" s="18"/>
      <c r="L101" s="18"/>
    </row>
    <row r="102" spans="1:12" ht="15.75" x14ac:dyDescent="0.25">
      <c r="A102" s="18">
        <v>101</v>
      </c>
      <c r="B102" s="14" t="s">
        <v>36</v>
      </c>
      <c r="C102" s="14"/>
      <c r="D102" s="14" t="s">
        <v>401</v>
      </c>
      <c r="E102" s="14" t="s">
        <v>400</v>
      </c>
      <c r="F102" s="18"/>
      <c r="G102" s="18"/>
      <c r="H102" s="18"/>
      <c r="I102" s="18"/>
      <c r="J102" s="18"/>
      <c r="K102" s="18"/>
      <c r="L102" s="18"/>
    </row>
    <row r="103" spans="1:12" ht="15.75" x14ac:dyDescent="0.25">
      <c r="A103" s="18">
        <v>102</v>
      </c>
      <c r="B103" s="14" t="s">
        <v>403</v>
      </c>
      <c r="C103" s="14" t="s">
        <v>405</v>
      </c>
      <c r="D103" s="14" t="s">
        <v>404</v>
      </c>
      <c r="E103" s="14" t="s">
        <v>402</v>
      </c>
      <c r="F103" s="18"/>
      <c r="G103" s="18"/>
      <c r="H103" s="18"/>
      <c r="I103" s="18"/>
      <c r="J103" s="18"/>
      <c r="K103" s="18"/>
      <c r="L103" s="18"/>
    </row>
    <row r="104" spans="1:12" ht="15.75" x14ac:dyDescent="0.25">
      <c r="A104" s="18">
        <v>103</v>
      </c>
      <c r="B104" s="14" t="s">
        <v>33</v>
      </c>
      <c r="C104" s="14"/>
      <c r="D104" s="14" t="s">
        <v>117</v>
      </c>
      <c r="E104" s="14" t="s">
        <v>406</v>
      </c>
      <c r="F104" s="18"/>
      <c r="G104" s="18"/>
      <c r="H104" s="18"/>
      <c r="I104" s="18"/>
      <c r="J104" s="18"/>
      <c r="K104" s="18"/>
      <c r="L104" s="18"/>
    </row>
    <row r="105" spans="1:12" ht="15.75" x14ac:dyDescent="0.25">
      <c r="A105" s="18">
        <v>104</v>
      </c>
      <c r="B105" s="14" t="s">
        <v>408</v>
      </c>
      <c r="C105" s="14"/>
      <c r="D105" s="14" t="s">
        <v>84</v>
      </c>
      <c r="E105" s="14" t="s">
        <v>407</v>
      </c>
      <c r="F105" s="18"/>
      <c r="G105" s="18"/>
      <c r="H105" s="18"/>
      <c r="I105" s="18"/>
      <c r="J105" s="18"/>
      <c r="K105" s="18"/>
      <c r="L105" s="18"/>
    </row>
    <row r="106" spans="1:12" ht="15.75" x14ac:dyDescent="0.25">
      <c r="A106" s="18">
        <v>105</v>
      </c>
      <c r="B106" s="14" t="s">
        <v>410</v>
      </c>
      <c r="C106" s="14"/>
      <c r="D106" s="14" t="s">
        <v>411</v>
      </c>
      <c r="E106" s="14" t="s">
        <v>409</v>
      </c>
      <c r="F106" s="18"/>
      <c r="G106" s="18"/>
      <c r="H106" s="18"/>
      <c r="I106" s="18"/>
      <c r="J106" s="18"/>
      <c r="K106" s="18"/>
      <c r="L106" s="18"/>
    </row>
    <row r="107" spans="1:12" ht="15.75" x14ac:dyDescent="0.25">
      <c r="A107" s="18">
        <v>106</v>
      </c>
      <c r="B107" s="14" t="s">
        <v>12</v>
      </c>
      <c r="C107" s="14" t="s">
        <v>62</v>
      </c>
      <c r="D107" s="14" t="s">
        <v>83</v>
      </c>
      <c r="E107" s="14" t="s">
        <v>412</v>
      </c>
      <c r="F107" s="18"/>
      <c r="G107" s="18"/>
      <c r="H107" s="18"/>
      <c r="I107" s="18"/>
      <c r="J107" s="18"/>
      <c r="K107" s="18"/>
      <c r="L107" s="18"/>
    </row>
    <row r="108" spans="1:12" ht="15.75" x14ac:dyDescent="0.25">
      <c r="A108" s="18">
        <v>107</v>
      </c>
      <c r="B108" s="14" t="s">
        <v>414</v>
      </c>
      <c r="C108" s="14"/>
      <c r="D108" s="14" t="s">
        <v>415</v>
      </c>
      <c r="E108" s="14" t="s">
        <v>413</v>
      </c>
      <c r="F108" s="18"/>
      <c r="G108" s="18"/>
      <c r="H108" s="18"/>
      <c r="I108" s="18"/>
      <c r="J108" s="18"/>
      <c r="K108" s="18"/>
      <c r="L108" s="18"/>
    </row>
    <row r="109" spans="1:12" ht="15.75" x14ac:dyDescent="0.25">
      <c r="A109" s="18">
        <v>108</v>
      </c>
      <c r="B109" s="14" t="s">
        <v>417</v>
      </c>
      <c r="C109" s="14" t="s">
        <v>419</v>
      </c>
      <c r="D109" s="14" t="s">
        <v>418</v>
      </c>
      <c r="E109" s="14" t="s">
        <v>416</v>
      </c>
      <c r="F109" s="18"/>
      <c r="G109" s="18"/>
      <c r="H109" s="18"/>
      <c r="I109" s="18"/>
      <c r="J109" s="18"/>
      <c r="K109" s="18"/>
      <c r="L109" s="18"/>
    </row>
    <row r="110" spans="1:12" ht="15.75" x14ac:dyDescent="0.25">
      <c r="A110" s="18">
        <v>109</v>
      </c>
      <c r="B110" s="14" t="s">
        <v>421</v>
      </c>
      <c r="C110" s="14"/>
      <c r="D110" s="14" t="s">
        <v>58</v>
      </c>
      <c r="E110" s="14" t="s">
        <v>420</v>
      </c>
      <c r="F110" s="18"/>
      <c r="G110" s="18"/>
      <c r="H110" s="18"/>
      <c r="I110" s="18"/>
      <c r="J110" s="18"/>
      <c r="K110" s="18"/>
      <c r="L110" s="18"/>
    </row>
    <row r="111" spans="1:12" ht="15.75" x14ac:dyDescent="0.25">
      <c r="A111" s="18">
        <v>110</v>
      </c>
      <c r="B111" s="14" t="s">
        <v>423</v>
      </c>
      <c r="C111" s="14"/>
      <c r="D111" s="14" t="s">
        <v>63</v>
      </c>
      <c r="E111" s="14" t="s">
        <v>422</v>
      </c>
      <c r="F111" s="18"/>
      <c r="G111" s="18"/>
      <c r="H111" s="18"/>
      <c r="I111" s="18"/>
      <c r="J111" s="18"/>
      <c r="K111" s="18"/>
      <c r="L111" s="18"/>
    </row>
    <row r="112" spans="1:12" ht="15.75" x14ac:dyDescent="0.25">
      <c r="A112" s="18">
        <v>111</v>
      </c>
      <c r="B112" s="14" t="s">
        <v>27</v>
      </c>
      <c r="C112" s="14"/>
      <c r="D112" s="14" t="s">
        <v>82</v>
      </c>
      <c r="E112" s="14" t="s">
        <v>424</v>
      </c>
      <c r="F112" s="18"/>
      <c r="G112" s="18"/>
      <c r="H112" s="18"/>
      <c r="I112" s="18"/>
      <c r="J112" s="18"/>
      <c r="K112" s="18"/>
      <c r="L112" s="18"/>
    </row>
    <row r="113" spans="1:12" ht="15.75" x14ac:dyDescent="0.25">
      <c r="A113" s="18">
        <v>112</v>
      </c>
      <c r="B113" s="14" t="s">
        <v>31</v>
      </c>
      <c r="C113" s="14"/>
      <c r="D113" s="14" t="s">
        <v>426</v>
      </c>
      <c r="E113" s="14" t="s">
        <v>425</v>
      </c>
      <c r="F113" s="18"/>
      <c r="G113" s="18"/>
      <c r="H113" s="18"/>
      <c r="I113" s="18"/>
      <c r="J113" s="18"/>
      <c r="K113" s="18"/>
      <c r="L113" s="18"/>
    </row>
    <row r="114" spans="1:12" ht="15.75" x14ac:dyDescent="0.25">
      <c r="A114" s="18">
        <v>113</v>
      </c>
      <c r="B114" s="14" t="s">
        <v>428</v>
      </c>
      <c r="C114" s="14"/>
      <c r="D114" s="14" t="s">
        <v>97</v>
      </c>
      <c r="E114" s="14" t="s">
        <v>427</v>
      </c>
      <c r="F114" s="18"/>
      <c r="G114" s="18"/>
      <c r="H114" s="18"/>
      <c r="I114" s="18"/>
      <c r="J114" s="18"/>
      <c r="K114" s="18"/>
      <c r="L114" s="18"/>
    </row>
    <row r="115" spans="1:12" ht="15.75" x14ac:dyDescent="0.25">
      <c r="A115" s="18">
        <v>114</v>
      </c>
      <c r="B115" s="14" t="s">
        <v>430</v>
      </c>
      <c r="C115" s="14" t="s">
        <v>432</v>
      </c>
      <c r="D115" s="14" t="s">
        <v>431</v>
      </c>
      <c r="E115" s="14" t="s">
        <v>429</v>
      </c>
      <c r="F115" s="18"/>
      <c r="G115" s="18"/>
      <c r="H115" s="18"/>
      <c r="I115" s="18"/>
      <c r="J115" s="18"/>
      <c r="K115" s="18"/>
      <c r="L115" s="18"/>
    </row>
    <row r="116" spans="1:12" ht="15.75" x14ac:dyDescent="0.25">
      <c r="A116" s="18">
        <v>115</v>
      </c>
      <c r="B116" s="14" t="s">
        <v>434</v>
      </c>
      <c r="C116" s="14" t="s">
        <v>436</v>
      </c>
      <c r="D116" s="14" t="s">
        <v>435</v>
      </c>
      <c r="E116" s="14" t="s">
        <v>433</v>
      </c>
      <c r="F116" s="18"/>
      <c r="G116" s="18"/>
      <c r="H116" s="18"/>
      <c r="I116" s="18"/>
      <c r="J116" s="18"/>
      <c r="K116" s="18"/>
      <c r="L116" s="18"/>
    </row>
    <row r="117" spans="1:12" ht="15.75" x14ac:dyDescent="0.25">
      <c r="A117" s="18">
        <v>116</v>
      </c>
      <c r="B117" s="14" t="s">
        <v>438</v>
      </c>
      <c r="C117" s="14"/>
      <c r="D117" s="14" t="s">
        <v>101</v>
      </c>
      <c r="E117" s="14" t="s">
        <v>437</v>
      </c>
      <c r="F117" s="18"/>
      <c r="G117" s="18"/>
      <c r="H117" s="18"/>
      <c r="I117" s="18"/>
      <c r="J117" s="18"/>
      <c r="K117" s="18"/>
      <c r="L117" s="18"/>
    </row>
    <row r="118" spans="1:12" ht="15.75" x14ac:dyDescent="0.25">
      <c r="A118" s="18">
        <v>117</v>
      </c>
      <c r="B118" s="14" t="s">
        <v>259</v>
      </c>
      <c r="C118" s="14"/>
      <c r="D118" s="14" t="s">
        <v>72</v>
      </c>
      <c r="E118" s="14" t="s">
        <v>439</v>
      </c>
      <c r="F118" s="18"/>
      <c r="G118" s="18"/>
      <c r="H118" s="18"/>
      <c r="I118" s="18"/>
      <c r="J118" s="18"/>
      <c r="K118" s="18"/>
      <c r="L118" s="18"/>
    </row>
    <row r="119" spans="1:12" ht="15.75" x14ac:dyDescent="0.25">
      <c r="A119" s="18">
        <v>118</v>
      </c>
      <c r="B119" s="14" t="s">
        <v>38</v>
      </c>
      <c r="C119" s="14"/>
      <c r="D119" s="14" t="s">
        <v>441</v>
      </c>
      <c r="E119" s="14" t="s">
        <v>440</v>
      </c>
      <c r="F119" s="18"/>
      <c r="G119" s="18"/>
      <c r="H119" s="18"/>
      <c r="I119" s="18"/>
      <c r="J119" s="18"/>
      <c r="K119" s="18"/>
      <c r="L119" s="18"/>
    </row>
    <row r="120" spans="1:12" ht="15.75" x14ac:dyDescent="0.25">
      <c r="A120" s="18">
        <v>119</v>
      </c>
      <c r="B120" s="14" t="s">
        <v>443</v>
      </c>
      <c r="C120" s="14"/>
      <c r="D120" s="14" t="s">
        <v>42</v>
      </c>
      <c r="E120" s="14" t="s">
        <v>442</v>
      </c>
      <c r="F120" s="18"/>
      <c r="G120" s="18"/>
      <c r="H120" s="18"/>
      <c r="I120" s="18"/>
      <c r="J120" s="18"/>
      <c r="K120" s="18"/>
      <c r="L120" s="18"/>
    </row>
    <row r="121" spans="1:12" ht="15.75" x14ac:dyDescent="0.25">
      <c r="A121" s="18">
        <v>120</v>
      </c>
      <c r="B121" s="14" t="s">
        <v>445</v>
      </c>
      <c r="C121" s="14" t="s">
        <v>447</v>
      </c>
      <c r="D121" s="14" t="s">
        <v>446</v>
      </c>
      <c r="E121" s="14" t="s">
        <v>444</v>
      </c>
      <c r="F121" s="18"/>
      <c r="G121" s="18"/>
      <c r="H121" s="18"/>
      <c r="I121" s="18"/>
      <c r="J121" s="18"/>
      <c r="K121" s="18"/>
      <c r="L121" s="18"/>
    </row>
    <row r="122" spans="1:12" ht="15.75" x14ac:dyDescent="0.25">
      <c r="A122" s="18">
        <v>121</v>
      </c>
      <c r="B122" s="14" t="s">
        <v>39</v>
      </c>
      <c r="C122" s="14" t="s">
        <v>66</v>
      </c>
      <c r="D122" s="14" t="s">
        <v>85</v>
      </c>
      <c r="E122" s="14" t="s">
        <v>448</v>
      </c>
      <c r="F122" s="18"/>
      <c r="G122" s="18"/>
      <c r="H122" s="18"/>
      <c r="I122" s="18"/>
      <c r="J122" s="18"/>
      <c r="K122" s="18"/>
      <c r="L122" s="18"/>
    </row>
    <row r="123" spans="1:12" ht="15.75" x14ac:dyDescent="0.25">
      <c r="A123" s="18">
        <v>122</v>
      </c>
      <c r="B123" s="14" t="s">
        <v>450</v>
      </c>
      <c r="C123" s="14"/>
      <c r="D123" s="14" t="s">
        <v>22</v>
      </c>
      <c r="E123" s="14" t="s">
        <v>449</v>
      </c>
      <c r="F123" s="18"/>
      <c r="G123" s="18"/>
      <c r="H123" s="18"/>
      <c r="I123" s="18"/>
      <c r="J123" s="18"/>
      <c r="K123" s="18"/>
      <c r="L123" s="18"/>
    </row>
    <row r="124" spans="1:12" ht="15.75" x14ac:dyDescent="0.25">
      <c r="A124" s="18">
        <v>123</v>
      </c>
      <c r="B124" s="14" t="s">
        <v>452</v>
      </c>
      <c r="C124" s="14"/>
      <c r="D124" s="14" t="s">
        <v>453</v>
      </c>
      <c r="E124" s="14" t="s">
        <v>451</v>
      </c>
      <c r="F124" s="18"/>
      <c r="G124" s="18"/>
      <c r="H124" s="18"/>
      <c r="I124" s="18"/>
      <c r="J124" s="18"/>
      <c r="K124" s="18"/>
      <c r="L124" s="18"/>
    </row>
    <row r="125" spans="1:12" ht="15.75" x14ac:dyDescent="0.25">
      <c r="A125" s="18">
        <v>124</v>
      </c>
      <c r="B125" s="14" t="s">
        <v>455</v>
      </c>
      <c r="C125" s="14"/>
      <c r="D125" s="14" t="s">
        <v>456</v>
      </c>
      <c r="E125" s="14" t="s">
        <v>454</v>
      </c>
      <c r="F125" s="18"/>
      <c r="G125" s="18"/>
      <c r="H125" s="18"/>
      <c r="I125" s="18"/>
      <c r="J125" s="18"/>
      <c r="K125" s="18"/>
      <c r="L125" s="18"/>
    </row>
    <row r="126" spans="1:12" ht="15.75" x14ac:dyDescent="0.25">
      <c r="A126" s="18">
        <v>125</v>
      </c>
      <c r="B126" s="14" t="s">
        <v>458</v>
      </c>
      <c r="C126" s="14"/>
      <c r="D126" s="14" t="s">
        <v>110</v>
      </c>
      <c r="E126" s="14" t="s">
        <v>457</v>
      </c>
      <c r="F126" s="18"/>
      <c r="G126" s="18"/>
      <c r="H126" s="18"/>
      <c r="I126" s="18"/>
      <c r="J126" s="18"/>
      <c r="K126" s="18"/>
      <c r="L126" s="18"/>
    </row>
    <row r="127" spans="1:12" ht="15.75" x14ac:dyDescent="0.25">
      <c r="A127" s="18">
        <v>126</v>
      </c>
      <c r="B127" s="14" t="s">
        <v>460</v>
      </c>
      <c r="C127" s="14" t="s">
        <v>462</v>
      </c>
      <c r="D127" s="14" t="s">
        <v>461</v>
      </c>
      <c r="E127" s="14" t="s">
        <v>459</v>
      </c>
      <c r="F127" s="18"/>
      <c r="G127" s="18"/>
      <c r="H127" s="18"/>
      <c r="I127" s="18"/>
      <c r="J127" s="18"/>
      <c r="K127" s="18"/>
      <c r="L127" s="18"/>
    </row>
    <row r="128" spans="1:12" ht="15.75" x14ac:dyDescent="0.25">
      <c r="A128" s="18">
        <v>127</v>
      </c>
      <c r="B128" s="14" t="s">
        <v>46</v>
      </c>
      <c r="C128" s="14"/>
      <c r="D128" s="14" t="s">
        <v>464</v>
      </c>
      <c r="E128" s="14" t="s">
        <v>463</v>
      </c>
      <c r="F128" s="18"/>
      <c r="G128" s="18"/>
      <c r="H128" s="18"/>
      <c r="I128" s="18"/>
      <c r="J128" s="18"/>
      <c r="K128" s="18"/>
      <c r="L128" s="18"/>
    </row>
    <row r="129" spans="1:12" ht="15.75" x14ac:dyDescent="0.25">
      <c r="A129" s="18">
        <v>128</v>
      </c>
      <c r="B129" s="14" t="s">
        <v>133</v>
      </c>
      <c r="C129" s="14" t="s">
        <v>467</v>
      </c>
      <c r="D129" s="14" t="s">
        <v>466</v>
      </c>
      <c r="E129" s="14" t="s">
        <v>465</v>
      </c>
      <c r="F129" s="18"/>
      <c r="G129" s="18"/>
      <c r="H129" s="18"/>
      <c r="I129" s="18"/>
      <c r="J129" s="18"/>
      <c r="K129" s="18"/>
      <c r="L129" s="18"/>
    </row>
    <row r="130" spans="1:12" ht="15.75" x14ac:dyDescent="0.25">
      <c r="A130" s="18">
        <v>129</v>
      </c>
      <c r="B130" s="14" t="s">
        <v>469</v>
      </c>
      <c r="C130" s="14" t="s">
        <v>471</v>
      </c>
      <c r="D130" s="14" t="s">
        <v>470</v>
      </c>
      <c r="E130" s="14" t="s">
        <v>468</v>
      </c>
      <c r="F130" s="18"/>
      <c r="G130" s="18"/>
      <c r="H130" s="18"/>
      <c r="I130" s="18"/>
      <c r="J130" s="18"/>
      <c r="K130" s="18"/>
      <c r="L130" s="18"/>
    </row>
    <row r="131" spans="1:12" ht="15.75" x14ac:dyDescent="0.25">
      <c r="A131" s="18">
        <v>130</v>
      </c>
      <c r="B131" s="14" t="s">
        <v>16</v>
      </c>
      <c r="C131" s="14"/>
      <c r="D131" s="14" t="s">
        <v>473</v>
      </c>
      <c r="E131" s="14" t="s">
        <v>472</v>
      </c>
      <c r="F131" s="18"/>
      <c r="G131" s="18"/>
      <c r="H131" s="18"/>
      <c r="I131" s="18"/>
      <c r="J131" s="18"/>
      <c r="K131" s="18"/>
      <c r="L131" s="18"/>
    </row>
    <row r="132" spans="1:12" ht="15.75" x14ac:dyDescent="0.25">
      <c r="A132" s="18">
        <v>131</v>
      </c>
      <c r="B132" s="14" t="s">
        <v>27</v>
      </c>
      <c r="C132" s="14" t="s">
        <v>476</v>
      </c>
      <c r="D132" s="14" t="s">
        <v>475</v>
      </c>
      <c r="E132" s="14" t="s">
        <v>474</v>
      </c>
      <c r="F132" s="18"/>
      <c r="G132" s="18"/>
      <c r="H132" s="18"/>
      <c r="I132" s="18"/>
      <c r="J132" s="18"/>
      <c r="K132" s="18"/>
      <c r="L132" s="18"/>
    </row>
    <row r="133" spans="1:12" ht="15.75" x14ac:dyDescent="0.25">
      <c r="A133" s="18">
        <v>132</v>
      </c>
      <c r="B133" s="14" t="s">
        <v>44</v>
      </c>
      <c r="C133" s="14"/>
      <c r="D133" s="14" t="s">
        <v>95</v>
      </c>
      <c r="E133" s="14" t="s">
        <v>477</v>
      </c>
      <c r="F133" s="18"/>
      <c r="G133" s="18"/>
      <c r="H133" s="18"/>
      <c r="I133" s="18"/>
      <c r="J133" s="18"/>
      <c r="K133" s="18"/>
      <c r="L133" s="18"/>
    </row>
    <row r="134" spans="1:12" ht="15.75" x14ac:dyDescent="0.25">
      <c r="A134" s="18">
        <v>133</v>
      </c>
      <c r="B134" s="14" t="s">
        <v>479</v>
      </c>
      <c r="C134" s="14" t="s">
        <v>480</v>
      </c>
      <c r="D134" s="14" t="s">
        <v>95</v>
      </c>
      <c r="E134" s="14" t="s">
        <v>478</v>
      </c>
      <c r="F134" s="18"/>
      <c r="G134" s="18"/>
      <c r="H134" s="18"/>
      <c r="I134" s="18"/>
      <c r="J134" s="18"/>
      <c r="K134" s="18"/>
      <c r="L134" s="18"/>
    </row>
    <row r="135" spans="1:12" ht="15.75" x14ac:dyDescent="0.25">
      <c r="A135" s="18">
        <v>134</v>
      </c>
      <c r="B135" s="14" t="s">
        <v>482</v>
      </c>
      <c r="C135" s="14"/>
      <c r="D135" s="14" t="s">
        <v>79</v>
      </c>
      <c r="E135" s="14" t="s">
        <v>481</v>
      </c>
      <c r="F135" s="18"/>
      <c r="G135" s="18"/>
      <c r="H135" s="18"/>
      <c r="I135" s="18"/>
      <c r="J135" s="18"/>
      <c r="K135" s="18"/>
      <c r="L135" s="18"/>
    </row>
    <row r="136" spans="1:12" ht="15.75" x14ac:dyDescent="0.25">
      <c r="A136" s="18">
        <v>135</v>
      </c>
      <c r="B136" s="14" t="s">
        <v>484</v>
      </c>
      <c r="C136" s="14"/>
      <c r="D136" s="14" t="s">
        <v>485</v>
      </c>
      <c r="E136" s="14" t="s">
        <v>483</v>
      </c>
      <c r="F136" s="18"/>
      <c r="G136" s="18"/>
      <c r="H136" s="18"/>
      <c r="I136" s="18"/>
      <c r="J136" s="18"/>
      <c r="K136" s="18"/>
      <c r="L136" s="18"/>
    </row>
    <row r="137" spans="1:12" ht="15.75" x14ac:dyDescent="0.25">
      <c r="A137" s="18">
        <v>136</v>
      </c>
      <c r="B137" s="14" t="s">
        <v>487</v>
      </c>
      <c r="C137" s="14" t="s">
        <v>489</v>
      </c>
      <c r="D137" s="14" t="s">
        <v>488</v>
      </c>
      <c r="E137" s="14" t="s">
        <v>486</v>
      </c>
      <c r="F137" s="18"/>
      <c r="G137" s="18"/>
      <c r="H137" s="18"/>
      <c r="I137" s="18"/>
      <c r="J137" s="18"/>
      <c r="K137" s="18"/>
      <c r="L137" s="18"/>
    </row>
    <row r="138" spans="1:12" ht="15.75" x14ac:dyDescent="0.25">
      <c r="A138" s="18">
        <v>137</v>
      </c>
      <c r="B138" s="14" t="s">
        <v>491</v>
      </c>
      <c r="C138" s="14"/>
      <c r="D138" s="14" t="s">
        <v>492</v>
      </c>
      <c r="E138" s="14" t="s">
        <v>490</v>
      </c>
      <c r="F138" s="18"/>
      <c r="G138" s="18"/>
      <c r="H138" s="18"/>
      <c r="I138" s="18"/>
      <c r="J138" s="18"/>
      <c r="K138" s="18"/>
      <c r="L138" s="18"/>
    </row>
    <row r="139" spans="1:12" ht="15.75" x14ac:dyDescent="0.25">
      <c r="A139" s="18">
        <v>138</v>
      </c>
      <c r="B139" s="14" t="s">
        <v>53</v>
      </c>
      <c r="C139" s="14"/>
      <c r="D139" s="14" t="s">
        <v>494</v>
      </c>
      <c r="E139" s="14" t="s">
        <v>493</v>
      </c>
      <c r="F139" s="18"/>
      <c r="G139" s="18"/>
      <c r="H139" s="18"/>
      <c r="I139" s="18"/>
      <c r="J139" s="18"/>
      <c r="K139" s="18"/>
      <c r="L139" s="18"/>
    </row>
    <row r="140" spans="1:12" ht="15.75" x14ac:dyDescent="0.25">
      <c r="A140" s="18">
        <v>139</v>
      </c>
      <c r="B140" s="14" t="s">
        <v>496</v>
      </c>
      <c r="C140" s="14" t="s">
        <v>24</v>
      </c>
      <c r="D140" s="14" t="s">
        <v>98</v>
      </c>
      <c r="E140" s="14" t="s">
        <v>495</v>
      </c>
      <c r="F140" s="18"/>
      <c r="G140" s="18"/>
      <c r="H140" s="18"/>
      <c r="I140" s="18"/>
      <c r="J140" s="18"/>
      <c r="K140" s="18"/>
      <c r="L140" s="18"/>
    </row>
    <row r="141" spans="1:12" ht="15.75" x14ac:dyDescent="0.25">
      <c r="A141" s="18">
        <v>140</v>
      </c>
      <c r="B141" s="14" t="s">
        <v>498</v>
      </c>
      <c r="C141" s="14" t="s">
        <v>499</v>
      </c>
      <c r="D141" s="14" t="s">
        <v>116</v>
      </c>
      <c r="E141" s="14" t="s">
        <v>497</v>
      </c>
      <c r="F141" s="18"/>
      <c r="G141" s="18"/>
      <c r="H141" s="18"/>
      <c r="I141" s="18"/>
      <c r="J141" s="18"/>
      <c r="K141" s="18"/>
      <c r="L141" s="18"/>
    </row>
    <row r="142" spans="1:12" ht="15.75" x14ac:dyDescent="0.25">
      <c r="A142" s="18">
        <v>141</v>
      </c>
      <c r="B142" s="14" t="s">
        <v>18</v>
      </c>
      <c r="C142" s="14"/>
      <c r="D142" s="14" t="s">
        <v>116</v>
      </c>
      <c r="E142" s="14" t="s">
        <v>500</v>
      </c>
      <c r="F142" s="18"/>
      <c r="G142" s="18"/>
      <c r="H142" s="18"/>
      <c r="I142" s="18"/>
      <c r="J142" s="18"/>
      <c r="K142" s="18"/>
      <c r="L142" s="18"/>
    </row>
    <row r="143" spans="1:12" ht="15.75" x14ac:dyDescent="0.25">
      <c r="A143" s="18">
        <v>142</v>
      </c>
      <c r="B143" s="14" t="s">
        <v>120</v>
      </c>
      <c r="C143" s="14"/>
      <c r="D143" s="14" t="s">
        <v>103</v>
      </c>
      <c r="E143" s="14" t="s">
        <v>501</v>
      </c>
      <c r="F143" s="18"/>
      <c r="G143" s="18"/>
      <c r="H143" s="18"/>
      <c r="I143" s="18"/>
      <c r="J143" s="18"/>
      <c r="K143" s="18"/>
      <c r="L143" s="18"/>
    </row>
    <row r="144" spans="1:12" ht="15.75" x14ac:dyDescent="0.25">
      <c r="A144" s="18">
        <v>143</v>
      </c>
      <c r="B144" s="14" t="s">
        <v>503</v>
      </c>
      <c r="C144" s="14" t="s">
        <v>25</v>
      </c>
      <c r="D144" s="14" t="s">
        <v>61</v>
      </c>
      <c r="E144" s="14" t="s">
        <v>502</v>
      </c>
      <c r="F144" s="18"/>
      <c r="G144" s="18"/>
      <c r="H144" s="18"/>
      <c r="I144" s="18"/>
      <c r="J144" s="18"/>
      <c r="K144" s="18"/>
      <c r="L144" s="18"/>
    </row>
    <row r="145" spans="1:12" ht="15.75" x14ac:dyDescent="0.25">
      <c r="A145" s="18">
        <v>144</v>
      </c>
      <c r="B145" s="14" t="s">
        <v>505</v>
      </c>
      <c r="C145" s="14"/>
      <c r="D145" s="14" t="s">
        <v>65</v>
      </c>
      <c r="E145" s="14" t="s">
        <v>504</v>
      </c>
      <c r="F145" s="18"/>
      <c r="G145" s="18"/>
      <c r="H145" s="18"/>
      <c r="I145" s="18"/>
      <c r="J145" s="18"/>
      <c r="K145" s="18"/>
      <c r="L145" s="18"/>
    </row>
    <row r="146" spans="1:12" ht="15.75" x14ac:dyDescent="0.25">
      <c r="A146" s="18">
        <v>145</v>
      </c>
      <c r="B146" s="14" t="s">
        <v>120</v>
      </c>
      <c r="C146" s="14"/>
      <c r="D146" s="14" t="s">
        <v>507</v>
      </c>
      <c r="E146" s="14" t="s">
        <v>506</v>
      </c>
      <c r="F146" s="18"/>
      <c r="G146" s="18"/>
      <c r="H146" s="18"/>
      <c r="I146" s="18"/>
      <c r="J146" s="18"/>
      <c r="K146" s="18"/>
      <c r="L146" s="18"/>
    </row>
    <row r="147" spans="1:12" ht="15.75" x14ac:dyDescent="0.25">
      <c r="A147" s="18">
        <v>146</v>
      </c>
      <c r="B147" s="14" t="s">
        <v>13</v>
      </c>
      <c r="C147" s="14"/>
      <c r="D147" s="14" t="s">
        <v>509</v>
      </c>
      <c r="E147" s="14" t="s">
        <v>508</v>
      </c>
      <c r="F147" s="18"/>
      <c r="G147" s="18"/>
      <c r="H147" s="18"/>
      <c r="I147" s="18"/>
      <c r="J147" s="18"/>
      <c r="K147" s="18"/>
      <c r="L147" s="18"/>
    </row>
    <row r="148" spans="1:12" ht="15.75" x14ac:dyDescent="0.25">
      <c r="A148" s="18">
        <v>147</v>
      </c>
      <c r="B148" s="14" t="s">
        <v>34</v>
      </c>
      <c r="C148" s="14" t="s">
        <v>512</v>
      </c>
      <c r="D148" s="14" t="s">
        <v>511</v>
      </c>
      <c r="E148" s="14" t="s">
        <v>510</v>
      </c>
      <c r="F148" s="18"/>
      <c r="G148" s="18"/>
      <c r="H148" s="18"/>
      <c r="I148" s="18"/>
      <c r="J148" s="18"/>
      <c r="K148" s="18"/>
      <c r="L148" s="18"/>
    </row>
    <row r="149" spans="1:12" ht="15.75" x14ac:dyDescent="0.25">
      <c r="A149" s="18">
        <v>148</v>
      </c>
      <c r="B149" s="14" t="s">
        <v>514</v>
      </c>
      <c r="C149" s="14"/>
      <c r="D149" s="14" t="s">
        <v>515</v>
      </c>
      <c r="E149" s="14" t="s">
        <v>513</v>
      </c>
      <c r="F149" s="18"/>
      <c r="G149" s="18"/>
      <c r="H149" s="18"/>
      <c r="I149" s="18"/>
      <c r="J149" s="18"/>
      <c r="K149" s="18"/>
      <c r="L149" s="18"/>
    </row>
    <row r="150" spans="1:12" ht="15.75" x14ac:dyDescent="0.25">
      <c r="A150" s="18">
        <v>149</v>
      </c>
      <c r="B150" s="14" t="s">
        <v>39</v>
      </c>
      <c r="C150" s="14" t="s">
        <v>518</v>
      </c>
      <c r="D150" s="14" t="s">
        <v>517</v>
      </c>
      <c r="E150" s="14" t="s">
        <v>516</v>
      </c>
      <c r="F150" s="18"/>
      <c r="G150" s="18"/>
      <c r="H150" s="18"/>
      <c r="I150" s="18"/>
      <c r="J150" s="18"/>
      <c r="K150" s="18"/>
      <c r="L150" s="18"/>
    </row>
    <row r="151" spans="1:12" ht="15.75" x14ac:dyDescent="0.25">
      <c r="A151" s="18">
        <v>150</v>
      </c>
      <c r="B151" s="14" t="s">
        <v>520</v>
      </c>
      <c r="C151" s="14"/>
      <c r="D151" s="14" t="s">
        <v>521</v>
      </c>
      <c r="E151" s="14" t="s">
        <v>519</v>
      </c>
      <c r="F151" s="18"/>
      <c r="G151" s="18"/>
      <c r="H151" s="18"/>
      <c r="I151" s="18"/>
      <c r="J151" s="18"/>
      <c r="K151" s="18"/>
      <c r="L151" s="18"/>
    </row>
    <row r="152" spans="1:12" ht="15.75" x14ac:dyDescent="0.25">
      <c r="A152" s="18">
        <v>151</v>
      </c>
      <c r="B152" s="14" t="s">
        <v>54</v>
      </c>
      <c r="C152" s="14"/>
      <c r="D152" s="14" t="s">
        <v>523</v>
      </c>
      <c r="E152" s="14" t="s">
        <v>522</v>
      </c>
      <c r="F152" s="18"/>
      <c r="G152" s="18"/>
      <c r="H152" s="18"/>
      <c r="I152" s="18"/>
      <c r="J152" s="18"/>
      <c r="K152" s="18"/>
      <c r="L152" s="18"/>
    </row>
    <row r="153" spans="1:12" ht="15.75" x14ac:dyDescent="0.25">
      <c r="A153" s="18">
        <v>152</v>
      </c>
      <c r="B153" s="14" t="s">
        <v>28</v>
      </c>
      <c r="C153" s="14"/>
      <c r="D153" s="14" t="s">
        <v>525</v>
      </c>
      <c r="E153" s="14" t="s">
        <v>524</v>
      </c>
      <c r="F153" s="18"/>
      <c r="G153" s="18"/>
      <c r="H153" s="18"/>
      <c r="I153" s="18"/>
      <c r="J153" s="18"/>
      <c r="K153" s="18"/>
      <c r="L153" s="18"/>
    </row>
    <row r="154" spans="1:12" ht="15.75" x14ac:dyDescent="0.25">
      <c r="A154" s="18">
        <v>153</v>
      </c>
      <c r="B154" s="14" t="s">
        <v>527</v>
      </c>
      <c r="C154" s="14"/>
      <c r="D154" s="14" t="s">
        <v>70</v>
      </c>
      <c r="E154" s="14" t="s">
        <v>526</v>
      </c>
      <c r="F154" s="18"/>
      <c r="G154" s="18"/>
      <c r="H154" s="18"/>
      <c r="I154" s="18"/>
      <c r="J154" s="18"/>
      <c r="K154" s="18"/>
      <c r="L154" s="18"/>
    </row>
    <row r="155" spans="1:12" ht="15.75" x14ac:dyDescent="0.25">
      <c r="A155" s="18">
        <v>154</v>
      </c>
      <c r="B155" s="14" t="s">
        <v>529</v>
      </c>
      <c r="C155" s="14" t="s">
        <v>529</v>
      </c>
      <c r="D155" s="14" t="s">
        <v>60</v>
      </c>
      <c r="E155" s="14" t="s">
        <v>528</v>
      </c>
      <c r="F155" s="18"/>
      <c r="G155" s="18"/>
      <c r="H155" s="18"/>
      <c r="I155" s="18"/>
      <c r="J155" s="18"/>
      <c r="K155" s="18"/>
      <c r="L155" s="18"/>
    </row>
    <row r="156" spans="1:12" ht="15.75" x14ac:dyDescent="0.25">
      <c r="A156" s="18">
        <v>155</v>
      </c>
      <c r="B156" s="14" t="s">
        <v>122</v>
      </c>
      <c r="C156" s="14" t="s">
        <v>531</v>
      </c>
      <c r="D156" s="14" t="s">
        <v>60</v>
      </c>
      <c r="E156" s="14" t="s">
        <v>530</v>
      </c>
      <c r="F156" s="18"/>
      <c r="G156" s="18"/>
      <c r="H156" s="18"/>
      <c r="I156" s="18"/>
      <c r="J156" s="18"/>
      <c r="K156" s="18"/>
      <c r="L156" s="18"/>
    </row>
    <row r="157" spans="1:12" ht="15.75" x14ac:dyDescent="0.25">
      <c r="A157" s="18">
        <v>156</v>
      </c>
      <c r="B157" s="14" t="s">
        <v>533</v>
      </c>
      <c r="C157" s="14"/>
      <c r="D157" s="14" t="s">
        <v>534</v>
      </c>
      <c r="E157" s="14" t="s">
        <v>532</v>
      </c>
      <c r="F157" s="18"/>
      <c r="G157" s="18"/>
      <c r="H157" s="18"/>
      <c r="I157" s="18"/>
      <c r="J157" s="18"/>
      <c r="K157" s="18"/>
      <c r="L157" s="18"/>
    </row>
    <row r="158" spans="1:12" ht="15.75" x14ac:dyDescent="0.25">
      <c r="A158" s="18">
        <v>157</v>
      </c>
      <c r="B158" s="14" t="s">
        <v>536</v>
      </c>
      <c r="C158" s="14"/>
      <c r="D158" s="14" t="s">
        <v>537</v>
      </c>
      <c r="E158" s="14" t="s">
        <v>535</v>
      </c>
      <c r="F158" s="18"/>
      <c r="G158" s="18"/>
      <c r="H158" s="18"/>
      <c r="I158" s="18"/>
      <c r="J158" s="18"/>
      <c r="K158" s="18"/>
      <c r="L158" s="18"/>
    </row>
    <row r="159" spans="1:12" ht="15.75" x14ac:dyDescent="0.25">
      <c r="A159" s="18">
        <v>158</v>
      </c>
      <c r="B159" s="14" t="s">
        <v>48</v>
      </c>
      <c r="C159" s="14"/>
      <c r="D159" s="14" t="s">
        <v>69</v>
      </c>
      <c r="E159" s="14" t="s">
        <v>538</v>
      </c>
      <c r="F159" s="18"/>
      <c r="G159" s="18"/>
      <c r="H159" s="18"/>
      <c r="I159" s="18"/>
      <c r="J159" s="18"/>
      <c r="K159" s="18"/>
      <c r="L159" s="18"/>
    </row>
    <row r="160" spans="1:12" ht="15.75" x14ac:dyDescent="0.25">
      <c r="A160" s="18">
        <v>159</v>
      </c>
      <c r="B160" s="14" t="s">
        <v>50</v>
      </c>
      <c r="C160" s="14"/>
      <c r="D160" s="14" t="s">
        <v>69</v>
      </c>
      <c r="E160" s="14" t="s">
        <v>539</v>
      </c>
      <c r="F160" s="18"/>
      <c r="G160" s="18"/>
      <c r="H160" s="18"/>
      <c r="I160" s="18"/>
      <c r="J160" s="18"/>
      <c r="K160" s="18"/>
      <c r="L160" s="18"/>
    </row>
    <row r="161" spans="1:12" ht="15.75" x14ac:dyDescent="0.25">
      <c r="A161" s="18">
        <v>160</v>
      </c>
      <c r="B161" s="14" t="s">
        <v>21</v>
      </c>
      <c r="C161" s="14"/>
      <c r="D161" s="14" t="s">
        <v>185</v>
      </c>
      <c r="E161" s="14" t="s">
        <v>540</v>
      </c>
      <c r="F161" s="18"/>
      <c r="G161" s="18"/>
      <c r="H161" s="18"/>
      <c r="I161" s="18"/>
      <c r="J161" s="18"/>
      <c r="K161" s="18"/>
      <c r="L161" s="18"/>
    </row>
    <row r="162" spans="1:12" ht="15.75" x14ac:dyDescent="0.25">
      <c r="A162" s="18">
        <v>161</v>
      </c>
      <c r="B162" s="14" t="s">
        <v>21</v>
      </c>
      <c r="C162" s="14" t="s">
        <v>543</v>
      </c>
      <c r="D162" s="14" t="s">
        <v>542</v>
      </c>
      <c r="E162" s="14" t="s">
        <v>541</v>
      </c>
      <c r="F162" s="18"/>
      <c r="G162" s="18"/>
      <c r="H162" s="18"/>
      <c r="I162" s="18"/>
      <c r="J162" s="18"/>
      <c r="K162" s="18"/>
      <c r="L162" s="18"/>
    </row>
    <row r="163" spans="1:12" ht="15.75" x14ac:dyDescent="0.25">
      <c r="A163" s="18">
        <v>162</v>
      </c>
      <c r="B163" s="14" t="s">
        <v>545</v>
      </c>
      <c r="C163" s="14" t="s">
        <v>546</v>
      </c>
      <c r="D163" s="14" t="s">
        <v>75</v>
      </c>
      <c r="E163" s="14" t="s">
        <v>544</v>
      </c>
      <c r="F163" s="18"/>
      <c r="G163" s="18"/>
      <c r="H163" s="18"/>
      <c r="I163" s="18"/>
      <c r="J163" s="18"/>
      <c r="K163" s="18"/>
      <c r="L163" s="18"/>
    </row>
    <row r="164" spans="1:12" ht="15.75" x14ac:dyDescent="0.25">
      <c r="A164" s="18">
        <v>163</v>
      </c>
      <c r="B164" s="14" t="s">
        <v>548</v>
      </c>
      <c r="C164" s="14" t="s">
        <v>549</v>
      </c>
      <c r="D164" s="14" t="s">
        <v>75</v>
      </c>
      <c r="E164" s="14" t="s">
        <v>547</v>
      </c>
      <c r="F164" s="18"/>
      <c r="G164" s="18"/>
      <c r="H164" s="18"/>
      <c r="I164" s="18"/>
      <c r="J164" s="18"/>
      <c r="K164" s="18"/>
      <c r="L164" s="18"/>
    </row>
    <row r="165" spans="1:12" ht="15.75" x14ac:dyDescent="0.25">
      <c r="A165" s="18">
        <v>164</v>
      </c>
      <c r="B165" s="14" t="s">
        <v>551</v>
      </c>
      <c r="C165" s="14" t="s">
        <v>553</v>
      </c>
      <c r="D165" s="14" t="s">
        <v>552</v>
      </c>
      <c r="E165" s="16" t="s">
        <v>550</v>
      </c>
      <c r="F165" s="18"/>
      <c r="G165" s="18"/>
      <c r="H165" s="18"/>
      <c r="I165" s="18"/>
      <c r="J165" s="18"/>
      <c r="K165" s="18"/>
      <c r="L165" s="18"/>
    </row>
    <row r="166" spans="1:12" ht="15.75" x14ac:dyDescent="0.25">
      <c r="A166" s="18">
        <v>165</v>
      </c>
      <c r="B166" s="14" t="s">
        <v>555</v>
      </c>
      <c r="C166" s="14" t="s">
        <v>557</v>
      </c>
      <c r="D166" s="14" t="s">
        <v>556</v>
      </c>
      <c r="E166" s="14" t="s">
        <v>554</v>
      </c>
      <c r="F166" s="18"/>
      <c r="G166" s="18"/>
      <c r="H166" s="18"/>
      <c r="I166" s="18"/>
      <c r="J166" s="18"/>
      <c r="K166" s="18"/>
      <c r="L166" s="18"/>
    </row>
    <row r="167" spans="1:12" ht="15.75" x14ac:dyDescent="0.25">
      <c r="A167" s="18">
        <v>166</v>
      </c>
      <c r="B167" s="14" t="s">
        <v>559</v>
      </c>
      <c r="C167" s="14"/>
      <c r="D167" s="14" t="s">
        <v>560</v>
      </c>
      <c r="E167" s="14" t="s">
        <v>558</v>
      </c>
      <c r="F167" s="18"/>
      <c r="G167" s="18"/>
      <c r="H167" s="18"/>
      <c r="I167" s="18"/>
      <c r="J167" s="18"/>
      <c r="K167" s="18"/>
      <c r="L167" s="18"/>
    </row>
    <row r="168" spans="1:12" ht="15.75" x14ac:dyDescent="0.25">
      <c r="A168" s="18">
        <v>167</v>
      </c>
      <c r="B168" s="14" t="s">
        <v>562</v>
      </c>
      <c r="C168" s="14" t="s">
        <v>564</v>
      </c>
      <c r="D168" s="14" t="s">
        <v>563</v>
      </c>
      <c r="E168" s="14" t="s">
        <v>561</v>
      </c>
      <c r="F168" s="18"/>
      <c r="G168" s="18"/>
      <c r="H168" s="18"/>
      <c r="I168" s="18"/>
      <c r="J168" s="18"/>
      <c r="K168" s="18"/>
      <c r="L168" s="18"/>
    </row>
    <row r="169" spans="1:12" ht="15.75" x14ac:dyDescent="0.25">
      <c r="A169" s="18">
        <v>168</v>
      </c>
      <c r="B169" s="14" t="s">
        <v>566</v>
      </c>
      <c r="C169" s="14" t="s">
        <v>568</v>
      </c>
      <c r="D169" s="14" t="s">
        <v>567</v>
      </c>
      <c r="E169" s="14" t="s">
        <v>565</v>
      </c>
      <c r="F169" s="18"/>
      <c r="G169" s="18"/>
      <c r="H169" s="18"/>
      <c r="I169" s="18"/>
      <c r="J169" s="18"/>
      <c r="K169" s="18"/>
      <c r="L169" s="18"/>
    </row>
    <row r="170" spans="1:12" ht="15.75" x14ac:dyDescent="0.25">
      <c r="A170" s="18">
        <v>169</v>
      </c>
      <c r="B170" s="14" t="s">
        <v>570</v>
      </c>
      <c r="C170" s="14"/>
      <c r="D170" s="14" t="s">
        <v>92</v>
      </c>
      <c r="E170" s="14" t="s">
        <v>569</v>
      </c>
      <c r="F170" s="18"/>
      <c r="G170" s="18"/>
      <c r="H170" s="18"/>
      <c r="I170" s="18"/>
      <c r="J170" s="18"/>
      <c r="K170" s="18"/>
      <c r="L170" s="18"/>
    </row>
    <row r="171" spans="1:12" ht="15.75" x14ac:dyDescent="0.25">
      <c r="A171" s="18">
        <v>170</v>
      </c>
      <c r="B171" s="14" t="s">
        <v>572</v>
      </c>
      <c r="C171" s="14"/>
      <c r="D171" s="14" t="s">
        <v>573</v>
      </c>
      <c r="E171" s="14" t="s">
        <v>571</v>
      </c>
      <c r="F171" s="18"/>
      <c r="G171" s="18"/>
      <c r="H171" s="18"/>
      <c r="I171" s="18"/>
      <c r="J171" s="18"/>
      <c r="K171" s="18"/>
      <c r="L171" s="18"/>
    </row>
    <row r="172" spans="1:12" ht="15.75" x14ac:dyDescent="0.25">
      <c r="A172" s="18">
        <v>171</v>
      </c>
      <c r="B172" s="14" t="s">
        <v>575</v>
      </c>
      <c r="C172" s="14"/>
      <c r="D172" s="14" t="s">
        <v>576</v>
      </c>
      <c r="E172" s="14" t="s">
        <v>574</v>
      </c>
      <c r="F172" s="18"/>
      <c r="G172" s="18"/>
      <c r="H172" s="18"/>
      <c r="I172" s="18"/>
      <c r="J172" s="18"/>
      <c r="K172" s="18"/>
      <c r="L172" s="18"/>
    </row>
    <row r="173" spans="1:12" ht="15.75" x14ac:dyDescent="0.25">
      <c r="A173" s="18">
        <v>172</v>
      </c>
      <c r="B173" s="14" t="s">
        <v>578</v>
      </c>
      <c r="C173" s="14"/>
      <c r="D173" s="14" t="s">
        <v>579</v>
      </c>
      <c r="E173" s="14" t="s">
        <v>577</v>
      </c>
      <c r="F173" s="18"/>
      <c r="G173" s="18"/>
      <c r="H173" s="18"/>
      <c r="I173" s="18"/>
      <c r="J173" s="18"/>
      <c r="K173" s="18"/>
      <c r="L173" s="18"/>
    </row>
    <row r="174" spans="1:12" ht="15.75" x14ac:dyDescent="0.25">
      <c r="A174" s="18">
        <v>173</v>
      </c>
      <c r="B174" s="14" t="s">
        <v>134</v>
      </c>
      <c r="C174" s="14"/>
      <c r="D174" s="14" t="s">
        <v>581</v>
      </c>
      <c r="E174" s="14" t="s">
        <v>580</v>
      </c>
      <c r="F174" s="18"/>
      <c r="G174" s="18"/>
      <c r="H174" s="18"/>
      <c r="I174" s="18"/>
      <c r="J174" s="18"/>
      <c r="K174" s="18"/>
      <c r="L174" s="18"/>
    </row>
    <row r="175" spans="1:12" ht="15.75" x14ac:dyDescent="0.25">
      <c r="A175" s="18">
        <v>174</v>
      </c>
      <c r="B175" s="14" t="s">
        <v>27</v>
      </c>
      <c r="C175" s="14"/>
      <c r="D175" s="14" t="s">
        <v>399</v>
      </c>
      <c r="E175" s="14" t="s">
        <v>582</v>
      </c>
      <c r="F175" s="18"/>
      <c r="G175" s="18"/>
      <c r="H175" s="18"/>
      <c r="I175" s="18"/>
      <c r="J175" s="18"/>
      <c r="K175" s="18"/>
      <c r="L175" s="18"/>
    </row>
    <row r="176" spans="1:12" ht="15.75" x14ac:dyDescent="0.25">
      <c r="A176" s="18">
        <v>175</v>
      </c>
      <c r="B176" s="14" t="s">
        <v>584</v>
      </c>
      <c r="C176" s="14" t="s">
        <v>586</v>
      </c>
      <c r="D176" s="14" t="s">
        <v>585</v>
      </c>
      <c r="E176" s="14" t="s">
        <v>583</v>
      </c>
      <c r="F176" s="18"/>
      <c r="G176" s="18"/>
      <c r="H176" s="18"/>
      <c r="I176" s="18"/>
      <c r="J176" s="18"/>
      <c r="K176" s="18"/>
      <c r="L176" s="18"/>
    </row>
    <row r="177" spans="1:12" ht="15.75" x14ac:dyDescent="0.25">
      <c r="A177" s="18">
        <v>176</v>
      </c>
      <c r="B177" s="14" t="s">
        <v>588</v>
      </c>
      <c r="C177" s="14" t="s">
        <v>590</v>
      </c>
      <c r="D177" s="14" t="s">
        <v>589</v>
      </c>
      <c r="E177" s="14" t="s">
        <v>587</v>
      </c>
      <c r="F177" s="18"/>
      <c r="G177" s="18"/>
      <c r="H177" s="18"/>
      <c r="I177" s="18"/>
      <c r="J177" s="18"/>
      <c r="K177" s="18"/>
      <c r="L177" s="18"/>
    </row>
    <row r="178" spans="1:12" ht="15.75" x14ac:dyDescent="0.25">
      <c r="A178" s="18">
        <v>177</v>
      </c>
      <c r="B178" s="14" t="s">
        <v>592</v>
      </c>
      <c r="C178" s="14"/>
      <c r="D178" s="14" t="s">
        <v>593</v>
      </c>
      <c r="E178" s="14" t="s">
        <v>591</v>
      </c>
      <c r="F178" s="18"/>
      <c r="G178" s="18"/>
      <c r="H178" s="18"/>
      <c r="I178" s="18"/>
      <c r="J178" s="18"/>
      <c r="K178" s="18"/>
      <c r="L178" s="18"/>
    </row>
    <row r="179" spans="1:12" ht="15.75" x14ac:dyDescent="0.25">
      <c r="A179" s="18">
        <v>178</v>
      </c>
      <c r="B179" s="14" t="s">
        <v>30</v>
      </c>
      <c r="C179" s="14" t="s">
        <v>595</v>
      </c>
      <c r="D179" s="14" t="s">
        <v>470</v>
      </c>
      <c r="E179" s="14" t="s">
        <v>594</v>
      </c>
      <c r="F179" s="18"/>
      <c r="G179" s="18"/>
      <c r="H179" s="18"/>
      <c r="I179" s="18"/>
      <c r="J179" s="18"/>
      <c r="K179" s="18"/>
      <c r="L179" s="18"/>
    </row>
    <row r="180" spans="1:12" ht="15.75" x14ac:dyDescent="0.25">
      <c r="A180" s="18">
        <v>179</v>
      </c>
      <c r="B180" s="14" t="s">
        <v>32</v>
      </c>
      <c r="C180" s="14" t="s">
        <v>27</v>
      </c>
      <c r="D180" s="14" t="s">
        <v>61</v>
      </c>
      <c r="E180" s="14" t="s">
        <v>596</v>
      </c>
      <c r="F180" s="18"/>
      <c r="G180" s="18"/>
      <c r="H180" s="18"/>
      <c r="I180" s="18"/>
      <c r="J180" s="18"/>
      <c r="K180" s="18"/>
      <c r="L180" s="18"/>
    </row>
    <row r="181" spans="1:12" ht="15.75" x14ac:dyDescent="0.25">
      <c r="A181" s="18">
        <v>180</v>
      </c>
      <c r="B181" s="14" t="s">
        <v>33</v>
      </c>
      <c r="C181" s="14" t="s">
        <v>52</v>
      </c>
      <c r="D181" s="14" t="s">
        <v>75</v>
      </c>
      <c r="E181" s="14" t="s">
        <v>597</v>
      </c>
      <c r="F181" s="18"/>
      <c r="G181" s="18"/>
      <c r="H181" s="18"/>
      <c r="I181" s="18"/>
      <c r="J181" s="18"/>
      <c r="K181" s="18"/>
      <c r="L181" s="18"/>
    </row>
    <row r="182" spans="1:12" ht="15.75" x14ac:dyDescent="0.25">
      <c r="A182" s="18">
        <v>181</v>
      </c>
      <c r="B182" s="14" t="s">
        <v>599</v>
      </c>
      <c r="C182" s="14"/>
      <c r="D182" s="14" t="s">
        <v>600</v>
      </c>
      <c r="E182" s="14" t="s">
        <v>598</v>
      </c>
      <c r="F182" s="18"/>
      <c r="G182" s="18"/>
      <c r="H182" s="18"/>
      <c r="I182" s="18"/>
      <c r="J182" s="18"/>
      <c r="K182" s="18"/>
      <c r="L182" s="18"/>
    </row>
    <row r="183" spans="1:12" ht="15.75" x14ac:dyDescent="0.25">
      <c r="A183" s="18">
        <v>182</v>
      </c>
      <c r="B183" s="14" t="s">
        <v>602</v>
      </c>
      <c r="C183" s="14" t="s">
        <v>604</v>
      </c>
      <c r="D183" s="14" t="s">
        <v>603</v>
      </c>
      <c r="E183" s="14" t="s">
        <v>601</v>
      </c>
      <c r="F183" s="18"/>
      <c r="G183" s="18"/>
      <c r="H183" s="18"/>
      <c r="I183" s="18"/>
      <c r="J183" s="18"/>
      <c r="K183" s="18"/>
      <c r="L183" s="18"/>
    </row>
    <row r="184" spans="1:12" ht="15.75" x14ac:dyDescent="0.25">
      <c r="A184" s="18">
        <v>183</v>
      </c>
      <c r="B184" s="14" t="s">
        <v>606</v>
      </c>
      <c r="C184" s="14"/>
      <c r="D184" s="14" t="s">
        <v>607</v>
      </c>
      <c r="E184" s="14" t="s">
        <v>605</v>
      </c>
      <c r="F184" s="18"/>
      <c r="G184" s="18"/>
      <c r="H184" s="18"/>
      <c r="I184" s="18"/>
      <c r="J184" s="18"/>
      <c r="K184" s="18"/>
      <c r="L184" s="18"/>
    </row>
    <row r="185" spans="1:12" ht="15.75" x14ac:dyDescent="0.25">
      <c r="A185" s="18">
        <v>184</v>
      </c>
      <c r="B185" s="14" t="s">
        <v>609</v>
      </c>
      <c r="C185" s="14"/>
      <c r="D185" s="14" t="s">
        <v>610</v>
      </c>
      <c r="E185" s="14" t="s">
        <v>608</v>
      </c>
      <c r="F185" s="18"/>
      <c r="G185" s="18"/>
      <c r="H185" s="18"/>
      <c r="I185" s="18"/>
      <c r="J185" s="18"/>
      <c r="K185" s="18"/>
      <c r="L185" s="18"/>
    </row>
    <row r="186" spans="1:12" ht="15.75" x14ac:dyDescent="0.25">
      <c r="A186" s="18">
        <v>185</v>
      </c>
      <c r="B186" s="14" t="s">
        <v>612</v>
      </c>
      <c r="C186" s="14"/>
      <c r="D186" s="14" t="s">
        <v>106</v>
      </c>
      <c r="E186" s="14" t="s">
        <v>611</v>
      </c>
      <c r="F186" s="18"/>
      <c r="G186" s="18"/>
      <c r="H186" s="18"/>
      <c r="I186" s="18"/>
      <c r="J186" s="18"/>
      <c r="K186" s="18"/>
      <c r="L186" s="18"/>
    </row>
    <row r="187" spans="1:12" ht="15.75" x14ac:dyDescent="0.25">
      <c r="A187" s="18">
        <v>186</v>
      </c>
      <c r="B187" s="14" t="s">
        <v>614</v>
      </c>
      <c r="C187" s="14"/>
      <c r="D187" s="14" t="s">
        <v>615</v>
      </c>
      <c r="E187" s="17" t="s">
        <v>613</v>
      </c>
      <c r="F187" s="18"/>
      <c r="G187" s="18"/>
      <c r="H187" s="18"/>
      <c r="I187" s="18"/>
      <c r="J187" s="18"/>
      <c r="K187" s="18"/>
      <c r="L187" s="18"/>
    </row>
    <row r="188" spans="1:12" ht="15.75" x14ac:dyDescent="0.25">
      <c r="A188" s="18">
        <v>187</v>
      </c>
      <c r="B188" s="14" t="s">
        <v>617</v>
      </c>
      <c r="C188" s="14"/>
      <c r="D188" s="14" t="s">
        <v>131</v>
      </c>
      <c r="E188" s="14" t="s">
        <v>616</v>
      </c>
      <c r="F188" s="18"/>
      <c r="G188" s="18"/>
      <c r="H188" s="18"/>
      <c r="I188" s="18"/>
      <c r="J188" s="18"/>
      <c r="K188" s="18"/>
      <c r="L188" s="18"/>
    </row>
    <row r="189" spans="1:12" ht="15.75" x14ac:dyDescent="0.25">
      <c r="A189" s="18">
        <v>188</v>
      </c>
      <c r="B189" s="14" t="s">
        <v>619</v>
      </c>
      <c r="C189" s="14"/>
      <c r="D189" s="14" t="s">
        <v>620</v>
      </c>
      <c r="E189" s="14" t="s">
        <v>618</v>
      </c>
      <c r="F189" s="18"/>
      <c r="G189" s="18"/>
      <c r="H189" s="18"/>
      <c r="I189" s="18"/>
      <c r="J189" s="18"/>
      <c r="K189" s="18"/>
      <c r="L189" s="18"/>
    </row>
    <row r="190" spans="1:12" ht="15.75" x14ac:dyDescent="0.25">
      <c r="A190" s="18">
        <v>189</v>
      </c>
      <c r="B190" s="14" t="s">
        <v>622</v>
      </c>
      <c r="C190" s="14" t="s">
        <v>623</v>
      </c>
      <c r="D190" s="14" t="s">
        <v>71</v>
      </c>
      <c r="E190" s="14" t="s">
        <v>621</v>
      </c>
      <c r="F190" s="18"/>
      <c r="G190" s="18"/>
      <c r="H190" s="18"/>
      <c r="I190" s="18"/>
      <c r="J190" s="18"/>
      <c r="K190" s="18"/>
      <c r="L190" s="18"/>
    </row>
    <row r="191" spans="1:12" ht="15.75" x14ac:dyDescent="0.25">
      <c r="A191" s="18">
        <v>190</v>
      </c>
      <c r="B191" s="14" t="s">
        <v>625</v>
      </c>
      <c r="C191" s="14"/>
      <c r="D191" s="14" t="s">
        <v>99</v>
      </c>
      <c r="E191" s="14" t="s">
        <v>624</v>
      </c>
      <c r="F191" s="18"/>
      <c r="G191" s="18"/>
      <c r="H191" s="18"/>
      <c r="I191" s="18"/>
      <c r="J191" s="18"/>
      <c r="K191" s="18"/>
      <c r="L191" s="18"/>
    </row>
    <row r="192" spans="1:12" ht="15.75" x14ac:dyDescent="0.25">
      <c r="A192" s="18">
        <v>191</v>
      </c>
      <c r="B192" s="14" t="s">
        <v>29</v>
      </c>
      <c r="C192" s="14"/>
      <c r="D192" s="14" t="s">
        <v>99</v>
      </c>
      <c r="E192" s="14" t="s">
        <v>626</v>
      </c>
      <c r="F192" s="18"/>
      <c r="G192" s="18"/>
      <c r="H192" s="18"/>
      <c r="I192" s="18"/>
      <c r="J192" s="18"/>
      <c r="K192" s="18"/>
      <c r="L192" s="18"/>
    </row>
    <row r="193" spans="1:12" ht="15.75" x14ac:dyDescent="0.25">
      <c r="A193" s="18">
        <v>192</v>
      </c>
      <c r="B193" s="14" t="s">
        <v>548</v>
      </c>
      <c r="C193" s="14" t="s">
        <v>37</v>
      </c>
      <c r="D193" s="14" t="s">
        <v>99</v>
      </c>
      <c r="E193" s="14" t="s">
        <v>627</v>
      </c>
      <c r="F193" s="18"/>
      <c r="G193" s="18"/>
      <c r="H193" s="18"/>
      <c r="I193" s="18"/>
      <c r="J193" s="18"/>
      <c r="K193" s="18"/>
      <c r="L193" s="18"/>
    </row>
    <row r="194" spans="1:12" ht="15.75" x14ac:dyDescent="0.25">
      <c r="A194" s="18">
        <v>193</v>
      </c>
      <c r="B194" s="14" t="s">
        <v>41</v>
      </c>
      <c r="C194" s="14"/>
      <c r="D194" s="14" t="s">
        <v>629</v>
      </c>
      <c r="E194" s="14" t="s">
        <v>628</v>
      </c>
      <c r="F194" s="18"/>
      <c r="G194" s="18"/>
      <c r="H194" s="18"/>
      <c r="I194" s="18"/>
      <c r="J194" s="18"/>
      <c r="K194" s="18"/>
      <c r="L194" s="18"/>
    </row>
    <row r="195" spans="1:12" ht="15.75" x14ac:dyDescent="0.25">
      <c r="A195" s="18">
        <v>194</v>
      </c>
      <c r="B195" s="14" t="s">
        <v>631</v>
      </c>
      <c r="C195" s="14" t="s">
        <v>632</v>
      </c>
      <c r="D195" s="14" t="s">
        <v>74</v>
      </c>
      <c r="E195" s="14" t="s">
        <v>630</v>
      </c>
      <c r="F195" s="18"/>
      <c r="G195" s="18"/>
      <c r="H195" s="18"/>
      <c r="I195" s="18"/>
      <c r="J195" s="18"/>
      <c r="K195" s="18"/>
      <c r="L195" s="18"/>
    </row>
    <row r="196" spans="1:12" ht="15.75" x14ac:dyDescent="0.25">
      <c r="A196" s="18">
        <v>195</v>
      </c>
      <c r="B196" s="14" t="s">
        <v>634</v>
      </c>
      <c r="C196" s="14"/>
      <c r="D196" s="14" t="s">
        <v>74</v>
      </c>
      <c r="E196" s="14" t="s">
        <v>633</v>
      </c>
      <c r="F196" s="18"/>
      <c r="G196" s="18"/>
      <c r="H196" s="18"/>
      <c r="I196" s="18"/>
      <c r="J196" s="18"/>
      <c r="K196" s="18"/>
      <c r="L196" s="18"/>
    </row>
    <row r="197" spans="1:12" ht="15.75" x14ac:dyDescent="0.25">
      <c r="A197" s="18">
        <v>196</v>
      </c>
      <c r="B197" s="14" t="s">
        <v>636</v>
      </c>
      <c r="C197" s="14" t="s">
        <v>48</v>
      </c>
      <c r="D197" s="14" t="s">
        <v>105</v>
      </c>
      <c r="E197" s="14" t="s">
        <v>635</v>
      </c>
      <c r="F197" s="18"/>
      <c r="G197" s="18"/>
      <c r="H197" s="18"/>
      <c r="I197" s="18"/>
      <c r="J197" s="18"/>
      <c r="K197" s="18"/>
      <c r="L197" s="18"/>
    </row>
    <row r="198" spans="1:12" ht="15.75" x14ac:dyDescent="0.25">
      <c r="A198" s="18">
        <v>197</v>
      </c>
      <c r="B198" s="14" t="s">
        <v>638</v>
      </c>
      <c r="C198" s="14" t="s">
        <v>640</v>
      </c>
      <c r="D198" s="14" t="s">
        <v>639</v>
      </c>
      <c r="E198" s="14" t="s">
        <v>637</v>
      </c>
      <c r="F198" s="18"/>
      <c r="G198" s="18"/>
      <c r="H198" s="18"/>
      <c r="I198" s="18"/>
      <c r="J198" s="18"/>
      <c r="K198" s="18"/>
      <c r="L198" s="18"/>
    </row>
    <row r="199" spans="1:12" ht="15.75" x14ac:dyDescent="0.25">
      <c r="A199" s="18">
        <v>198</v>
      </c>
      <c r="B199" s="14" t="s">
        <v>642</v>
      </c>
      <c r="C199" s="14"/>
      <c r="D199" s="14" t="s">
        <v>643</v>
      </c>
      <c r="E199" s="14" t="s">
        <v>641</v>
      </c>
      <c r="F199" s="18"/>
      <c r="G199" s="18"/>
      <c r="H199" s="18"/>
      <c r="I199" s="18"/>
      <c r="J199" s="18"/>
      <c r="K199" s="18"/>
      <c r="L199" s="18"/>
    </row>
    <row r="200" spans="1:12" ht="15.75" x14ac:dyDescent="0.25">
      <c r="A200" s="18">
        <v>199</v>
      </c>
      <c r="B200" s="14" t="s">
        <v>645</v>
      </c>
      <c r="C200" s="14"/>
      <c r="D200" s="14" t="s">
        <v>646</v>
      </c>
      <c r="E200" s="14" t="s">
        <v>644</v>
      </c>
      <c r="F200" s="18"/>
      <c r="G200" s="18"/>
      <c r="H200" s="18"/>
      <c r="I200" s="18"/>
      <c r="J200" s="18"/>
      <c r="K200" s="18"/>
      <c r="L200" s="18"/>
    </row>
    <row r="201" spans="1:12" ht="15.75" x14ac:dyDescent="0.25">
      <c r="A201" s="18">
        <v>200</v>
      </c>
      <c r="B201" s="14" t="s">
        <v>648</v>
      </c>
      <c r="C201" s="14" t="s">
        <v>8</v>
      </c>
      <c r="D201" s="14" t="s">
        <v>91</v>
      </c>
      <c r="E201" s="14" t="s">
        <v>647</v>
      </c>
      <c r="F201" s="18"/>
      <c r="G201" s="18"/>
      <c r="H201" s="18"/>
      <c r="I201" s="18"/>
      <c r="J201" s="18"/>
      <c r="K201" s="18"/>
      <c r="L201" s="18"/>
    </row>
    <row r="202" spans="1:12" ht="15.75" x14ac:dyDescent="0.25">
      <c r="A202" s="18">
        <v>201</v>
      </c>
      <c r="B202" s="14" t="s">
        <v>650</v>
      </c>
      <c r="C202" s="14" t="s">
        <v>651</v>
      </c>
      <c r="D202" s="14" t="s">
        <v>91</v>
      </c>
      <c r="E202" s="14" t="s">
        <v>649</v>
      </c>
      <c r="F202" s="18"/>
      <c r="G202" s="18"/>
      <c r="H202" s="18"/>
      <c r="I202" s="18"/>
      <c r="J202" s="18"/>
      <c r="K202" s="18"/>
      <c r="L202" s="18"/>
    </row>
    <row r="203" spans="1:12" ht="15.75" x14ac:dyDescent="0.25">
      <c r="A203" s="18">
        <v>202</v>
      </c>
      <c r="B203" s="14" t="s">
        <v>653</v>
      </c>
      <c r="C203" s="14"/>
      <c r="D203" s="14" t="s">
        <v>654</v>
      </c>
      <c r="E203" s="14" t="s">
        <v>652</v>
      </c>
      <c r="F203" s="18"/>
      <c r="G203" s="18"/>
      <c r="H203" s="18"/>
      <c r="I203" s="18"/>
      <c r="J203" s="18"/>
      <c r="K203" s="18"/>
      <c r="L203" s="18"/>
    </row>
    <row r="204" spans="1:12" ht="15.75" x14ac:dyDescent="0.25">
      <c r="A204" s="18">
        <v>203</v>
      </c>
      <c r="B204" s="14" t="s">
        <v>44</v>
      </c>
      <c r="C204" s="14"/>
      <c r="D204" s="14" t="s">
        <v>656</v>
      </c>
      <c r="E204" s="14" t="s">
        <v>655</v>
      </c>
      <c r="F204" s="18"/>
      <c r="G204" s="18"/>
      <c r="H204" s="18"/>
      <c r="I204" s="18"/>
      <c r="J204" s="18"/>
      <c r="K204" s="18"/>
      <c r="L204" s="18"/>
    </row>
    <row r="205" spans="1:12" ht="15.75" x14ac:dyDescent="0.25">
      <c r="A205" s="18">
        <v>204</v>
      </c>
      <c r="B205" s="14" t="s">
        <v>658</v>
      </c>
      <c r="C205" s="14" t="s">
        <v>660</v>
      </c>
      <c r="D205" s="14" t="s">
        <v>659</v>
      </c>
      <c r="E205" s="14" t="s">
        <v>657</v>
      </c>
      <c r="F205" s="18"/>
      <c r="G205" s="18"/>
      <c r="H205" s="18"/>
      <c r="I205" s="18"/>
      <c r="J205" s="18"/>
      <c r="K205" s="18"/>
      <c r="L205" s="18"/>
    </row>
    <row r="206" spans="1:12" ht="15.75" x14ac:dyDescent="0.25">
      <c r="A206" s="18">
        <v>205</v>
      </c>
      <c r="B206" s="14" t="s">
        <v>662</v>
      </c>
      <c r="C206" s="14"/>
      <c r="D206" s="14" t="s">
        <v>56</v>
      </c>
      <c r="E206" s="14" t="s">
        <v>661</v>
      </c>
      <c r="F206" s="18"/>
      <c r="G206" s="18"/>
      <c r="H206" s="18"/>
      <c r="I206" s="18"/>
      <c r="J206" s="18"/>
      <c r="K206" s="18"/>
      <c r="L206" s="18"/>
    </row>
    <row r="207" spans="1:12" ht="15.75" x14ac:dyDescent="0.25">
      <c r="A207" s="18">
        <v>206</v>
      </c>
      <c r="B207" s="14" t="s">
        <v>18</v>
      </c>
      <c r="C207" s="14" t="s">
        <v>48</v>
      </c>
      <c r="D207" s="14" t="s">
        <v>124</v>
      </c>
      <c r="E207" s="14" t="s">
        <v>663</v>
      </c>
      <c r="F207" s="18"/>
      <c r="G207" s="18"/>
      <c r="H207" s="18"/>
      <c r="I207" s="18"/>
      <c r="J207" s="18"/>
      <c r="K207" s="18"/>
      <c r="L207" s="18"/>
    </row>
    <row r="208" spans="1:12" ht="15.75" x14ac:dyDescent="0.25">
      <c r="A208" s="18">
        <v>207</v>
      </c>
      <c r="B208" s="14" t="s">
        <v>10</v>
      </c>
      <c r="C208" s="14" t="s">
        <v>505</v>
      </c>
      <c r="D208" s="14" t="s">
        <v>124</v>
      </c>
      <c r="E208" s="14" t="s">
        <v>664</v>
      </c>
      <c r="F208" s="18"/>
      <c r="G208" s="18"/>
      <c r="H208" s="18"/>
      <c r="I208" s="18"/>
      <c r="J208" s="18"/>
      <c r="K208" s="18"/>
      <c r="L208" s="18"/>
    </row>
    <row r="209" spans="1:12" ht="15.75" x14ac:dyDescent="0.25">
      <c r="A209" s="18">
        <v>208</v>
      </c>
      <c r="B209" s="14" t="s">
        <v>7</v>
      </c>
      <c r="C209" s="14" t="s">
        <v>667</v>
      </c>
      <c r="D209" s="14" t="s">
        <v>666</v>
      </c>
      <c r="E209" s="14" t="s">
        <v>665</v>
      </c>
      <c r="F209" s="18"/>
      <c r="G209" s="18"/>
      <c r="H209" s="18"/>
      <c r="I209" s="18"/>
      <c r="J209" s="18"/>
      <c r="K209" s="18"/>
      <c r="L209" s="18"/>
    </row>
    <row r="210" spans="1:12" ht="15.75" x14ac:dyDescent="0.25">
      <c r="A210" s="18">
        <v>209</v>
      </c>
      <c r="B210" s="14" t="s">
        <v>669</v>
      </c>
      <c r="C210" s="14"/>
      <c r="D210" s="14" t="s">
        <v>670</v>
      </c>
      <c r="E210" s="14" t="s">
        <v>668</v>
      </c>
      <c r="F210" s="18"/>
      <c r="G210" s="18"/>
      <c r="H210" s="18"/>
      <c r="I210" s="18"/>
      <c r="J210" s="18"/>
      <c r="K210" s="18"/>
      <c r="L210" s="18"/>
    </row>
    <row r="211" spans="1:12" ht="15.75" x14ac:dyDescent="0.25">
      <c r="A211" s="18">
        <v>210</v>
      </c>
      <c r="B211" s="14" t="s">
        <v>20</v>
      </c>
      <c r="C211" s="14" t="s">
        <v>129</v>
      </c>
      <c r="D211" s="14" t="s">
        <v>672</v>
      </c>
      <c r="E211" s="14" t="s">
        <v>671</v>
      </c>
      <c r="F211" s="18"/>
      <c r="G211" s="18"/>
      <c r="H211" s="18"/>
      <c r="I211" s="18"/>
      <c r="J211" s="18"/>
      <c r="K211" s="18"/>
      <c r="L211" s="18"/>
    </row>
    <row r="212" spans="1:12" ht="15.75" x14ac:dyDescent="0.25">
      <c r="A212" s="18">
        <v>211</v>
      </c>
      <c r="B212" s="14" t="s">
        <v>674</v>
      </c>
      <c r="C212" s="14"/>
      <c r="D212" s="14" t="s">
        <v>675</v>
      </c>
      <c r="E212" s="14" t="s">
        <v>673</v>
      </c>
      <c r="F212" s="18"/>
      <c r="G212" s="18"/>
      <c r="H212" s="18"/>
      <c r="I212" s="18"/>
      <c r="J212" s="18"/>
      <c r="K212" s="18"/>
      <c r="L212" s="18"/>
    </row>
    <row r="213" spans="1:12" ht="15.75" x14ac:dyDescent="0.25">
      <c r="A213" s="18">
        <v>212</v>
      </c>
      <c r="B213" s="14" t="s">
        <v>677</v>
      </c>
      <c r="C213" s="14"/>
      <c r="D213" s="14" t="s">
        <v>100</v>
      </c>
      <c r="E213" s="14" t="s">
        <v>676</v>
      </c>
      <c r="F213" s="18"/>
      <c r="G213" s="18"/>
      <c r="H213" s="18"/>
      <c r="I213" s="18"/>
      <c r="J213" s="18"/>
      <c r="K213" s="18"/>
      <c r="L213" s="18"/>
    </row>
    <row r="214" spans="1:12" ht="15.75" x14ac:dyDescent="0.25">
      <c r="A214" s="18">
        <v>213</v>
      </c>
      <c r="B214" s="14" t="s">
        <v>679</v>
      </c>
      <c r="C214" s="14"/>
      <c r="D214" s="14" t="s">
        <v>680</v>
      </c>
      <c r="E214" s="14" t="s">
        <v>678</v>
      </c>
      <c r="F214" s="18"/>
      <c r="G214" s="18"/>
      <c r="H214" s="18"/>
      <c r="I214" s="18"/>
      <c r="J214" s="18"/>
      <c r="K214" s="18"/>
      <c r="L214" s="18"/>
    </row>
    <row r="215" spans="1:12" ht="15.75" x14ac:dyDescent="0.25">
      <c r="A215" s="18">
        <v>214</v>
      </c>
      <c r="B215" s="14" t="s">
        <v>682</v>
      </c>
      <c r="C215" s="14"/>
      <c r="D215" s="14" t="s">
        <v>683</v>
      </c>
      <c r="E215" s="14" t="s">
        <v>681</v>
      </c>
      <c r="F215" s="18"/>
      <c r="G215" s="18"/>
      <c r="H215" s="18"/>
      <c r="I215" s="18"/>
      <c r="J215" s="18"/>
      <c r="K215" s="18"/>
      <c r="L215" s="18"/>
    </row>
    <row r="216" spans="1:12" ht="15.75" x14ac:dyDescent="0.25">
      <c r="A216" s="18">
        <v>215</v>
      </c>
      <c r="B216" s="14" t="s">
        <v>28</v>
      </c>
      <c r="C216" s="14" t="s">
        <v>686</v>
      </c>
      <c r="D216" s="14" t="s">
        <v>685</v>
      </c>
      <c r="E216" s="14" t="s">
        <v>684</v>
      </c>
      <c r="F216" s="18"/>
      <c r="G216" s="18"/>
      <c r="H216" s="18"/>
      <c r="I216" s="18"/>
      <c r="J216" s="18"/>
      <c r="K216" s="18"/>
      <c r="L216" s="18"/>
    </row>
    <row r="217" spans="1:12" ht="15.75" x14ac:dyDescent="0.25">
      <c r="A217" s="18">
        <v>216</v>
      </c>
      <c r="B217" s="14" t="s">
        <v>11</v>
      </c>
      <c r="C217" s="14"/>
      <c r="D217" s="14" t="s">
        <v>64</v>
      </c>
      <c r="E217" s="14" t="s">
        <v>687</v>
      </c>
      <c r="F217" s="18"/>
      <c r="G217" s="18"/>
      <c r="H217" s="18"/>
      <c r="I217" s="18"/>
      <c r="J217" s="18"/>
      <c r="K217" s="18"/>
      <c r="L217" s="18"/>
    </row>
    <row r="218" spans="1:12" ht="15.75" x14ac:dyDescent="0.25">
      <c r="A218" s="18">
        <v>217</v>
      </c>
      <c r="B218" s="14" t="s">
        <v>689</v>
      </c>
      <c r="C218" s="14"/>
      <c r="D218" s="14" t="s">
        <v>64</v>
      </c>
      <c r="E218" s="14" t="s">
        <v>688</v>
      </c>
      <c r="F218" s="18"/>
      <c r="G218" s="18"/>
      <c r="H218" s="18"/>
      <c r="I218" s="18"/>
      <c r="J218" s="18"/>
      <c r="K218" s="18"/>
      <c r="L218" s="18"/>
    </row>
    <row r="219" spans="1:12" ht="15.75" x14ac:dyDescent="0.25">
      <c r="A219" s="18">
        <v>218</v>
      </c>
      <c r="B219" s="14" t="s">
        <v>691</v>
      </c>
      <c r="C219" s="14" t="s">
        <v>130</v>
      </c>
      <c r="D219" s="14" t="s">
        <v>64</v>
      </c>
      <c r="E219" s="14" t="s">
        <v>690</v>
      </c>
      <c r="F219" s="18"/>
      <c r="G219" s="18"/>
      <c r="H219" s="18"/>
      <c r="I219" s="18"/>
      <c r="J219" s="18"/>
      <c r="K219" s="18"/>
      <c r="L219" s="18"/>
    </row>
    <row r="220" spans="1:12" ht="15.75" x14ac:dyDescent="0.25">
      <c r="A220" s="18">
        <v>219</v>
      </c>
      <c r="B220" s="14" t="s">
        <v>35</v>
      </c>
      <c r="C220" s="14"/>
      <c r="D220" s="14" t="s">
        <v>64</v>
      </c>
      <c r="E220" s="14" t="s">
        <v>692</v>
      </c>
      <c r="F220" s="18"/>
      <c r="G220" s="18"/>
      <c r="H220" s="18"/>
      <c r="I220" s="18"/>
      <c r="J220" s="18"/>
      <c r="K220" s="18"/>
      <c r="L220" s="18"/>
    </row>
    <row r="221" spans="1:12" ht="15.75" x14ac:dyDescent="0.25">
      <c r="A221" s="18">
        <v>220</v>
      </c>
      <c r="B221" s="14" t="s">
        <v>694</v>
      </c>
      <c r="C221" s="14"/>
      <c r="D221" s="14" t="s">
        <v>114</v>
      </c>
      <c r="E221" s="14" t="s">
        <v>693</v>
      </c>
      <c r="F221" s="18"/>
      <c r="G221" s="18"/>
      <c r="H221" s="18"/>
      <c r="I221" s="18"/>
      <c r="J221" s="18"/>
      <c r="K221" s="18"/>
      <c r="L221" s="18"/>
    </row>
    <row r="222" spans="1:12" ht="15.75" x14ac:dyDescent="0.25">
      <c r="A222" s="18">
        <v>221</v>
      </c>
      <c r="B222" s="14" t="s">
        <v>696</v>
      </c>
      <c r="C222" s="14"/>
      <c r="D222" s="14" t="s">
        <v>114</v>
      </c>
      <c r="E222" s="14" t="s">
        <v>695</v>
      </c>
      <c r="F222" s="18"/>
      <c r="G222" s="18"/>
      <c r="H222" s="18"/>
      <c r="I222" s="18"/>
      <c r="J222" s="18"/>
      <c r="K222" s="18"/>
      <c r="L222" s="18"/>
    </row>
    <row r="223" spans="1:12" ht="15.75" x14ac:dyDescent="0.25">
      <c r="A223" s="18">
        <v>222</v>
      </c>
      <c r="B223" s="14" t="s">
        <v>47</v>
      </c>
      <c r="C223" s="14" t="s">
        <v>698</v>
      </c>
      <c r="D223" s="14" t="s">
        <v>114</v>
      </c>
      <c r="E223" s="14" t="s">
        <v>697</v>
      </c>
      <c r="F223" s="18"/>
      <c r="G223" s="18"/>
      <c r="H223" s="18"/>
      <c r="I223" s="18"/>
      <c r="J223" s="18"/>
      <c r="K223" s="18"/>
      <c r="L223" s="18"/>
    </row>
    <row r="224" spans="1:12" ht="15.75" x14ac:dyDescent="0.25">
      <c r="A224" s="18">
        <v>223</v>
      </c>
      <c r="B224" s="14" t="s">
        <v>700</v>
      </c>
      <c r="C224" s="14" t="s">
        <v>701</v>
      </c>
      <c r="D224" s="14" t="s">
        <v>68</v>
      </c>
      <c r="E224" s="14" t="s">
        <v>699</v>
      </c>
      <c r="F224" s="18"/>
      <c r="G224" s="18"/>
      <c r="H224" s="18"/>
      <c r="I224" s="18"/>
      <c r="J224" s="18"/>
      <c r="K224" s="18"/>
      <c r="L224" s="18"/>
    </row>
    <row r="225" spans="1:12" ht="15.75" x14ac:dyDescent="0.25">
      <c r="A225" s="18">
        <v>224</v>
      </c>
      <c r="B225" s="14" t="s">
        <v>51</v>
      </c>
      <c r="C225" s="14"/>
      <c r="D225" s="14" t="s">
        <v>56</v>
      </c>
      <c r="E225" s="14" t="s">
        <v>702</v>
      </c>
      <c r="F225" s="18"/>
      <c r="G225" s="18"/>
      <c r="H225" s="18"/>
      <c r="I225" s="18"/>
      <c r="J225" s="18"/>
      <c r="K225" s="18"/>
      <c r="L225" s="18"/>
    </row>
    <row r="226" spans="1:12" ht="15.75" x14ac:dyDescent="0.25">
      <c r="A226" s="18">
        <v>225</v>
      </c>
      <c r="B226" s="14" t="s">
        <v>704</v>
      </c>
      <c r="C226" s="14" t="s">
        <v>706</v>
      </c>
      <c r="D226" s="14" t="s">
        <v>705</v>
      </c>
      <c r="E226" s="14" t="s">
        <v>703</v>
      </c>
      <c r="F226" s="18"/>
      <c r="G226" s="18"/>
      <c r="H226" s="18"/>
      <c r="I226" s="18"/>
      <c r="J226" s="18"/>
      <c r="K226" s="18"/>
      <c r="L226" s="18"/>
    </row>
    <row r="227" spans="1:12" ht="15.75" x14ac:dyDescent="0.25">
      <c r="A227" s="18">
        <v>226</v>
      </c>
      <c r="B227" s="14" t="s">
        <v>708</v>
      </c>
      <c r="C227" s="14"/>
      <c r="D227" s="14" t="s">
        <v>709</v>
      </c>
      <c r="E227" s="14" t="s">
        <v>707</v>
      </c>
      <c r="F227" s="18"/>
      <c r="G227" s="18"/>
      <c r="H227" s="18"/>
      <c r="I227" s="18"/>
      <c r="J227" s="18"/>
      <c r="K227" s="18"/>
      <c r="L227" s="18"/>
    </row>
    <row r="228" spans="1:12" ht="15.75" x14ac:dyDescent="0.25">
      <c r="A228" s="18">
        <v>227</v>
      </c>
      <c r="B228" s="14" t="s">
        <v>38</v>
      </c>
      <c r="C228" s="14"/>
      <c r="D228" s="14" t="s">
        <v>711</v>
      </c>
      <c r="E228" s="14" t="s">
        <v>710</v>
      </c>
      <c r="F228" s="18"/>
      <c r="G228" s="18"/>
      <c r="H228" s="18"/>
      <c r="I228" s="18"/>
      <c r="J228" s="18"/>
      <c r="K228" s="18"/>
      <c r="L228" s="18"/>
    </row>
    <row r="229" spans="1:12" ht="15.75" x14ac:dyDescent="0.25">
      <c r="A229" s="18">
        <v>228</v>
      </c>
      <c r="B229" s="14" t="s">
        <v>713</v>
      </c>
      <c r="C229" s="14" t="s">
        <v>715</v>
      </c>
      <c r="D229" s="14" t="s">
        <v>714</v>
      </c>
      <c r="E229" s="14" t="s">
        <v>712</v>
      </c>
      <c r="F229" s="18"/>
      <c r="G229" s="18"/>
      <c r="H229" s="18"/>
      <c r="I229" s="18"/>
      <c r="J229" s="18"/>
      <c r="K229" s="18"/>
      <c r="L229" s="18"/>
    </row>
    <row r="230" spans="1:12" ht="15.75" x14ac:dyDescent="0.25">
      <c r="A230" s="18">
        <v>229</v>
      </c>
      <c r="B230" s="14" t="s">
        <v>137</v>
      </c>
      <c r="C230" s="14"/>
      <c r="D230" s="14" t="s">
        <v>717</v>
      </c>
      <c r="E230" s="14" t="s">
        <v>716</v>
      </c>
      <c r="F230" s="18"/>
      <c r="G230" s="18"/>
      <c r="H230" s="18"/>
      <c r="I230" s="18"/>
      <c r="J230" s="18"/>
      <c r="K230" s="18"/>
      <c r="L230" s="18"/>
    </row>
    <row r="231" spans="1:12" ht="15.75" x14ac:dyDescent="0.25">
      <c r="A231" s="18">
        <v>230</v>
      </c>
      <c r="B231" s="14" t="s">
        <v>584</v>
      </c>
      <c r="C231" s="14" t="s">
        <v>47</v>
      </c>
      <c r="D231" s="14" t="s">
        <v>719</v>
      </c>
      <c r="E231" s="14" t="s">
        <v>718</v>
      </c>
      <c r="F231" s="18"/>
      <c r="G231" s="18"/>
      <c r="H231" s="18"/>
      <c r="I231" s="18"/>
      <c r="J231" s="18"/>
      <c r="K231" s="18"/>
      <c r="L231" s="18"/>
    </row>
    <row r="232" spans="1:12" ht="15.75" x14ac:dyDescent="0.25">
      <c r="A232" s="18">
        <v>231</v>
      </c>
      <c r="B232" s="14" t="s">
        <v>721</v>
      </c>
      <c r="C232" s="14"/>
      <c r="D232" s="14" t="s">
        <v>722</v>
      </c>
      <c r="E232" s="14" t="s">
        <v>720</v>
      </c>
      <c r="F232" s="18"/>
      <c r="G232" s="18"/>
      <c r="H232" s="18"/>
      <c r="I232" s="18"/>
      <c r="J232" s="18"/>
      <c r="K232" s="18"/>
      <c r="L232" s="18"/>
    </row>
    <row r="233" spans="1:12" ht="15.75" x14ac:dyDescent="0.25">
      <c r="A233" s="18">
        <v>232</v>
      </c>
      <c r="B233" s="14" t="s">
        <v>724</v>
      </c>
      <c r="C233" s="14"/>
      <c r="D233" s="14" t="s">
        <v>725</v>
      </c>
      <c r="E233" s="14" t="s">
        <v>723</v>
      </c>
      <c r="F233" s="18"/>
      <c r="G233" s="18"/>
      <c r="H233" s="18"/>
      <c r="I233" s="18"/>
      <c r="J233" s="18"/>
      <c r="K233" s="18"/>
      <c r="L233" s="18"/>
    </row>
    <row r="234" spans="1:12" ht="15.75" x14ac:dyDescent="0.25">
      <c r="A234" s="18">
        <v>233</v>
      </c>
      <c r="B234" s="14" t="s">
        <v>727</v>
      </c>
      <c r="C234" s="14"/>
      <c r="D234" s="14" t="s">
        <v>57</v>
      </c>
      <c r="E234" s="14" t="s">
        <v>726</v>
      </c>
      <c r="F234" s="18"/>
      <c r="G234" s="18"/>
      <c r="H234" s="18"/>
      <c r="I234" s="18"/>
      <c r="J234" s="18"/>
      <c r="K234" s="18"/>
      <c r="L234" s="18"/>
    </row>
    <row r="235" spans="1:12" ht="15.75" x14ac:dyDescent="0.25">
      <c r="A235" s="18">
        <v>234</v>
      </c>
      <c r="B235" s="14" t="s">
        <v>729</v>
      </c>
      <c r="C235" s="14"/>
      <c r="D235" s="14" t="s">
        <v>108</v>
      </c>
      <c r="E235" s="14" t="s">
        <v>728</v>
      </c>
      <c r="F235" s="18"/>
      <c r="G235" s="18"/>
      <c r="H235" s="18"/>
      <c r="I235" s="18"/>
      <c r="J235" s="18"/>
      <c r="K235" s="18"/>
      <c r="L235" s="18"/>
    </row>
    <row r="236" spans="1:12" ht="15.75" x14ac:dyDescent="0.25">
      <c r="A236" s="18">
        <v>235</v>
      </c>
      <c r="B236" s="14" t="s">
        <v>548</v>
      </c>
      <c r="C236" s="14" t="s">
        <v>549</v>
      </c>
      <c r="D236" s="14" t="s">
        <v>75</v>
      </c>
      <c r="E236" s="14" t="s">
        <v>730</v>
      </c>
      <c r="F236" s="18"/>
      <c r="G236" s="18"/>
      <c r="H236" s="18"/>
      <c r="I236" s="18"/>
      <c r="J236" s="18"/>
      <c r="K236" s="18"/>
      <c r="L236" s="18"/>
    </row>
    <row r="237" spans="1:12" ht="15.75" x14ac:dyDescent="0.25">
      <c r="A237" s="18">
        <v>236</v>
      </c>
      <c r="B237" s="14" t="s">
        <v>46</v>
      </c>
      <c r="C237" s="14" t="s">
        <v>9</v>
      </c>
      <c r="D237" s="14" t="s">
        <v>732</v>
      </c>
      <c r="E237" s="14" t="s">
        <v>731</v>
      </c>
      <c r="F237" s="18"/>
      <c r="G237" s="18"/>
      <c r="H237" s="18"/>
      <c r="I237" s="18"/>
      <c r="J237" s="18"/>
      <c r="K237" s="18"/>
      <c r="L237" s="18"/>
    </row>
    <row r="238" spans="1:12" ht="15.75" x14ac:dyDescent="0.25">
      <c r="A238" s="18">
        <v>237</v>
      </c>
      <c r="B238" s="14" t="s">
        <v>18</v>
      </c>
      <c r="C238" s="14" t="s">
        <v>734</v>
      </c>
      <c r="D238" s="14" t="s">
        <v>732</v>
      </c>
      <c r="E238" s="14" t="s">
        <v>733</v>
      </c>
      <c r="F238" s="18"/>
      <c r="G238" s="18"/>
      <c r="H238" s="18"/>
      <c r="I238" s="18"/>
      <c r="J238" s="18"/>
      <c r="K238" s="18"/>
      <c r="L238" s="18"/>
    </row>
    <row r="239" spans="1:12" ht="15.75" x14ac:dyDescent="0.25">
      <c r="A239" s="18">
        <v>238</v>
      </c>
      <c r="B239" s="14" t="s">
        <v>584</v>
      </c>
      <c r="C239" s="14" t="s">
        <v>737</v>
      </c>
      <c r="D239" s="14" t="s">
        <v>736</v>
      </c>
      <c r="E239" s="14" t="s">
        <v>735</v>
      </c>
      <c r="F239" s="18"/>
      <c r="G239" s="18"/>
      <c r="H239" s="18"/>
      <c r="I239" s="18"/>
      <c r="J239" s="18"/>
      <c r="K239" s="18"/>
      <c r="L239" s="18"/>
    </row>
    <row r="240" spans="1:12" ht="15.75" x14ac:dyDescent="0.25">
      <c r="A240" s="18">
        <v>239</v>
      </c>
      <c r="B240" s="14" t="s">
        <v>739</v>
      </c>
      <c r="C240" s="14" t="s">
        <v>741</v>
      </c>
      <c r="D240" s="14" t="s">
        <v>740</v>
      </c>
      <c r="E240" s="14" t="s">
        <v>738</v>
      </c>
      <c r="F240" s="18"/>
      <c r="G240" s="18"/>
      <c r="H240" s="18"/>
      <c r="I240" s="18"/>
      <c r="J240" s="18"/>
      <c r="K240" s="18"/>
      <c r="L240" s="18"/>
    </row>
    <row r="241" spans="1:12" ht="15.75" x14ac:dyDescent="0.25">
      <c r="A241" s="18">
        <v>240</v>
      </c>
      <c r="B241" s="14" t="s">
        <v>555</v>
      </c>
      <c r="C241" s="14" t="s">
        <v>744</v>
      </c>
      <c r="D241" s="14" t="s">
        <v>743</v>
      </c>
      <c r="E241" s="14" t="s">
        <v>742</v>
      </c>
      <c r="F241" s="18"/>
      <c r="G241" s="18"/>
      <c r="H241" s="18"/>
      <c r="I241" s="18"/>
      <c r="J241" s="18"/>
      <c r="K241" s="18"/>
      <c r="L241" s="18"/>
    </row>
    <row r="242" spans="1:12" ht="15.75" x14ac:dyDescent="0.25">
      <c r="A242" s="18">
        <v>241</v>
      </c>
      <c r="B242" s="14" t="s">
        <v>520</v>
      </c>
      <c r="C242" s="14"/>
      <c r="D242" s="14" t="s">
        <v>746</v>
      </c>
      <c r="E242" s="14" t="s">
        <v>745</v>
      </c>
      <c r="F242" s="18"/>
      <c r="G242" s="18"/>
      <c r="H242" s="18"/>
      <c r="I242" s="18"/>
      <c r="J242" s="18"/>
      <c r="K242" s="18"/>
      <c r="L242" s="18"/>
    </row>
    <row r="243" spans="1:12" ht="15.75" x14ac:dyDescent="0.25">
      <c r="A243" s="18">
        <v>242</v>
      </c>
      <c r="B243" s="14" t="s">
        <v>32</v>
      </c>
      <c r="C243" s="14" t="s">
        <v>749</v>
      </c>
      <c r="D243" s="14" t="s">
        <v>748</v>
      </c>
      <c r="E243" s="14" t="s">
        <v>747</v>
      </c>
      <c r="F243" s="18"/>
      <c r="G243" s="18"/>
      <c r="H243" s="18"/>
      <c r="I243" s="18"/>
      <c r="J243" s="18"/>
      <c r="K243" s="18"/>
      <c r="L243" s="18"/>
    </row>
    <row r="244" spans="1:12" ht="15.75" x14ac:dyDescent="0.25">
      <c r="A244" s="18">
        <v>243</v>
      </c>
      <c r="B244" s="14" t="s">
        <v>19</v>
      </c>
      <c r="C244" s="14" t="s">
        <v>752</v>
      </c>
      <c r="D244" s="14" t="s">
        <v>751</v>
      </c>
      <c r="E244" s="14" t="s">
        <v>750</v>
      </c>
      <c r="F244" s="18"/>
      <c r="G244" s="18"/>
      <c r="H244" s="18"/>
      <c r="I244" s="18"/>
      <c r="J244" s="18"/>
      <c r="K244" s="18"/>
      <c r="L244" s="18"/>
    </row>
    <row r="245" spans="1:12" ht="15.75" x14ac:dyDescent="0.25">
      <c r="A245" s="18">
        <v>244</v>
      </c>
      <c r="B245" s="14" t="s">
        <v>754</v>
      </c>
      <c r="C245" s="14"/>
      <c r="D245" s="14" t="s">
        <v>755</v>
      </c>
      <c r="E245" s="14" t="s">
        <v>753</v>
      </c>
      <c r="F245" s="18"/>
      <c r="G245" s="18"/>
      <c r="H245" s="18"/>
      <c r="I245" s="18"/>
      <c r="J245" s="18"/>
      <c r="K245" s="18"/>
      <c r="L245" s="18"/>
    </row>
    <row r="246" spans="1:12" ht="15.75" x14ac:dyDescent="0.25">
      <c r="A246" s="18">
        <v>245</v>
      </c>
      <c r="B246" s="14" t="s">
        <v>757</v>
      </c>
      <c r="C246" s="14" t="s">
        <v>759</v>
      </c>
      <c r="D246" s="14" t="s">
        <v>758</v>
      </c>
      <c r="E246" s="14" t="s">
        <v>756</v>
      </c>
      <c r="F246" s="18"/>
      <c r="G246" s="18"/>
      <c r="H246" s="18"/>
      <c r="I246" s="18"/>
      <c r="J246" s="18"/>
      <c r="K246" s="18"/>
      <c r="L246" s="18"/>
    </row>
    <row r="247" spans="1:12" ht="15.75" x14ac:dyDescent="0.25">
      <c r="A247" s="18">
        <v>246</v>
      </c>
      <c r="B247" s="14" t="s">
        <v>119</v>
      </c>
      <c r="C247" s="14"/>
      <c r="D247" s="14" t="s">
        <v>761</v>
      </c>
      <c r="E247" s="14" t="s">
        <v>760</v>
      </c>
      <c r="F247" s="18"/>
      <c r="G247" s="18"/>
      <c r="H247" s="18"/>
      <c r="I247" s="18"/>
      <c r="J247" s="18"/>
      <c r="K247" s="18"/>
      <c r="L247" s="18"/>
    </row>
    <row r="248" spans="1:12" ht="15.75" x14ac:dyDescent="0.25">
      <c r="A248" s="18">
        <v>247</v>
      </c>
      <c r="B248" s="14" t="s">
        <v>763</v>
      </c>
      <c r="C248" s="14"/>
      <c r="D248" s="14" t="s">
        <v>49</v>
      </c>
      <c r="E248" s="14" t="s">
        <v>762</v>
      </c>
      <c r="F248" s="18"/>
      <c r="G248" s="18"/>
      <c r="H248" s="18"/>
      <c r="I248" s="18"/>
      <c r="J248" s="18"/>
      <c r="K248" s="18"/>
      <c r="L248" s="18"/>
    </row>
    <row r="249" spans="1:12" ht="15.75" x14ac:dyDescent="0.25">
      <c r="A249" s="18">
        <v>248</v>
      </c>
      <c r="B249" s="14" t="s">
        <v>765</v>
      </c>
      <c r="C249" s="14"/>
      <c r="D249" s="14" t="s">
        <v>49</v>
      </c>
      <c r="E249" s="14" t="s">
        <v>764</v>
      </c>
      <c r="F249" s="18"/>
      <c r="G249" s="18"/>
      <c r="H249" s="18"/>
      <c r="I249" s="18"/>
      <c r="J249" s="18"/>
      <c r="K249" s="18"/>
      <c r="L249" s="18"/>
    </row>
    <row r="250" spans="1:12" ht="15.75" x14ac:dyDescent="0.25">
      <c r="A250" s="18">
        <v>249</v>
      </c>
      <c r="B250" s="14" t="s">
        <v>767</v>
      </c>
      <c r="C250" s="14" t="s">
        <v>112</v>
      </c>
      <c r="D250" s="14" t="s">
        <v>768</v>
      </c>
      <c r="E250" s="14" t="s">
        <v>766</v>
      </c>
      <c r="F250" s="18"/>
      <c r="G250" s="18"/>
      <c r="H250" s="18"/>
      <c r="I250" s="18"/>
      <c r="J250" s="18"/>
      <c r="K250" s="18"/>
      <c r="L250" s="18"/>
    </row>
    <row r="251" spans="1:12" ht="15.75" x14ac:dyDescent="0.25">
      <c r="A251" s="18">
        <v>250</v>
      </c>
      <c r="B251" s="14" t="s">
        <v>40</v>
      </c>
      <c r="C251" s="14" t="s">
        <v>770</v>
      </c>
      <c r="D251" s="14" t="s">
        <v>768</v>
      </c>
      <c r="E251" s="14" t="s">
        <v>769</v>
      </c>
      <c r="F251" s="18"/>
      <c r="G251" s="18"/>
      <c r="H251" s="18"/>
      <c r="I251" s="18"/>
      <c r="J251" s="18"/>
      <c r="K251" s="18"/>
      <c r="L251" s="18"/>
    </row>
    <row r="252" spans="1:12" ht="15.75" x14ac:dyDescent="0.25">
      <c r="A252" s="18">
        <v>251</v>
      </c>
      <c r="B252" s="14" t="s">
        <v>136</v>
      </c>
      <c r="C252" s="14"/>
      <c r="D252" s="14" t="s">
        <v>772</v>
      </c>
      <c r="E252" s="14" t="s">
        <v>771</v>
      </c>
      <c r="F252" s="18"/>
      <c r="G252" s="18"/>
      <c r="H252" s="18"/>
      <c r="I252" s="18"/>
      <c r="J252" s="18"/>
      <c r="K252" s="18"/>
      <c r="L252" s="18"/>
    </row>
    <row r="253" spans="1:12" ht="15.75" x14ac:dyDescent="0.25">
      <c r="A253" s="18">
        <v>252</v>
      </c>
      <c r="B253" s="14" t="s">
        <v>28</v>
      </c>
      <c r="C253" s="14"/>
      <c r="D253" s="14" t="s">
        <v>774</v>
      </c>
      <c r="E253" s="14" t="s">
        <v>773</v>
      </c>
      <c r="F253" s="18"/>
      <c r="G253" s="18"/>
      <c r="H253" s="18"/>
      <c r="I253" s="18"/>
      <c r="J253" s="18"/>
      <c r="K253" s="18"/>
      <c r="L253" s="18"/>
    </row>
    <row r="254" spans="1:12" ht="15.75" x14ac:dyDescent="0.25">
      <c r="A254" s="18">
        <v>253</v>
      </c>
      <c r="B254" s="14" t="s">
        <v>776</v>
      </c>
      <c r="C254" s="14"/>
      <c r="D254" s="14" t="s">
        <v>708</v>
      </c>
      <c r="E254" s="14" t="s">
        <v>775</v>
      </c>
      <c r="F254" s="18"/>
      <c r="G254" s="18"/>
      <c r="H254" s="18"/>
      <c r="I254" s="18"/>
      <c r="J254" s="18"/>
      <c r="K254" s="18"/>
      <c r="L254" s="18"/>
    </row>
    <row r="255" spans="1:12" ht="15.75" x14ac:dyDescent="0.25">
      <c r="A255" s="18">
        <v>254</v>
      </c>
      <c r="B255" s="14" t="s">
        <v>166</v>
      </c>
      <c r="C255" s="14"/>
      <c r="D255" s="14" t="s">
        <v>778</v>
      </c>
      <c r="E255" s="14" t="s">
        <v>777</v>
      </c>
      <c r="F255" s="18"/>
      <c r="G255" s="18"/>
      <c r="H255" s="18"/>
      <c r="I255" s="18"/>
      <c r="J255" s="18"/>
      <c r="K255" s="18"/>
      <c r="L255" s="18"/>
    </row>
    <row r="256" spans="1:12" ht="15.75" x14ac:dyDescent="0.25">
      <c r="A256" s="18">
        <v>255</v>
      </c>
      <c r="B256" s="14" t="s">
        <v>119</v>
      </c>
      <c r="C256" s="14"/>
      <c r="D256" s="14" t="s">
        <v>780</v>
      </c>
      <c r="E256" s="14" t="s">
        <v>779</v>
      </c>
      <c r="F256" s="18"/>
      <c r="G256" s="18"/>
      <c r="H256" s="18"/>
      <c r="I256" s="18"/>
      <c r="J256" s="18"/>
      <c r="K256" s="18"/>
      <c r="L256" s="18"/>
    </row>
    <row r="257" spans="1:12" ht="15.75" x14ac:dyDescent="0.25">
      <c r="A257" s="18">
        <v>256</v>
      </c>
      <c r="B257" s="14" t="s">
        <v>782</v>
      </c>
      <c r="C257" s="14"/>
      <c r="D257" s="14" t="s">
        <v>76</v>
      </c>
      <c r="E257" s="14" t="s">
        <v>781</v>
      </c>
      <c r="F257" s="18"/>
      <c r="G257" s="18"/>
      <c r="H257" s="18"/>
      <c r="I257" s="18"/>
      <c r="J257" s="18"/>
      <c r="K257" s="18"/>
      <c r="L257" s="18"/>
    </row>
    <row r="258" spans="1:12" ht="15.75" x14ac:dyDescent="0.25">
      <c r="A258" s="18">
        <v>257</v>
      </c>
      <c r="B258" s="14" t="s">
        <v>784</v>
      </c>
      <c r="C258" s="14"/>
      <c r="D258" s="14" t="s">
        <v>785</v>
      </c>
      <c r="E258" s="14" t="s">
        <v>783</v>
      </c>
      <c r="F258" s="18"/>
      <c r="G258" s="18"/>
      <c r="H258" s="18"/>
      <c r="I258" s="18"/>
      <c r="J258" s="18"/>
      <c r="K258" s="18"/>
      <c r="L258" s="18"/>
    </row>
    <row r="259" spans="1:12" ht="15.75" x14ac:dyDescent="0.25">
      <c r="A259" s="18">
        <v>258</v>
      </c>
      <c r="B259" s="14" t="s">
        <v>787</v>
      </c>
      <c r="C259" s="14"/>
      <c r="D259" s="14" t="s">
        <v>185</v>
      </c>
      <c r="E259" s="14" t="s">
        <v>786</v>
      </c>
      <c r="F259" s="18"/>
      <c r="G259" s="18"/>
      <c r="H259" s="18"/>
      <c r="I259" s="18"/>
      <c r="J259" s="18"/>
      <c r="K259" s="18"/>
      <c r="L259" s="18"/>
    </row>
    <row r="260" spans="1:12" ht="15.75" x14ac:dyDescent="0.25">
      <c r="A260" s="18">
        <v>259</v>
      </c>
      <c r="B260" s="14" t="s">
        <v>789</v>
      </c>
      <c r="C260" s="14"/>
      <c r="D260" s="14" t="s">
        <v>291</v>
      </c>
      <c r="E260" s="14" t="s">
        <v>788</v>
      </c>
      <c r="F260" s="18"/>
      <c r="G260" s="18"/>
      <c r="H260" s="18"/>
      <c r="I260" s="18"/>
      <c r="J260" s="18"/>
      <c r="K260" s="18"/>
      <c r="L260" s="18"/>
    </row>
    <row r="261" spans="1:12" ht="15.75" x14ac:dyDescent="0.25">
      <c r="A261" s="18">
        <v>260</v>
      </c>
      <c r="B261" s="14" t="s">
        <v>791</v>
      </c>
      <c r="C261" s="14" t="s">
        <v>793</v>
      </c>
      <c r="D261" s="14" t="s">
        <v>792</v>
      </c>
      <c r="E261" s="14" t="s">
        <v>790</v>
      </c>
      <c r="F261" s="18"/>
      <c r="G261" s="18"/>
      <c r="H261" s="18"/>
      <c r="I261" s="18"/>
      <c r="J261" s="18"/>
      <c r="K261" s="18"/>
      <c r="L261" s="18"/>
    </row>
    <row r="262" spans="1:12" ht="15.75" x14ac:dyDescent="0.25">
      <c r="A262" s="18">
        <v>261</v>
      </c>
      <c r="B262" s="14" t="s">
        <v>28</v>
      </c>
      <c r="C262" s="14" t="s">
        <v>795</v>
      </c>
      <c r="D262" s="14" t="s">
        <v>680</v>
      </c>
      <c r="E262" s="14" t="s">
        <v>794</v>
      </c>
      <c r="F262" s="18"/>
      <c r="G262" s="18"/>
      <c r="H262" s="18"/>
      <c r="I262" s="18"/>
      <c r="J262" s="18"/>
      <c r="K262" s="18"/>
      <c r="L262" s="18"/>
    </row>
    <row r="263" spans="1:12" ht="15.75" x14ac:dyDescent="0.25">
      <c r="A263" s="18">
        <v>262</v>
      </c>
      <c r="B263" s="14" t="s">
        <v>797</v>
      </c>
      <c r="C263" s="14"/>
      <c r="D263" s="14" t="s">
        <v>39</v>
      </c>
      <c r="E263" s="14" t="s">
        <v>796</v>
      </c>
      <c r="F263" s="18"/>
      <c r="G263" s="18"/>
      <c r="H263" s="18"/>
      <c r="I263" s="18"/>
      <c r="J263" s="18"/>
      <c r="K263" s="18"/>
      <c r="L263" s="18"/>
    </row>
    <row r="264" spans="1:12" ht="15.75" x14ac:dyDescent="0.25">
      <c r="A264" s="18">
        <v>263</v>
      </c>
      <c r="B264" s="14" t="s">
        <v>799</v>
      </c>
      <c r="C264" s="14"/>
      <c r="D264" s="14" t="s">
        <v>800</v>
      </c>
      <c r="E264" s="14" t="s">
        <v>798</v>
      </c>
      <c r="F264" s="18"/>
      <c r="G264" s="18"/>
      <c r="H264" s="18"/>
      <c r="I264" s="18"/>
      <c r="J264" s="18"/>
      <c r="K264" s="18"/>
      <c r="L264" s="18"/>
    </row>
    <row r="265" spans="1:12" ht="15.75" x14ac:dyDescent="0.25">
      <c r="A265" s="18">
        <v>264</v>
      </c>
      <c r="B265" s="14" t="s">
        <v>802</v>
      </c>
      <c r="C265" s="14"/>
      <c r="D265" s="14" t="s">
        <v>803</v>
      </c>
      <c r="E265" s="14" t="s">
        <v>801</v>
      </c>
      <c r="F265" s="18"/>
      <c r="G265" s="18"/>
      <c r="H265" s="18"/>
      <c r="I265" s="18"/>
      <c r="J265" s="18"/>
      <c r="K265" s="18"/>
      <c r="L265" s="18"/>
    </row>
    <row r="266" spans="1:12" ht="15.75" x14ac:dyDescent="0.25">
      <c r="A266" s="18">
        <v>265</v>
      </c>
      <c r="B266" s="14" t="s">
        <v>805</v>
      </c>
      <c r="C266" s="14"/>
      <c r="D266" s="14" t="s">
        <v>84</v>
      </c>
      <c r="E266" s="14" t="s">
        <v>804</v>
      </c>
      <c r="F266" s="18"/>
      <c r="G266" s="18"/>
      <c r="H266" s="18"/>
      <c r="I266" s="18"/>
      <c r="J266" s="18"/>
      <c r="K266" s="18"/>
      <c r="L266" s="18"/>
    </row>
  </sheetData>
  <conditionalFormatting sqref="B255">
    <cfRule type="duplicateValues" dxfId="137" priority="24"/>
    <cfRule type="duplicateValues" dxfId="136" priority="25"/>
    <cfRule type="duplicateValues" dxfId="135" priority="26"/>
    <cfRule type="duplicateValues" dxfId="134" priority="27"/>
    <cfRule type="duplicateValues" dxfId="133" priority="28"/>
    <cfRule type="duplicateValues" dxfId="132" priority="29"/>
    <cfRule type="duplicateValues" dxfId="131" priority="30"/>
  </conditionalFormatting>
  <conditionalFormatting sqref="B257">
    <cfRule type="duplicateValues" dxfId="130" priority="17"/>
    <cfRule type="duplicateValues" dxfId="129" priority="18"/>
    <cfRule type="duplicateValues" dxfId="128" priority="19"/>
    <cfRule type="duplicateValues" dxfId="127" priority="20"/>
    <cfRule type="duplicateValues" dxfId="126" priority="21"/>
    <cfRule type="duplicateValues" dxfId="125" priority="22"/>
    <cfRule type="duplicateValues" dxfId="124" priority="23"/>
  </conditionalFormatting>
  <conditionalFormatting sqref="B258">
    <cfRule type="duplicateValues" dxfId="123" priority="10"/>
    <cfRule type="duplicateValues" dxfId="122" priority="11"/>
    <cfRule type="duplicateValues" dxfId="121" priority="12"/>
    <cfRule type="duplicateValues" dxfId="120" priority="13"/>
    <cfRule type="duplicateValues" dxfId="119" priority="14"/>
    <cfRule type="duplicateValues" dxfId="118" priority="15"/>
    <cfRule type="duplicateValues" dxfId="117" priority="16"/>
  </conditionalFormatting>
  <conditionalFormatting sqref="B259">
    <cfRule type="duplicateValues" dxfId="116" priority="9"/>
  </conditionalFormatting>
  <conditionalFormatting sqref="B260">
    <cfRule type="duplicateValues" dxfId="115" priority="2"/>
    <cfRule type="duplicateValues" dxfId="114" priority="3"/>
    <cfRule type="duplicateValues" dxfId="113" priority="4"/>
    <cfRule type="duplicateValues" dxfId="112" priority="5"/>
    <cfRule type="duplicateValues" dxfId="111" priority="6"/>
    <cfRule type="duplicateValues" dxfId="110" priority="7"/>
    <cfRule type="duplicateValues" dxfId="109" priority="8"/>
  </conditionalFormatting>
  <conditionalFormatting sqref="D256">
    <cfRule type="duplicateValues" dxfId="10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3890-81CB-4179-B554-402A6B1A8C51}">
  <dimension ref="A1:G319"/>
  <sheetViews>
    <sheetView topLeftCell="A291" workbookViewId="0">
      <selection activeCell="F328" sqref="F328"/>
    </sheetView>
  </sheetViews>
  <sheetFormatPr defaultRowHeight="15.75" x14ac:dyDescent="0.25"/>
  <cols>
    <col min="1" max="1" width="7.5703125" style="6" customWidth="1"/>
    <col min="2" max="2" width="24.85546875" style="3" bestFit="1" customWidth="1"/>
    <col min="3" max="3" width="27" style="3" customWidth="1"/>
    <col min="4" max="4" width="26.5703125" style="3" customWidth="1"/>
    <col min="5" max="5" width="18.42578125" customWidth="1"/>
    <col min="6" max="6" width="18.42578125" style="4" customWidth="1"/>
    <col min="7" max="7" width="20" style="5" customWidth="1"/>
  </cols>
  <sheetData>
    <row r="1" spans="1:7" s="8" customFormat="1" ht="34.5" customHeight="1" x14ac:dyDescent="0.25">
      <c r="A1" s="9" t="s">
        <v>1</v>
      </c>
      <c r="B1" s="13" t="s">
        <v>138</v>
      </c>
      <c r="C1" s="10" t="s">
        <v>2</v>
      </c>
      <c r="D1" s="10" t="s">
        <v>0</v>
      </c>
      <c r="E1" s="10" t="s">
        <v>4</v>
      </c>
      <c r="F1" s="11" t="s">
        <v>3</v>
      </c>
      <c r="G1" s="12" t="s">
        <v>139</v>
      </c>
    </row>
    <row r="2" spans="1:7" x14ac:dyDescent="0.25">
      <c r="A2" s="2">
        <v>1</v>
      </c>
      <c r="B2" s="14" t="s">
        <v>371</v>
      </c>
      <c r="C2" s="14" t="s">
        <v>372</v>
      </c>
      <c r="D2" s="14" t="s">
        <v>57</v>
      </c>
      <c r="E2" s="14" t="s">
        <v>302</v>
      </c>
      <c r="F2" s="19">
        <v>1400</v>
      </c>
      <c r="G2" s="15">
        <f>F2*0.05</f>
        <v>70</v>
      </c>
    </row>
    <row r="3" spans="1:7" x14ac:dyDescent="0.25">
      <c r="A3" s="2">
        <v>2</v>
      </c>
      <c r="B3" s="14" t="s">
        <v>766</v>
      </c>
      <c r="C3" s="14" t="s">
        <v>767</v>
      </c>
      <c r="D3" s="14" t="s">
        <v>768</v>
      </c>
      <c r="E3" s="14" t="s">
        <v>112</v>
      </c>
      <c r="F3" s="19">
        <v>1400</v>
      </c>
      <c r="G3" s="15">
        <f t="shared" ref="G3:G108" si="0">F3*0.05</f>
        <v>70</v>
      </c>
    </row>
    <row r="4" spans="1:7" s="1" customFormat="1" ht="18.75" x14ac:dyDescent="0.3">
      <c r="A4" s="2">
        <v>3</v>
      </c>
      <c r="B4" s="14" t="s">
        <v>781</v>
      </c>
      <c r="C4" s="14" t="s">
        <v>782</v>
      </c>
      <c r="D4" s="14" t="s">
        <v>76</v>
      </c>
      <c r="E4" s="14"/>
      <c r="F4" s="19">
        <v>1400</v>
      </c>
      <c r="G4" s="15">
        <f t="shared" si="0"/>
        <v>70</v>
      </c>
    </row>
    <row r="5" spans="1:7" s="1" customFormat="1" ht="18.75" x14ac:dyDescent="0.3">
      <c r="A5" s="2">
        <v>4</v>
      </c>
      <c r="B5" s="14" t="s">
        <v>798</v>
      </c>
      <c r="C5" s="14" t="s">
        <v>799</v>
      </c>
      <c r="D5" s="14" t="s">
        <v>800</v>
      </c>
      <c r="E5" s="14"/>
      <c r="F5" s="19">
        <v>1400</v>
      </c>
      <c r="G5" s="15">
        <f t="shared" si="0"/>
        <v>70</v>
      </c>
    </row>
    <row r="6" spans="1:7" s="1" customFormat="1" ht="18.75" x14ac:dyDescent="0.3">
      <c r="A6" s="2">
        <v>5</v>
      </c>
      <c r="B6" s="14" t="s">
        <v>783</v>
      </c>
      <c r="C6" s="14" t="s">
        <v>784</v>
      </c>
      <c r="D6" s="14" t="s">
        <v>785</v>
      </c>
      <c r="E6" s="14"/>
      <c r="F6" s="19">
        <v>1400</v>
      </c>
      <c r="G6" s="15">
        <f t="shared" si="0"/>
        <v>70</v>
      </c>
    </row>
    <row r="7" spans="1:7" s="1" customFormat="1" ht="18.75" x14ac:dyDescent="0.3">
      <c r="A7" s="2">
        <v>6</v>
      </c>
      <c r="B7" s="14" t="s">
        <v>402</v>
      </c>
      <c r="C7" s="14" t="s">
        <v>403</v>
      </c>
      <c r="D7" s="14" t="s">
        <v>404</v>
      </c>
      <c r="E7" s="14" t="s">
        <v>405</v>
      </c>
      <c r="F7" s="19">
        <v>1400</v>
      </c>
      <c r="G7" s="15">
        <f t="shared" si="0"/>
        <v>70</v>
      </c>
    </row>
    <row r="8" spans="1:7" s="1" customFormat="1" ht="18.75" x14ac:dyDescent="0.3">
      <c r="A8" s="2">
        <v>7</v>
      </c>
      <c r="B8" s="14" t="s">
        <v>611</v>
      </c>
      <c r="C8" s="14" t="s">
        <v>612</v>
      </c>
      <c r="D8" s="14" t="s">
        <v>106</v>
      </c>
      <c r="E8" s="14"/>
      <c r="F8" s="19">
        <v>1400</v>
      </c>
      <c r="G8" s="15">
        <f t="shared" si="0"/>
        <v>70</v>
      </c>
    </row>
    <row r="9" spans="1:7" s="1" customFormat="1" ht="18.75" x14ac:dyDescent="0.3">
      <c r="A9" s="2">
        <v>8</v>
      </c>
      <c r="B9" s="14" t="s">
        <v>630</v>
      </c>
      <c r="C9" s="14" t="s">
        <v>631</v>
      </c>
      <c r="D9" s="14" t="s">
        <v>74</v>
      </c>
      <c r="E9" s="14" t="s">
        <v>632</v>
      </c>
      <c r="F9" s="19">
        <v>1400</v>
      </c>
      <c r="G9" s="15">
        <f t="shared" si="0"/>
        <v>70</v>
      </c>
    </row>
    <row r="10" spans="1:7" s="1" customFormat="1" ht="18.75" x14ac:dyDescent="0.3">
      <c r="A10" s="2">
        <v>9</v>
      </c>
      <c r="B10" s="14" t="s">
        <v>385</v>
      </c>
      <c r="C10" s="14" t="s">
        <v>123</v>
      </c>
      <c r="D10" s="14" t="s">
        <v>386</v>
      </c>
      <c r="E10" s="14"/>
      <c r="F10" s="19">
        <v>1400</v>
      </c>
      <c r="G10" s="15">
        <f t="shared" si="0"/>
        <v>70</v>
      </c>
    </row>
    <row r="11" spans="1:7" s="1" customFormat="1" ht="18.75" x14ac:dyDescent="0.3">
      <c r="A11" s="2">
        <v>10</v>
      </c>
      <c r="B11" s="14" t="s">
        <v>676</v>
      </c>
      <c r="C11" s="14" t="s">
        <v>677</v>
      </c>
      <c r="D11" s="14" t="s">
        <v>100</v>
      </c>
      <c r="E11" s="14"/>
      <c r="F11" s="19">
        <v>1400</v>
      </c>
      <c r="G11" s="15">
        <f t="shared" si="0"/>
        <v>70</v>
      </c>
    </row>
    <row r="12" spans="1:7" s="1" customFormat="1" ht="18.75" x14ac:dyDescent="0.3">
      <c r="A12" s="2">
        <v>11</v>
      </c>
      <c r="B12" s="14" t="s">
        <v>775</v>
      </c>
      <c r="C12" s="14" t="s">
        <v>5</v>
      </c>
      <c r="D12" s="14" t="s">
        <v>708</v>
      </c>
      <c r="E12" s="14"/>
      <c r="F12" s="19">
        <v>1400</v>
      </c>
      <c r="G12" s="15">
        <f t="shared" si="0"/>
        <v>70</v>
      </c>
    </row>
    <row r="13" spans="1:7" s="1" customFormat="1" ht="18.75" x14ac:dyDescent="0.3">
      <c r="A13" s="2">
        <v>12</v>
      </c>
      <c r="B13" s="14" t="s">
        <v>143</v>
      </c>
      <c r="C13" s="14" t="s">
        <v>5</v>
      </c>
      <c r="D13" s="14" t="s">
        <v>144</v>
      </c>
      <c r="E13" s="14"/>
      <c r="F13" s="19">
        <v>1400</v>
      </c>
      <c r="G13" s="15">
        <f t="shared" si="0"/>
        <v>70</v>
      </c>
    </row>
    <row r="14" spans="1:7" s="1" customFormat="1" ht="18.75" x14ac:dyDescent="0.3">
      <c r="A14" s="2">
        <v>13</v>
      </c>
      <c r="B14" s="14" t="s">
        <v>151</v>
      </c>
      <c r="C14" s="14" t="s">
        <v>152</v>
      </c>
      <c r="D14" s="14" t="s">
        <v>42</v>
      </c>
      <c r="E14" s="14"/>
      <c r="F14" s="19">
        <v>1400</v>
      </c>
      <c r="G14" s="15">
        <f t="shared" si="0"/>
        <v>70</v>
      </c>
    </row>
    <row r="15" spans="1:7" s="1" customFormat="1" ht="18.75" x14ac:dyDescent="0.3">
      <c r="A15" s="2">
        <v>14</v>
      </c>
      <c r="B15" s="14" t="s">
        <v>707</v>
      </c>
      <c r="C15" s="14" t="s">
        <v>708</v>
      </c>
      <c r="D15" s="14" t="s">
        <v>709</v>
      </c>
      <c r="E15" s="14"/>
      <c r="F15" s="19">
        <v>1400</v>
      </c>
      <c r="G15" s="15">
        <f t="shared" si="0"/>
        <v>70</v>
      </c>
    </row>
    <row r="16" spans="1:7" s="1" customFormat="1" ht="18.75" x14ac:dyDescent="0.3">
      <c r="A16" s="2">
        <v>15</v>
      </c>
      <c r="B16" s="14" t="s">
        <v>140</v>
      </c>
      <c r="C16" s="14" t="s">
        <v>141</v>
      </c>
      <c r="D16" s="14" t="s">
        <v>142</v>
      </c>
      <c r="E16" s="14"/>
      <c r="F16" s="19">
        <v>1400</v>
      </c>
      <c r="G16" s="15">
        <f t="shared" si="0"/>
        <v>70</v>
      </c>
    </row>
    <row r="17" spans="1:7" s="1" customFormat="1" ht="18.75" x14ac:dyDescent="0.3">
      <c r="A17" s="2">
        <v>16</v>
      </c>
      <c r="B17" s="14" t="s">
        <v>817</v>
      </c>
      <c r="C17" s="14" t="s">
        <v>818</v>
      </c>
      <c r="D17" s="14" t="s">
        <v>819</v>
      </c>
      <c r="E17" s="14"/>
      <c r="F17" s="20">
        <v>2292.42</v>
      </c>
      <c r="G17" s="15">
        <f t="shared" si="0"/>
        <v>114.62100000000001</v>
      </c>
    </row>
    <row r="18" spans="1:7" s="1" customFormat="1" ht="18.75" x14ac:dyDescent="0.3">
      <c r="A18" s="2">
        <v>17</v>
      </c>
      <c r="B18" s="14" t="s">
        <v>820</v>
      </c>
      <c r="C18" s="14" t="s">
        <v>43</v>
      </c>
      <c r="D18" s="14" t="s">
        <v>821</v>
      </c>
      <c r="E18" s="14"/>
      <c r="F18" s="19">
        <v>1400</v>
      </c>
      <c r="G18" s="15">
        <f t="shared" si="0"/>
        <v>70</v>
      </c>
    </row>
    <row r="19" spans="1:7" s="1" customFormat="1" ht="18.75" x14ac:dyDescent="0.3">
      <c r="A19" s="2">
        <v>18</v>
      </c>
      <c r="B19" s="14" t="s">
        <v>219</v>
      </c>
      <c r="C19" s="14" t="s">
        <v>220</v>
      </c>
      <c r="D19" s="14" t="s">
        <v>94</v>
      </c>
      <c r="E19" s="14"/>
      <c r="F19" s="19">
        <v>1400</v>
      </c>
      <c r="G19" s="15">
        <f t="shared" si="0"/>
        <v>70</v>
      </c>
    </row>
    <row r="20" spans="1:7" s="1" customFormat="1" ht="18.75" x14ac:dyDescent="0.3">
      <c r="A20" s="2">
        <v>19</v>
      </c>
      <c r="B20" s="14" t="s">
        <v>822</v>
      </c>
      <c r="C20" s="14" t="s">
        <v>6</v>
      </c>
      <c r="D20" s="14" t="s">
        <v>113</v>
      </c>
      <c r="E20" s="14"/>
      <c r="F20" s="19">
        <v>1400</v>
      </c>
      <c r="G20" s="15">
        <f t="shared" si="0"/>
        <v>70</v>
      </c>
    </row>
    <row r="21" spans="1:7" s="1" customFormat="1" ht="18.75" x14ac:dyDescent="0.3">
      <c r="A21" s="2">
        <v>20</v>
      </c>
      <c r="B21" s="14" t="s">
        <v>299</v>
      </c>
      <c r="C21" s="14" t="s">
        <v>6</v>
      </c>
      <c r="D21" s="14" t="s">
        <v>300</v>
      </c>
      <c r="E21" s="14"/>
      <c r="F21" s="19">
        <v>1400</v>
      </c>
      <c r="G21" s="15">
        <f t="shared" si="0"/>
        <v>70</v>
      </c>
    </row>
    <row r="22" spans="1:7" s="1" customFormat="1" ht="18.75" x14ac:dyDescent="0.3">
      <c r="A22" s="2">
        <v>21</v>
      </c>
      <c r="B22" s="14" t="s">
        <v>159</v>
      </c>
      <c r="C22" s="14" t="s">
        <v>55</v>
      </c>
      <c r="D22" s="14" t="s">
        <v>160</v>
      </c>
      <c r="E22" s="14"/>
      <c r="F22" s="19">
        <v>1400</v>
      </c>
      <c r="G22" s="15">
        <f t="shared" si="0"/>
        <v>70</v>
      </c>
    </row>
    <row r="23" spans="1:7" s="1" customFormat="1" ht="18.75" x14ac:dyDescent="0.3">
      <c r="A23" s="2">
        <v>22</v>
      </c>
      <c r="B23" s="14" t="s">
        <v>327</v>
      </c>
      <c r="C23" s="14" t="s">
        <v>54</v>
      </c>
      <c r="D23" s="14" t="s">
        <v>328</v>
      </c>
      <c r="E23" s="14" t="s">
        <v>27</v>
      </c>
      <c r="F23" s="19">
        <v>1400</v>
      </c>
      <c r="G23" s="15">
        <f t="shared" si="0"/>
        <v>70</v>
      </c>
    </row>
    <row r="24" spans="1:7" s="1" customFormat="1" ht="18.75" x14ac:dyDescent="0.3">
      <c r="A24" s="2">
        <v>23</v>
      </c>
      <c r="B24" s="14" t="s">
        <v>161</v>
      </c>
      <c r="C24" s="14" t="s">
        <v>54</v>
      </c>
      <c r="D24" s="14" t="s">
        <v>162</v>
      </c>
      <c r="E24" s="14"/>
      <c r="F24" s="19">
        <v>1400</v>
      </c>
      <c r="G24" s="15">
        <f t="shared" si="0"/>
        <v>70</v>
      </c>
    </row>
    <row r="25" spans="1:7" s="1" customFormat="1" ht="18.75" x14ac:dyDescent="0.3">
      <c r="A25" s="2">
        <v>24</v>
      </c>
      <c r="B25" s="14" t="s">
        <v>522</v>
      </c>
      <c r="C25" s="14" t="s">
        <v>54</v>
      </c>
      <c r="D25" s="14" t="s">
        <v>523</v>
      </c>
      <c r="E25" s="14"/>
      <c r="F25" s="19">
        <v>1400</v>
      </c>
      <c r="G25" s="15">
        <f t="shared" si="0"/>
        <v>70</v>
      </c>
    </row>
    <row r="26" spans="1:7" s="1" customFormat="1" ht="18.75" x14ac:dyDescent="0.3">
      <c r="A26" s="2">
        <v>25</v>
      </c>
      <c r="B26" s="14" t="s">
        <v>163</v>
      </c>
      <c r="C26" s="14" t="s">
        <v>54</v>
      </c>
      <c r="D26" s="14" t="s">
        <v>164</v>
      </c>
      <c r="E26" s="14" t="s">
        <v>105</v>
      </c>
      <c r="F26" s="19">
        <v>1400</v>
      </c>
      <c r="G26" s="15">
        <f t="shared" si="0"/>
        <v>70</v>
      </c>
    </row>
    <row r="27" spans="1:7" s="1" customFormat="1" ht="18.75" x14ac:dyDescent="0.3">
      <c r="A27" s="2">
        <v>26</v>
      </c>
      <c r="B27" s="14" t="s">
        <v>246</v>
      </c>
      <c r="C27" s="14" t="s">
        <v>247</v>
      </c>
      <c r="D27" s="14" t="s">
        <v>248</v>
      </c>
      <c r="E27" s="14"/>
      <c r="F27" s="19">
        <v>1400</v>
      </c>
      <c r="G27" s="15">
        <f t="shared" si="0"/>
        <v>70</v>
      </c>
    </row>
    <row r="28" spans="1:7" s="1" customFormat="1" ht="18.75" x14ac:dyDescent="0.3">
      <c r="A28" s="2">
        <v>27</v>
      </c>
      <c r="B28" s="14" t="s">
        <v>823</v>
      </c>
      <c r="C28" s="14" t="s">
        <v>824</v>
      </c>
      <c r="D28" s="14" t="s">
        <v>825</v>
      </c>
      <c r="E28" s="14" t="s">
        <v>725</v>
      </c>
      <c r="F28" s="19">
        <v>1400</v>
      </c>
      <c r="G28" s="15">
        <f t="shared" si="0"/>
        <v>70</v>
      </c>
    </row>
    <row r="29" spans="1:7" s="1" customFormat="1" ht="18.75" x14ac:dyDescent="0.3">
      <c r="A29" s="2">
        <v>28</v>
      </c>
      <c r="B29" s="14" t="s">
        <v>665</v>
      </c>
      <c r="C29" s="14" t="s">
        <v>7</v>
      </c>
      <c r="D29" s="14" t="s">
        <v>666</v>
      </c>
      <c r="E29" s="14" t="s">
        <v>667</v>
      </c>
      <c r="F29" s="19">
        <v>1400</v>
      </c>
      <c r="G29" s="15">
        <f t="shared" si="0"/>
        <v>70</v>
      </c>
    </row>
    <row r="30" spans="1:7" s="1" customFormat="1" ht="18.75" x14ac:dyDescent="0.3">
      <c r="A30" s="2">
        <v>29</v>
      </c>
      <c r="B30" s="14" t="s">
        <v>538</v>
      </c>
      <c r="C30" s="14" t="s">
        <v>48</v>
      </c>
      <c r="D30" s="14" t="s">
        <v>69</v>
      </c>
      <c r="E30" s="14"/>
      <c r="F30" s="19">
        <v>1400</v>
      </c>
      <c r="G30" s="15">
        <f t="shared" si="0"/>
        <v>70</v>
      </c>
    </row>
    <row r="31" spans="1:7" s="1" customFormat="1" ht="18.75" x14ac:dyDescent="0.3">
      <c r="A31" s="2">
        <v>30</v>
      </c>
      <c r="B31" s="14" t="s">
        <v>168</v>
      </c>
      <c r="C31" s="14" t="s">
        <v>8</v>
      </c>
      <c r="D31" s="14" t="s">
        <v>169</v>
      </c>
      <c r="E31" s="14" t="s">
        <v>170</v>
      </c>
      <c r="F31" s="19">
        <v>1400</v>
      </c>
      <c r="G31" s="15">
        <f t="shared" si="0"/>
        <v>70</v>
      </c>
    </row>
    <row r="32" spans="1:7" s="1" customFormat="1" ht="18.75" x14ac:dyDescent="0.3">
      <c r="A32" s="2">
        <v>31</v>
      </c>
      <c r="B32" s="14" t="s">
        <v>301</v>
      </c>
      <c r="C32" s="14" t="s">
        <v>302</v>
      </c>
      <c r="D32" s="14" t="s">
        <v>118</v>
      </c>
      <c r="E32" s="14" t="s">
        <v>303</v>
      </c>
      <c r="F32" s="19">
        <v>1400</v>
      </c>
      <c r="G32" s="15">
        <f t="shared" si="0"/>
        <v>70</v>
      </c>
    </row>
    <row r="33" spans="1:7" s="1" customFormat="1" ht="18.75" x14ac:dyDescent="0.3">
      <c r="A33" s="2">
        <v>32</v>
      </c>
      <c r="B33" s="14" t="s">
        <v>826</v>
      </c>
      <c r="C33" s="14" t="s">
        <v>827</v>
      </c>
      <c r="D33" s="14" t="s">
        <v>58</v>
      </c>
      <c r="E33" s="14" t="s">
        <v>828</v>
      </c>
      <c r="F33" s="19">
        <v>1400</v>
      </c>
      <c r="G33" s="15">
        <f t="shared" si="0"/>
        <v>70</v>
      </c>
    </row>
    <row r="34" spans="1:7" s="1" customFormat="1" ht="18.75" x14ac:dyDescent="0.3">
      <c r="A34" s="2">
        <v>33</v>
      </c>
      <c r="B34" s="14" t="s">
        <v>351</v>
      </c>
      <c r="C34" s="14" t="s">
        <v>352</v>
      </c>
      <c r="D34" s="14" t="s">
        <v>96</v>
      </c>
      <c r="E34" s="14" t="s">
        <v>353</v>
      </c>
      <c r="F34" s="19">
        <v>1400</v>
      </c>
      <c r="G34" s="15">
        <f t="shared" si="0"/>
        <v>70</v>
      </c>
    </row>
    <row r="35" spans="1:7" s="1" customFormat="1" ht="18.75" x14ac:dyDescent="0.3">
      <c r="A35" s="2">
        <v>34</v>
      </c>
      <c r="B35" s="14" t="s">
        <v>829</v>
      </c>
      <c r="C35" s="14" t="s">
        <v>830</v>
      </c>
      <c r="D35" s="14" t="s">
        <v>426</v>
      </c>
      <c r="E35" s="14"/>
      <c r="F35" s="19">
        <v>1400</v>
      </c>
      <c r="G35" s="15">
        <f t="shared" si="0"/>
        <v>70</v>
      </c>
    </row>
    <row r="36" spans="1:7" s="1" customFormat="1" ht="18.75" x14ac:dyDescent="0.3">
      <c r="A36" s="2">
        <v>35</v>
      </c>
      <c r="B36" s="14" t="s">
        <v>413</v>
      </c>
      <c r="C36" s="14" t="s">
        <v>414</v>
      </c>
      <c r="D36" s="14" t="s">
        <v>415</v>
      </c>
      <c r="E36" s="14"/>
      <c r="F36" s="19">
        <v>1400</v>
      </c>
      <c r="G36" s="15">
        <f t="shared" si="0"/>
        <v>70</v>
      </c>
    </row>
    <row r="37" spans="1:7" s="1" customFormat="1" ht="18.75" x14ac:dyDescent="0.3">
      <c r="A37" s="2">
        <v>36</v>
      </c>
      <c r="B37" s="14" t="s">
        <v>178</v>
      </c>
      <c r="C37" s="14" t="s">
        <v>179</v>
      </c>
      <c r="D37" s="14" t="s">
        <v>79</v>
      </c>
      <c r="E37" s="14"/>
      <c r="F37" s="19">
        <v>1400</v>
      </c>
      <c r="G37" s="15">
        <f t="shared" si="0"/>
        <v>70</v>
      </c>
    </row>
    <row r="38" spans="1:7" s="1" customFormat="1" ht="18.75" x14ac:dyDescent="0.3">
      <c r="A38" s="2">
        <v>37</v>
      </c>
      <c r="B38" s="14" t="s">
        <v>175</v>
      </c>
      <c r="C38" s="14" t="s">
        <v>176</v>
      </c>
      <c r="D38" s="14" t="s">
        <v>177</v>
      </c>
      <c r="E38" s="14"/>
      <c r="F38" s="19">
        <v>1400</v>
      </c>
      <c r="G38" s="15">
        <f t="shared" si="0"/>
        <v>70</v>
      </c>
    </row>
    <row r="39" spans="1:7" s="1" customFormat="1" ht="18.75" x14ac:dyDescent="0.3">
      <c r="A39" s="2">
        <v>38</v>
      </c>
      <c r="B39" s="14" t="s">
        <v>240</v>
      </c>
      <c r="C39" s="14" t="s">
        <v>241</v>
      </c>
      <c r="D39" s="14" t="s">
        <v>242</v>
      </c>
      <c r="E39" s="14" t="s">
        <v>243</v>
      </c>
      <c r="F39" s="19">
        <v>1400</v>
      </c>
      <c r="G39" s="15">
        <f t="shared" si="0"/>
        <v>70</v>
      </c>
    </row>
    <row r="40" spans="1:7" s="1" customFormat="1" ht="18.75" x14ac:dyDescent="0.3">
      <c r="A40" s="2">
        <v>39</v>
      </c>
      <c r="B40" s="14" t="s">
        <v>437</v>
      </c>
      <c r="C40" s="14" t="s">
        <v>438</v>
      </c>
      <c r="D40" s="14" t="s">
        <v>101</v>
      </c>
      <c r="E40" s="14"/>
      <c r="F40" s="19">
        <v>1400</v>
      </c>
      <c r="G40" s="15">
        <f t="shared" si="0"/>
        <v>70</v>
      </c>
    </row>
    <row r="41" spans="1:7" s="1" customFormat="1" ht="18.75" x14ac:dyDescent="0.3">
      <c r="A41" s="2">
        <v>40</v>
      </c>
      <c r="B41" s="14" t="s">
        <v>495</v>
      </c>
      <c r="C41" s="14" t="s">
        <v>496</v>
      </c>
      <c r="D41" s="14" t="s">
        <v>98</v>
      </c>
      <c r="E41" s="14" t="s">
        <v>24</v>
      </c>
      <c r="F41" s="19">
        <v>1400</v>
      </c>
      <c r="G41" s="15">
        <f t="shared" si="0"/>
        <v>70</v>
      </c>
    </row>
    <row r="42" spans="1:7" s="1" customFormat="1" ht="18.75" x14ac:dyDescent="0.3">
      <c r="A42" s="2">
        <v>41</v>
      </c>
      <c r="B42" s="14" t="s">
        <v>180</v>
      </c>
      <c r="C42" s="14" t="s">
        <v>181</v>
      </c>
      <c r="D42" s="14" t="s">
        <v>26</v>
      </c>
      <c r="E42" s="14" t="s">
        <v>182</v>
      </c>
      <c r="F42" s="19">
        <v>1400</v>
      </c>
      <c r="G42" s="15">
        <f t="shared" si="0"/>
        <v>70</v>
      </c>
    </row>
    <row r="43" spans="1:7" s="1" customFormat="1" ht="18.75" x14ac:dyDescent="0.3">
      <c r="A43" s="2">
        <v>42</v>
      </c>
      <c r="B43" s="14" t="s">
        <v>264</v>
      </c>
      <c r="C43" s="14" t="s">
        <v>265</v>
      </c>
      <c r="D43" s="14" t="s">
        <v>88</v>
      </c>
      <c r="E43" s="14"/>
      <c r="F43" s="19">
        <v>1400</v>
      </c>
      <c r="G43" s="15">
        <f t="shared" si="0"/>
        <v>70</v>
      </c>
    </row>
    <row r="44" spans="1:7" s="1" customFormat="1" ht="18.75" x14ac:dyDescent="0.3">
      <c r="A44" s="2">
        <v>43</v>
      </c>
      <c r="B44" s="14" t="s">
        <v>664</v>
      </c>
      <c r="C44" s="14" t="s">
        <v>10</v>
      </c>
      <c r="D44" s="14" t="s">
        <v>124</v>
      </c>
      <c r="E44" s="14" t="s">
        <v>505</v>
      </c>
      <c r="F44" s="19">
        <v>1400</v>
      </c>
      <c r="G44" s="15">
        <f t="shared" si="0"/>
        <v>70</v>
      </c>
    </row>
    <row r="45" spans="1:7" s="1" customFormat="1" ht="18.75" x14ac:dyDescent="0.3">
      <c r="A45" s="2">
        <v>44</v>
      </c>
      <c r="B45" s="14" t="s">
        <v>712</v>
      </c>
      <c r="C45" s="14" t="s">
        <v>713</v>
      </c>
      <c r="D45" s="14" t="s">
        <v>714</v>
      </c>
      <c r="E45" s="14" t="s">
        <v>715</v>
      </c>
      <c r="F45" s="19">
        <v>1400</v>
      </c>
      <c r="G45" s="15">
        <f t="shared" si="0"/>
        <v>70</v>
      </c>
    </row>
    <row r="46" spans="1:7" s="1" customFormat="1" ht="18.75" x14ac:dyDescent="0.3">
      <c r="A46" s="2">
        <v>45</v>
      </c>
      <c r="B46" s="14" t="s">
        <v>361</v>
      </c>
      <c r="C46" s="14" t="s">
        <v>362</v>
      </c>
      <c r="D46" s="14" t="s">
        <v>363</v>
      </c>
      <c r="E46" s="14"/>
      <c r="F46" s="19">
        <v>1400</v>
      </c>
      <c r="G46" s="15">
        <f t="shared" si="0"/>
        <v>70</v>
      </c>
    </row>
    <row r="47" spans="1:7" s="1" customFormat="1" ht="18.75" x14ac:dyDescent="0.3">
      <c r="A47" s="2">
        <v>46</v>
      </c>
      <c r="B47" s="14" t="s">
        <v>310</v>
      </c>
      <c r="C47" s="14" t="s">
        <v>311</v>
      </c>
      <c r="D47" s="14" t="s">
        <v>98</v>
      </c>
      <c r="E47" s="14" t="s">
        <v>312</v>
      </c>
      <c r="F47" s="19">
        <v>1400</v>
      </c>
      <c r="G47" s="15">
        <f t="shared" si="0"/>
        <v>70</v>
      </c>
    </row>
    <row r="48" spans="1:7" s="1" customFormat="1" ht="18.75" x14ac:dyDescent="0.3">
      <c r="A48" s="2">
        <v>47</v>
      </c>
      <c r="B48" s="14" t="s">
        <v>322</v>
      </c>
      <c r="C48" s="14" t="s">
        <v>323</v>
      </c>
      <c r="D48" s="14" t="s">
        <v>73</v>
      </c>
      <c r="E48" s="14" t="s">
        <v>324</v>
      </c>
      <c r="F48" s="19">
        <v>1400</v>
      </c>
      <c r="G48" s="15">
        <f t="shared" si="0"/>
        <v>70</v>
      </c>
    </row>
    <row r="49" spans="1:7" s="1" customFormat="1" ht="18.75" x14ac:dyDescent="0.3">
      <c r="A49" s="2">
        <v>48</v>
      </c>
      <c r="B49" s="14" t="s">
        <v>831</v>
      </c>
      <c r="C49" s="14" t="s">
        <v>832</v>
      </c>
      <c r="D49" s="14" t="s">
        <v>95</v>
      </c>
      <c r="E49" s="14"/>
      <c r="F49" s="19">
        <v>1400</v>
      </c>
      <c r="G49" s="15">
        <f t="shared" si="0"/>
        <v>70</v>
      </c>
    </row>
    <row r="50" spans="1:7" s="1" customFormat="1" ht="18.75" x14ac:dyDescent="0.3">
      <c r="A50" s="2">
        <v>49</v>
      </c>
      <c r="B50" s="14" t="s">
        <v>833</v>
      </c>
      <c r="C50" s="14" t="s">
        <v>834</v>
      </c>
      <c r="D50" s="14" t="s">
        <v>64</v>
      </c>
      <c r="E50" s="14" t="s">
        <v>321</v>
      </c>
      <c r="F50" s="19">
        <v>1400</v>
      </c>
      <c r="G50" s="15">
        <f t="shared" si="0"/>
        <v>70</v>
      </c>
    </row>
    <row r="51" spans="1:7" s="1" customFormat="1" ht="18.75" x14ac:dyDescent="0.3">
      <c r="A51" s="2">
        <v>50</v>
      </c>
      <c r="B51" s="14" t="s">
        <v>183</v>
      </c>
      <c r="C51" s="14" t="s">
        <v>184</v>
      </c>
      <c r="D51" s="14" t="s">
        <v>185</v>
      </c>
      <c r="E51" s="14"/>
      <c r="F51" s="19">
        <v>1400</v>
      </c>
      <c r="G51" s="15">
        <f t="shared" si="0"/>
        <v>70</v>
      </c>
    </row>
    <row r="52" spans="1:7" s="1" customFormat="1" ht="18.75" x14ac:dyDescent="0.3">
      <c r="A52" s="2">
        <v>51</v>
      </c>
      <c r="B52" s="14" t="s">
        <v>186</v>
      </c>
      <c r="C52" s="14" t="s">
        <v>187</v>
      </c>
      <c r="D52" s="14" t="s">
        <v>188</v>
      </c>
      <c r="E52" s="14"/>
      <c r="F52" s="19">
        <v>1400</v>
      </c>
      <c r="G52" s="15">
        <f t="shared" si="0"/>
        <v>70</v>
      </c>
    </row>
    <row r="53" spans="1:7" s="1" customFormat="1" ht="18.75" x14ac:dyDescent="0.3">
      <c r="A53" s="2">
        <v>52</v>
      </c>
      <c r="B53" s="14" t="s">
        <v>835</v>
      </c>
      <c r="C53" s="14" t="s">
        <v>836</v>
      </c>
      <c r="D53" s="14" t="s">
        <v>837</v>
      </c>
      <c r="E53" s="14"/>
      <c r="F53" s="19">
        <v>1400</v>
      </c>
      <c r="G53" s="15">
        <f t="shared" si="0"/>
        <v>70</v>
      </c>
    </row>
    <row r="54" spans="1:7" s="1" customFormat="1" ht="18.75" x14ac:dyDescent="0.3">
      <c r="A54" s="2">
        <v>53</v>
      </c>
      <c r="B54" s="14" t="s">
        <v>838</v>
      </c>
      <c r="C54" s="14" t="s">
        <v>839</v>
      </c>
      <c r="D54" s="14" t="s">
        <v>840</v>
      </c>
      <c r="E54" s="14" t="s">
        <v>841</v>
      </c>
      <c r="F54" s="19">
        <v>1400</v>
      </c>
      <c r="G54" s="15">
        <f t="shared" si="0"/>
        <v>70</v>
      </c>
    </row>
    <row r="55" spans="1:7" s="1" customFormat="1" ht="18.75" x14ac:dyDescent="0.3">
      <c r="A55" s="2">
        <v>54</v>
      </c>
      <c r="B55" s="14" t="s">
        <v>621</v>
      </c>
      <c r="C55" s="14" t="s">
        <v>622</v>
      </c>
      <c r="D55" s="14" t="s">
        <v>71</v>
      </c>
      <c r="E55" s="14" t="s">
        <v>623</v>
      </c>
      <c r="F55" s="19">
        <v>1400</v>
      </c>
      <c r="G55" s="15">
        <f t="shared" si="0"/>
        <v>70</v>
      </c>
    </row>
    <row r="56" spans="1:7" s="1" customFormat="1" ht="18.75" x14ac:dyDescent="0.3">
      <c r="A56" s="2">
        <v>55</v>
      </c>
      <c r="B56" s="14" t="s">
        <v>409</v>
      </c>
      <c r="C56" s="14" t="s">
        <v>410</v>
      </c>
      <c r="D56" s="14" t="s">
        <v>411</v>
      </c>
      <c r="E56" s="14"/>
      <c r="F56" s="19">
        <v>1400</v>
      </c>
      <c r="G56" s="15">
        <f t="shared" si="0"/>
        <v>70</v>
      </c>
    </row>
    <row r="57" spans="1:7" s="1" customFormat="1" ht="18.75" x14ac:dyDescent="0.3">
      <c r="A57" s="2">
        <v>56</v>
      </c>
      <c r="B57" s="14" t="s">
        <v>204</v>
      </c>
      <c r="C57" s="14" t="s">
        <v>205</v>
      </c>
      <c r="D57" s="14" t="s">
        <v>206</v>
      </c>
      <c r="E57" s="14"/>
      <c r="F57" s="19">
        <v>1400</v>
      </c>
      <c r="G57" s="15">
        <f t="shared" si="0"/>
        <v>70</v>
      </c>
    </row>
    <row r="58" spans="1:7" s="1" customFormat="1" ht="18.75" x14ac:dyDescent="0.3">
      <c r="A58" s="2">
        <v>57</v>
      </c>
      <c r="B58" s="14" t="s">
        <v>687</v>
      </c>
      <c r="C58" s="14" t="s">
        <v>11</v>
      </c>
      <c r="D58" s="14" t="s">
        <v>64</v>
      </c>
      <c r="E58" s="14"/>
      <c r="F58" s="19">
        <v>1400</v>
      </c>
      <c r="G58" s="15">
        <f t="shared" si="0"/>
        <v>70</v>
      </c>
    </row>
    <row r="59" spans="1:7" s="1" customFormat="1" ht="18.75" x14ac:dyDescent="0.3">
      <c r="A59" s="2">
        <v>58</v>
      </c>
      <c r="B59" s="14" t="s">
        <v>842</v>
      </c>
      <c r="C59" s="14" t="s">
        <v>11</v>
      </c>
      <c r="D59" s="14" t="s">
        <v>58</v>
      </c>
      <c r="E59" s="14" t="s">
        <v>843</v>
      </c>
      <c r="F59" s="19">
        <v>1400</v>
      </c>
      <c r="G59" s="15">
        <f t="shared" si="0"/>
        <v>70</v>
      </c>
    </row>
    <row r="60" spans="1:7" s="1" customFormat="1" ht="18.75" x14ac:dyDescent="0.3">
      <c r="A60" s="2">
        <v>59</v>
      </c>
      <c r="B60" s="14" t="s">
        <v>231</v>
      </c>
      <c r="C60" s="14" t="s">
        <v>232</v>
      </c>
      <c r="D60" s="14" t="s">
        <v>233</v>
      </c>
      <c r="E60" s="14"/>
      <c r="F60" s="19">
        <v>1400</v>
      </c>
      <c r="G60" s="15">
        <f t="shared" si="0"/>
        <v>70</v>
      </c>
    </row>
    <row r="61" spans="1:7" s="1" customFormat="1" ht="18.75" x14ac:dyDescent="0.3">
      <c r="A61" s="2">
        <v>60</v>
      </c>
      <c r="B61" s="14" t="s">
        <v>349</v>
      </c>
      <c r="C61" s="14" t="s">
        <v>350</v>
      </c>
      <c r="D61" s="14" t="s">
        <v>128</v>
      </c>
      <c r="E61" s="14" t="s">
        <v>78</v>
      </c>
      <c r="F61" s="19">
        <v>1400</v>
      </c>
      <c r="G61" s="15">
        <f t="shared" si="0"/>
        <v>70</v>
      </c>
    </row>
    <row r="62" spans="1:7" s="1" customFormat="1" ht="18.75" x14ac:dyDescent="0.3">
      <c r="A62" s="2">
        <v>61</v>
      </c>
      <c r="B62" s="14" t="s">
        <v>720</v>
      </c>
      <c r="C62" s="14" t="s">
        <v>721</v>
      </c>
      <c r="D62" s="14" t="s">
        <v>722</v>
      </c>
      <c r="E62" s="14"/>
      <c r="F62" s="19">
        <v>1400</v>
      </c>
      <c r="G62" s="15">
        <f t="shared" si="0"/>
        <v>70</v>
      </c>
    </row>
    <row r="63" spans="1:7" s="1" customFormat="1" ht="18.75" x14ac:dyDescent="0.3">
      <c r="A63" s="2">
        <v>62</v>
      </c>
      <c r="B63" s="14" t="s">
        <v>844</v>
      </c>
      <c r="C63" s="14" t="s">
        <v>845</v>
      </c>
      <c r="D63" s="14" t="s">
        <v>185</v>
      </c>
      <c r="E63" s="14"/>
      <c r="F63" s="19">
        <v>1400</v>
      </c>
      <c r="G63" s="15">
        <f t="shared" si="0"/>
        <v>70</v>
      </c>
    </row>
    <row r="64" spans="1:7" s="1" customFormat="1" ht="18.75" x14ac:dyDescent="0.3">
      <c r="A64" s="2">
        <v>63</v>
      </c>
      <c r="B64" s="14" t="s">
        <v>846</v>
      </c>
      <c r="C64" s="14" t="s">
        <v>847</v>
      </c>
      <c r="D64" s="14" t="s">
        <v>848</v>
      </c>
      <c r="E64" s="14" t="s">
        <v>849</v>
      </c>
      <c r="F64" s="19">
        <v>1400</v>
      </c>
      <c r="G64" s="15">
        <f t="shared" si="0"/>
        <v>70</v>
      </c>
    </row>
    <row r="65" spans="1:7" s="1" customFormat="1" ht="18.75" x14ac:dyDescent="0.3">
      <c r="A65" s="2">
        <v>64</v>
      </c>
      <c r="B65" s="14" t="s">
        <v>210</v>
      </c>
      <c r="C65" s="14" t="s">
        <v>211</v>
      </c>
      <c r="D65" s="14" t="s">
        <v>107</v>
      </c>
      <c r="E65" s="14"/>
      <c r="F65" s="19">
        <v>1400</v>
      </c>
      <c r="G65" s="15">
        <f t="shared" si="0"/>
        <v>70</v>
      </c>
    </row>
    <row r="66" spans="1:7" s="1" customFormat="1" ht="18.75" x14ac:dyDescent="0.3">
      <c r="A66" s="2">
        <v>65</v>
      </c>
      <c r="B66" s="14" t="s">
        <v>214</v>
      </c>
      <c r="C66" s="14" t="s">
        <v>215</v>
      </c>
      <c r="D66" s="14" t="s">
        <v>85</v>
      </c>
      <c r="E66" s="14" t="s">
        <v>216</v>
      </c>
      <c r="F66" s="19">
        <v>1400</v>
      </c>
      <c r="G66" s="15">
        <f t="shared" si="0"/>
        <v>70</v>
      </c>
    </row>
    <row r="67" spans="1:7" s="1" customFormat="1" ht="18.75" x14ac:dyDescent="0.3">
      <c r="A67" s="2">
        <v>66</v>
      </c>
      <c r="B67" s="14" t="s">
        <v>217</v>
      </c>
      <c r="C67" s="14" t="s">
        <v>215</v>
      </c>
      <c r="D67" s="14" t="s">
        <v>102</v>
      </c>
      <c r="E67" s="14" t="s">
        <v>218</v>
      </c>
      <c r="F67" s="19">
        <v>1400</v>
      </c>
      <c r="G67" s="15">
        <f t="shared" si="0"/>
        <v>70</v>
      </c>
    </row>
    <row r="68" spans="1:7" s="1" customFormat="1" ht="18.75" x14ac:dyDescent="0.3">
      <c r="A68" s="2">
        <v>67</v>
      </c>
      <c r="B68" s="14" t="s">
        <v>387</v>
      </c>
      <c r="C68" s="14" t="s">
        <v>388</v>
      </c>
      <c r="D68" s="14" t="s">
        <v>59</v>
      </c>
      <c r="E68" s="14" t="s">
        <v>389</v>
      </c>
      <c r="F68" s="19">
        <v>1400</v>
      </c>
      <c r="G68" s="15">
        <f t="shared" si="0"/>
        <v>70</v>
      </c>
    </row>
    <row r="69" spans="1:7" s="1" customFormat="1" ht="18.75" x14ac:dyDescent="0.3">
      <c r="A69" s="2">
        <v>68</v>
      </c>
      <c r="B69" s="14" t="s">
        <v>444</v>
      </c>
      <c r="C69" s="14" t="s">
        <v>445</v>
      </c>
      <c r="D69" s="14" t="s">
        <v>446</v>
      </c>
      <c r="E69" s="14" t="s">
        <v>447</v>
      </c>
      <c r="F69" s="19">
        <v>1400</v>
      </c>
      <c r="G69" s="15">
        <f t="shared" si="0"/>
        <v>70</v>
      </c>
    </row>
    <row r="70" spans="1:7" s="1" customFormat="1" ht="18.75" x14ac:dyDescent="0.3">
      <c r="A70" s="2">
        <v>69</v>
      </c>
      <c r="B70" s="14" t="s">
        <v>221</v>
      </c>
      <c r="C70" s="14" t="s">
        <v>222</v>
      </c>
      <c r="D70" s="14" t="s">
        <v>124</v>
      </c>
      <c r="E70" s="14" t="s">
        <v>223</v>
      </c>
      <c r="F70" s="19">
        <v>1400</v>
      </c>
      <c r="G70" s="15">
        <f t="shared" si="0"/>
        <v>70</v>
      </c>
    </row>
    <row r="71" spans="1:7" s="1" customFormat="1" ht="18.75" x14ac:dyDescent="0.3">
      <c r="A71" s="2">
        <v>70</v>
      </c>
      <c r="B71" s="14" t="s">
        <v>393</v>
      </c>
      <c r="C71" s="14" t="s">
        <v>222</v>
      </c>
      <c r="D71" s="14" t="s">
        <v>86</v>
      </c>
      <c r="E71" s="14"/>
      <c r="F71" s="19">
        <v>1400</v>
      </c>
      <c r="G71" s="15">
        <f t="shared" si="0"/>
        <v>70</v>
      </c>
    </row>
    <row r="72" spans="1:7" s="1" customFormat="1" ht="18.75" x14ac:dyDescent="0.3">
      <c r="A72" s="2">
        <v>71</v>
      </c>
      <c r="B72" s="14" t="s">
        <v>224</v>
      </c>
      <c r="C72" s="14" t="s">
        <v>225</v>
      </c>
      <c r="D72" s="14" t="s">
        <v>226</v>
      </c>
      <c r="E72" s="14"/>
      <c r="F72" s="19">
        <v>1400</v>
      </c>
      <c r="G72" s="15">
        <f t="shared" si="0"/>
        <v>70</v>
      </c>
    </row>
    <row r="73" spans="1:7" s="1" customFormat="1" ht="18.75" x14ac:dyDescent="0.3">
      <c r="A73" s="2">
        <v>72</v>
      </c>
      <c r="B73" s="14" t="s">
        <v>427</v>
      </c>
      <c r="C73" s="14" t="s">
        <v>428</v>
      </c>
      <c r="D73" s="14" t="s">
        <v>97</v>
      </c>
      <c r="E73" s="14"/>
      <c r="F73" s="19">
        <v>1400</v>
      </c>
      <c r="G73" s="15">
        <f t="shared" si="0"/>
        <v>70</v>
      </c>
    </row>
    <row r="74" spans="1:7" s="1" customFormat="1" ht="18.75" x14ac:dyDescent="0.3">
      <c r="A74" s="2">
        <v>73</v>
      </c>
      <c r="B74" s="16" t="s">
        <v>550</v>
      </c>
      <c r="C74" s="14" t="s">
        <v>551</v>
      </c>
      <c r="D74" s="14" t="s">
        <v>552</v>
      </c>
      <c r="E74" s="14" t="s">
        <v>553</v>
      </c>
      <c r="F74" s="19">
        <v>1400</v>
      </c>
      <c r="G74" s="15">
        <f t="shared" si="0"/>
        <v>70</v>
      </c>
    </row>
    <row r="75" spans="1:7" s="1" customFormat="1" ht="18.75" x14ac:dyDescent="0.3">
      <c r="A75" s="2">
        <v>74</v>
      </c>
      <c r="B75" s="14" t="s">
        <v>633</v>
      </c>
      <c r="C75" s="14" t="s">
        <v>634</v>
      </c>
      <c r="D75" s="14" t="s">
        <v>74</v>
      </c>
      <c r="E75" s="14"/>
      <c r="F75" s="19">
        <v>1400</v>
      </c>
      <c r="G75" s="15">
        <f t="shared" si="0"/>
        <v>70</v>
      </c>
    </row>
    <row r="76" spans="1:7" s="1" customFormat="1" ht="18.75" x14ac:dyDescent="0.3">
      <c r="A76" s="2">
        <v>75</v>
      </c>
      <c r="B76" s="14" t="s">
        <v>412</v>
      </c>
      <c r="C76" s="14" t="s">
        <v>12</v>
      </c>
      <c r="D76" s="14" t="s">
        <v>83</v>
      </c>
      <c r="E76" s="14" t="s">
        <v>62</v>
      </c>
      <c r="F76" s="19">
        <v>1400</v>
      </c>
      <c r="G76" s="15">
        <f t="shared" si="0"/>
        <v>70</v>
      </c>
    </row>
    <row r="77" spans="1:7" s="1" customFormat="1" ht="18.75" x14ac:dyDescent="0.3">
      <c r="A77" s="2">
        <v>76</v>
      </c>
      <c r="B77" s="14" t="s">
        <v>227</v>
      </c>
      <c r="C77" s="14" t="s">
        <v>12</v>
      </c>
      <c r="D77" s="14" t="s">
        <v>90</v>
      </c>
      <c r="E77" s="14"/>
      <c r="F77" s="19">
        <v>1400</v>
      </c>
      <c r="G77" s="15">
        <f t="shared" si="0"/>
        <v>70</v>
      </c>
    </row>
    <row r="78" spans="1:7" s="1" customFormat="1" ht="18.75" x14ac:dyDescent="0.3">
      <c r="A78" s="2">
        <v>77</v>
      </c>
      <c r="B78" s="14" t="s">
        <v>379</v>
      </c>
      <c r="C78" s="14" t="s">
        <v>380</v>
      </c>
      <c r="D78" s="14" t="s">
        <v>57</v>
      </c>
      <c r="E78" s="14" t="s">
        <v>381</v>
      </c>
      <c r="F78" s="19">
        <v>1400</v>
      </c>
      <c r="G78" s="15">
        <f t="shared" si="0"/>
        <v>70</v>
      </c>
    </row>
    <row r="79" spans="1:7" s="1" customFormat="1" ht="18.75" x14ac:dyDescent="0.3">
      <c r="A79" s="2">
        <v>78</v>
      </c>
      <c r="B79" s="14" t="s">
        <v>333</v>
      </c>
      <c r="C79" s="14" t="s">
        <v>334</v>
      </c>
      <c r="D79" s="14" t="s">
        <v>335</v>
      </c>
      <c r="E79" s="14"/>
      <c r="F79" s="19">
        <v>1400</v>
      </c>
      <c r="G79" s="15">
        <f t="shared" si="0"/>
        <v>70</v>
      </c>
    </row>
    <row r="80" spans="1:7" s="1" customFormat="1" ht="18.75" x14ac:dyDescent="0.3">
      <c r="A80" s="2">
        <v>79</v>
      </c>
      <c r="B80" s="14" t="s">
        <v>850</v>
      </c>
      <c r="C80" s="14" t="s">
        <v>851</v>
      </c>
      <c r="D80" s="14" t="s">
        <v>852</v>
      </c>
      <c r="E80" s="14"/>
      <c r="F80" s="19">
        <v>1400</v>
      </c>
      <c r="G80" s="15">
        <f t="shared" si="0"/>
        <v>70</v>
      </c>
    </row>
    <row r="81" spans="1:7" s="1" customFormat="1" ht="18.75" x14ac:dyDescent="0.3">
      <c r="A81" s="2">
        <v>80</v>
      </c>
      <c r="B81" s="14" t="s">
        <v>554</v>
      </c>
      <c r="C81" s="14" t="s">
        <v>555</v>
      </c>
      <c r="D81" s="14" t="s">
        <v>556</v>
      </c>
      <c r="E81" s="14" t="s">
        <v>557</v>
      </c>
      <c r="F81" s="19">
        <v>1400</v>
      </c>
      <c r="G81" s="15">
        <f t="shared" si="0"/>
        <v>70</v>
      </c>
    </row>
    <row r="82" spans="1:7" s="1" customFormat="1" ht="18.75" x14ac:dyDescent="0.3">
      <c r="A82" s="2">
        <v>81</v>
      </c>
      <c r="B82" s="14" t="s">
        <v>742</v>
      </c>
      <c r="C82" s="14" t="s">
        <v>555</v>
      </c>
      <c r="D82" s="14" t="s">
        <v>743</v>
      </c>
      <c r="E82" s="14" t="s">
        <v>744</v>
      </c>
      <c r="F82" s="19">
        <v>1400</v>
      </c>
      <c r="G82" s="15">
        <f t="shared" si="0"/>
        <v>70</v>
      </c>
    </row>
    <row r="83" spans="1:7" s="1" customFormat="1" ht="18.75" x14ac:dyDescent="0.3">
      <c r="A83" s="2">
        <v>82</v>
      </c>
      <c r="B83" s="14" t="s">
        <v>364</v>
      </c>
      <c r="C83" s="14" t="s">
        <v>13</v>
      </c>
      <c r="D83" s="14" t="s">
        <v>365</v>
      </c>
      <c r="E83" s="14" t="s">
        <v>366</v>
      </c>
      <c r="F83" s="19">
        <v>1400</v>
      </c>
      <c r="G83" s="15">
        <f t="shared" si="0"/>
        <v>70</v>
      </c>
    </row>
    <row r="84" spans="1:7" s="1" customFormat="1" ht="18.75" x14ac:dyDescent="0.3">
      <c r="A84" s="2">
        <v>83</v>
      </c>
      <c r="B84" s="14" t="s">
        <v>508</v>
      </c>
      <c r="C84" s="14" t="s">
        <v>13</v>
      </c>
      <c r="D84" s="14" t="s">
        <v>509</v>
      </c>
      <c r="E84" s="14"/>
      <c r="F84" s="19">
        <v>1400</v>
      </c>
      <c r="G84" s="15">
        <f t="shared" si="0"/>
        <v>70</v>
      </c>
    </row>
    <row r="85" spans="1:7" s="1" customFormat="1" ht="18.75" x14ac:dyDescent="0.3">
      <c r="A85" s="2">
        <v>84</v>
      </c>
      <c r="B85" s="14" t="s">
        <v>583</v>
      </c>
      <c r="C85" s="14" t="s">
        <v>584</v>
      </c>
      <c r="D85" s="14" t="s">
        <v>585</v>
      </c>
      <c r="E85" s="14" t="s">
        <v>586</v>
      </c>
      <c r="F85" s="19">
        <v>1400</v>
      </c>
      <c r="G85" s="15">
        <f t="shared" si="0"/>
        <v>70</v>
      </c>
    </row>
    <row r="86" spans="1:7" s="1" customFormat="1" ht="18.75" x14ac:dyDescent="0.3">
      <c r="A86" s="2">
        <v>85</v>
      </c>
      <c r="B86" s="14" t="s">
        <v>735</v>
      </c>
      <c r="C86" s="14" t="s">
        <v>584</v>
      </c>
      <c r="D86" s="14" t="s">
        <v>736</v>
      </c>
      <c r="E86" s="14" t="s">
        <v>737</v>
      </c>
      <c r="F86" s="19">
        <v>1400</v>
      </c>
      <c r="G86" s="15">
        <f t="shared" si="0"/>
        <v>70</v>
      </c>
    </row>
    <row r="87" spans="1:7" s="1" customFormat="1" ht="18.75" x14ac:dyDescent="0.3">
      <c r="A87" s="2">
        <v>86</v>
      </c>
      <c r="B87" s="14" t="s">
        <v>718</v>
      </c>
      <c r="C87" s="14" t="s">
        <v>584</v>
      </c>
      <c r="D87" s="14" t="s">
        <v>719</v>
      </c>
      <c r="E87" s="14" t="s">
        <v>47</v>
      </c>
      <c r="F87" s="19">
        <v>1400</v>
      </c>
      <c r="G87" s="15">
        <f t="shared" si="0"/>
        <v>70</v>
      </c>
    </row>
    <row r="88" spans="1:7" s="1" customFormat="1" ht="18.75" x14ac:dyDescent="0.3">
      <c r="A88" s="2">
        <v>87</v>
      </c>
      <c r="B88" s="14" t="s">
        <v>532</v>
      </c>
      <c r="C88" s="14" t="s">
        <v>533</v>
      </c>
      <c r="D88" s="14" t="s">
        <v>534</v>
      </c>
      <c r="E88" s="14"/>
      <c r="F88" s="19">
        <v>1400</v>
      </c>
      <c r="G88" s="15">
        <f t="shared" si="0"/>
        <v>70</v>
      </c>
    </row>
    <row r="89" spans="1:7" s="1" customFormat="1" ht="18.75" x14ac:dyDescent="0.3">
      <c r="A89" s="2">
        <v>88</v>
      </c>
      <c r="B89" s="14" t="s">
        <v>304</v>
      </c>
      <c r="C89" s="14" t="s">
        <v>305</v>
      </c>
      <c r="D89" s="14" t="s">
        <v>306</v>
      </c>
      <c r="E89" s="14"/>
      <c r="F89" s="19">
        <v>1400</v>
      </c>
      <c r="G89" s="15">
        <f t="shared" si="0"/>
        <v>70</v>
      </c>
    </row>
    <row r="90" spans="1:7" s="1" customFormat="1" ht="18.75" x14ac:dyDescent="0.3">
      <c r="A90" s="2">
        <v>89</v>
      </c>
      <c r="B90" s="14" t="s">
        <v>853</v>
      </c>
      <c r="C90" s="14" t="s">
        <v>854</v>
      </c>
      <c r="D90" s="14" t="s">
        <v>792</v>
      </c>
      <c r="E90" s="14"/>
      <c r="F90" s="19">
        <v>1400</v>
      </c>
      <c r="G90" s="15">
        <f t="shared" si="0"/>
        <v>70</v>
      </c>
    </row>
    <row r="91" spans="1:7" s="1" customFormat="1" ht="18.75" x14ac:dyDescent="0.3">
      <c r="A91" s="2">
        <v>90</v>
      </c>
      <c r="B91" s="14" t="s">
        <v>394</v>
      </c>
      <c r="C91" s="14" t="s">
        <v>395</v>
      </c>
      <c r="D91" s="14" t="s">
        <v>93</v>
      </c>
      <c r="E91" s="14"/>
      <c r="F91" s="19">
        <v>1400</v>
      </c>
      <c r="G91" s="15">
        <f t="shared" si="0"/>
        <v>70</v>
      </c>
    </row>
    <row r="92" spans="1:7" s="1" customFormat="1" ht="18.75" x14ac:dyDescent="0.3">
      <c r="A92" s="2">
        <v>91</v>
      </c>
      <c r="B92" s="17" t="s">
        <v>613</v>
      </c>
      <c r="C92" s="14" t="s">
        <v>614</v>
      </c>
      <c r="D92" s="14" t="s">
        <v>615</v>
      </c>
      <c r="E92" s="14"/>
      <c r="F92" s="19">
        <v>1400</v>
      </c>
      <c r="G92" s="15">
        <f t="shared" si="0"/>
        <v>70</v>
      </c>
    </row>
    <row r="93" spans="1:7" s="1" customFormat="1" ht="18.75" x14ac:dyDescent="0.3">
      <c r="A93" s="2">
        <v>92</v>
      </c>
      <c r="B93" s="14" t="s">
        <v>855</v>
      </c>
      <c r="C93" s="14" t="s">
        <v>856</v>
      </c>
      <c r="D93" s="14" t="s">
        <v>857</v>
      </c>
      <c r="E93" s="14" t="s">
        <v>122</v>
      </c>
      <c r="F93" s="19">
        <v>1400</v>
      </c>
      <c r="G93" s="15">
        <f t="shared" si="0"/>
        <v>70</v>
      </c>
    </row>
    <row r="94" spans="1:7" s="1" customFormat="1" ht="18.75" x14ac:dyDescent="0.3">
      <c r="A94" s="2">
        <v>93</v>
      </c>
      <c r="B94" s="14" t="s">
        <v>228</v>
      </c>
      <c r="C94" s="14" t="s">
        <v>229</v>
      </c>
      <c r="D94" s="14" t="s">
        <v>230</v>
      </c>
      <c r="E94" s="14"/>
      <c r="F94" s="19">
        <v>1400</v>
      </c>
      <c r="G94" s="15">
        <f t="shared" si="0"/>
        <v>70</v>
      </c>
    </row>
    <row r="95" spans="1:7" s="1" customFormat="1" ht="18.75" x14ac:dyDescent="0.3">
      <c r="A95" s="2">
        <v>94</v>
      </c>
      <c r="B95" s="14" t="s">
        <v>429</v>
      </c>
      <c r="C95" s="14" t="s">
        <v>430</v>
      </c>
      <c r="D95" s="14" t="s">
        <v>431</v>
      </c>
      <c r="E95" s="14" t="s">
        <v>432</v>
      </c>
      <c r="F95" s="19">
        <v>1400</v>
      </c>
      <c r="G95" s="15">
        <f t="shared" si="0"/>
        <v>70</v>
      </c>
    </row>
    <row r="96" spans="1:7" s="1" customFormat="1" ht="18.75" x14ac:dyDescent="0.3">
      <c r="A96" s="2">
        <v>95</v>
      </c>
      <c r="B96" s="14" t="s">
        <v>652</v>
      </c>
      <c r="C96" s="14" t="s">
        <v>653</v>
      </c>
      <c r="D96" s="14" t="s">
        <v>654</v>
      </c>
      <c r="E96" s="14"/>
      <c r="F96" s="19">
        <v>1400</v>
      </c>
      <c r="G96" s="15">
        <f t="shared" si="0"/>
        <v>70</v>
      </c>
    </row>
    <row r="97" spans="1:7" s="1" customFormat="1" ht="18.75" x14ac:dyDescent="0.3">
      <c r="A97" s="2">
        <v>96</v>
      </c>
      <c r="B97" s="14" t="s">
        <v>668</v>
      </c>
      <c r="C97" s="14" t="s">
        <v>669</v>
      </c>
      <c r="D97" s="14" t="s">
        <v>670</v>
      </c>
      <c r="E97" s="14"/>
      <c r="F97" s="19">
        <v>1400</v>
      </c>
      <c r="G97" s="15">
        <f t="shared" si="0"/>
        <v>70</v>
      </c>
    </row>
    <row r="98" spans="1:7" s="1" customFormat="1" ht="18.75" x14ac:dyDescent="0.3">
      <c r="A98" s="2">
        <v>97</v>
      </c>
      <c r="B98" s="14" t="s">
        <v>728</v>
      </c>
      <c r="C98" s="14" t="s">
        <v>729</v>
      </c>
      <c r="D98" s="14" t="s">
        <v>108</v>
      </c>
      <c r="E98" s="14"/>
      <c r="F98" s="19">
        <v>1400</v>
      </c>
      <c r="G98" s="15">
        <f t="shared" si="0"/>
        <v>70</v>
      </c>
    </row>
    <row r="99" spans="1:7" s="1" customFormat="1" ht="18.75" x14ac:dyDescent="0.3">
      <c r="A99" s="2">
        <v>98</v>
      </c>
      <c r="B99" s="14" t="s">
        <v>690</v>
      </c>
      <c r="C99" s="14" t="s">
        <v>691</v>
      </c>
      <c r="D99" s="14" t="s">
        <v>64</v>
      </c>
      <c r="E99" s="14" t="s">
        <v>130</v>
      </c>
      <c r="F99" s="19">
        <v>1400</v>
      </c>
      <c r="G99" s="15">
        <f t="shared" si="0"/>
        <v>70</v>
      </c>
    </row>
    <row r="100" spans="1:7" s="1" customFormat="1" ht="18.75" x14ac:dyDescent="0.3">
      <c r="A100" s="2">
        <v>99</v>
      </c>
      <c r="B100" s="14" t="s">
        <v>244</v>
      </c>
      <c r="C100" s="14" t="s">
        <v>15</v>
      </c>
      <c r="D100" s="14" t="s">
        <v>245</v>
      </c>
      <c r="E100" s="14"/>
      <c r="F100" s="19">
        <v>1400</v>
      </c>
      <c r="G100" s="15">
        <f t="shared" si="0"/>
        <v>70</v>
      </c>
    </row>
    <row r="101" spans="1:7" s="1" customFormat="1" ht="18.75" x14ac:dyDescent="0.3">
      <c r="A101" s="2">
        <v>100</v>
      </c>
      <c r="B101" s="14" t="s">
        <v>858</v>
      </c>
      <c r="C101" s="14" t="s">
        <v>15</v>
      </c>
      <c r="D101" s="14" t="s">
        <v>859</v>
      </c>
      <c r="E101" s="14"/>
      <c r="F101" s="20">
        <v>2292.42</v>
      </c>
      <c r="G101" s="15">
        <f t="shared" si="0"/>
        <v>114.62100000000001</v>
      </c>
    </row>
    <row r="102" spans="1:7" s="1" customFormat="1" ht="18.75" x14ac:dyDescent="0.3">
      <c r="A102" s="2">
        <v>101</v>
      </c>
      <c r="B102" s="14" t="s">
        <v>860</v>
      </c>
      <c r="C102" s="14" t="s">
        <v>46</v>
      </c>
      <c r="D102" s="14" t="s">
        <v>861</v>
      </c>
      <c r="E102" s="14" t="s">
        <v>862</v>
      </c>
      <c r="F102" s="19">
        <v>1400</v>
      </c>
      <c r="G102" s="15">
        <f t="shared" si="0"/>
        <v>70</v>
      </c>
    </row>
    <row r="103" spans="1:7" s="1" customFormat="1" ht="18.75" x14ac:dyDescent="0.3">
      <c r="A103" s="2">
        <v>102</v>
      </c>
      <c r="B103" s="14" t="s">
        <v>731</v>
      </c>
      <c r="C103" s="14" t="s">
        <v>46</v>
      </c>
      <c r="D103" s="14" t="s">
        <v>732</v>
      </c>
      <c r="E103" s="14" t="s">
        <v>9</v>
      </c>
      <c r="F103" s="19">
        <v>1400</v>
      </c>
      <c r="G103" s="15">
        <f t="shared" si="0"/>
        <v>70</v>
      </c>
    </row>
    <row r="104" spans="1:7" s="1" customFormat="1" ht="18.75" x14ac:dyDescent="0.3">
      <c r="A104" s="2">
        <v>103</v>
      </c>
      <c r="B104" s="14" t="s">
        <v>407</v>
      </c>
      <c r="C104" s="14" t="s">
        <v>408</v>
      </c>
      <c r="D104" s="14" t="s">
        <v>84</v>
      </c>
      <c r="E104" s="14"/>
      <c r="F104" s="19">
        <v>1400</v>
      </c>
      <c r="G104" s="15">
        <f t="shared" si="0"/>
        <v>70</v>
      </c>
    </row>
    <row r="105" spans="1:7" s="1" customFormat="1" ht="18.75" x14ac:dyDescent="0.3">
      <c r="A105" s="2">
        <v>104</v>
      </c>
      <c r="B105" s="14" t="s">
        <v>641</v>
      </c>
      <c r="C105" s="14" t="s">
        <v>642</v>
      </c>
      <c r="D105" s="14" t="s">
        <v>643</v>
      </c>
      <c r="E105" s="14"/>
      <c r="F105" s="19">
        <v>1400</v>
      </c>
      <c r="G105" s="15">
        <f t="shared" si="0"/>
        <v>70</v>
      </c>
    </row>
    <row r="106" spans="1:7" s="1" customFormat="1" ht="18.75" x14ac:dyDescent="0.3">
      <c r="A106" s="2">
        <v>105</v>
      </c>
      <c r="B106" s="14" t="s">
        <v>863</v>
      </c>
      <c r="C106" s="14" t="s">
        <v>864</v>
      </c>
      <c r="D106" s="14" t="s">
        <v>865</v>
      </c>
      <c r="E106" s="14"/>
      <c r="F106" s="19">
        <v>1400</v>
      </c>
      <c r="G106" s="15">
        <f t="shared" si="0"/>
        <v>70</v>
      </c>
    </row>
    <row r="107" spans="1:7" s="1" customFormat="1" ht="18.75" x14ac:dyDescent="0.3">
      <c r="A107" s="2">
        <v>106</v>
      </c>
      <c r="B107" s="14" t="s">
        <v>535</v>
      </c>
      <c r="C107" s="14" t="s">
        <v>536</v>
      </c>
      <c r="D107" s="14" t="s">
        <v>537</v>
      </c>
      <c r="E107" s="14"/>
      <c r="F107" s="19">
        <v>1400</v>
      </c>
      <c r="G107" s="15">
        <f t="shared" si="0"/>
        <v>70</v>
      </c>
    </row>
    <row r="108" spans="1:7" s="1" customFormat="1" ht="18.75" x14ac:dyDescent="0.3">
      <c r="A108" s="2">
        <v>107</v>
      </c>
      <c r="B108" s="14" t="s">
        <v>605</v>
      </c>
      <c r="C108" s="14" t="s">
        <v>606</v>
      </c>
      <c r="D108" s="14" t="s">
        <v>607</v>
      </c>
      <c r="E108" s="14"/>
      <c r="F108" s="19">
        <v>1400</v>
      </c>
      <c r="G108" s="15">
        <f t="shared" si="0"/>
        <v>70</v>
      </c>
    </row>
    <row r="109" spans="1:7" s="1" customFormat="1" ht="18.75" x14ac:dyDescent="0.3">
      <c r="A109" s="2">
        <v>108</v>
      </c>
      <c r="B109" s="14" t="s">
        <v>472</v>
      </c>
      <c r="C109" s="14" t="s">
        <v>16</v>
      </c>
      <c r="D109" s="14" t="s">
        <v>473</v>
      </c>
      <c r="E109" s="14"/>
      <c r="F109" s="19">
        <v>1400</v>
      </c>
      <c r="G109" s="15">
        <f t="shared" ref="G109:G194" si="1">F109*0.05</f>
        <v>70</v>
      </c>
    </row>
    <row r="110" spans="1:7" s="1" customFormat="1" ht="18.75" x14ac:dyDescent="0.3">
      <c r="A110" s="2">
        <v>109</v>
      </c>
      <c r="B110" s="14" t="s">
        <v>561</v>
      </c>
      <c r="C110" s="14" t="s">
        <v>562</v>
      </c>
      <c r="D110" s="14" t="s">
        <v>563</v>
      </c>
      <c r="E110" s="14" t="s">
        <v>564</v>
      </c>
      <c r="F110" s="19">
        <v>1400</v>
      </c>
      <c r="G110" s="15">
        <f t="shared" si="1"/>
        <v>70</v>
      </c>
    </row>
    <row r="111" spans="1:7" s="1" customFormat="1" ht="18.75" x14ac:dyDescent="0.3">
      <c r="A111" s="2">
        <v>110</v>
      </c>
      <c r="B111" s="14" t="s">
        <v>788</v>
      </c>
      <c r="C111" s="14" t="s">
        <v>866</v>
      </c>
      <c r="D111" s="14" t="s">
        <v>291</v>
      </c>
      <c r="E111" s="14"/>
      <c r="F111" s="19">
        <v>1400</v>
      </c>
      <c r="G111" s="15">
        <f t="shared" si="1"/>
        <v>70</v>
      </c>
    </row>
    <row r="112" spans="1:7" s="1" customFormat="1" ht="18.75" x14ac:dyDescent="0.3">
      <c r="A112" s="2">
        <v>111</v>
      </c>
      <c r="B112" s="14" t="s">
        <v>486</v>
      </c>
      <c r="C112" s="14" t="s">
        <v>487</v>
      </c>
      <c r="D112" s="14" t="s">
        <v>488</v>
      </c>
      <c r="E112" s="14" t="s">
        <v>489</v>
      </c>
      <c r="F112" s="19">
        <v>1400</v>
      </c>
      <c r="G112" s="15">
        <f t="shared" si="1"/>
        <v>70</v>
      </c>
    </row>
    <row r="113" spans="1:7" s="1" customFormat="1" ht="18.75" x14ac:dyDescent="0.3">
      <c r="A113" s="2">
        <v>112</v>
      </c>
      <c r="B113" s="14" t="s">
        <v>253</v>
      </c>
      <c r="C113" s="14" t="s">
        <v>254</v>
      </c>
      <c r="D113" s="14" t="s">
        <v>255</v>
      </c>
      <c r="E113" s="14"/>
      <c r="F113" s="19">
        <v>1400</v>
      </c>
      <c r="G113" s="15">
        <f t="shared" si="1"/>
        <v>70</v>
      </c>
    </row>
    <row r="114" spans="1:7" s="1" customFormat="1" ht="18.75" x14ac:dyDescent="0.3">
      <c r="A114" s="2">
        <v>113</v>
      </c>
      <c r="B114" s="14" t="s">
        <v>565</v>
      </c>
      <c r="C114" s="14" t="s">
        <v>566</v>
      </c>
      <c r="D114" s="14" t="s">
        <v>567</v>
      </c>
      <c r="E114" s="14" t="s">
        <v>568</v>
      </c>
      <c r="F114" s="19">
        <v>1400</v>
      </c>
      <c r="G114" s="15">
        <f t="shared" si="1"/>
        <v>70</v>
      </c>
    </row>
    <row r="115" spans="1:7" s="1" customFormat="1" ht="18.75" x14ac:dyDescent="0.3">
      <c r="A115" s="2">
        <v>114</v>
      </c>
      <c r="B115" s="14" t="s">
        <v>867</v>
      </c>
      <c r="C115" s="14" t="s">
        <v>868</v>
      </c>
      <c r="D115" s="14" t="s">
        <v>85</v>
      </c>
      <c r="E115" s="14" t="s">
        <v>869</v>
      </c>
      <c r="F115" s="20">
        <v>2292.42</v>
      </c>
      <c r="G115" s="15">
        <f t="shared" si="1"/>
        <v>114.62100000000001</v>
      </c>
    </row>
    <row r="116" spans="1:7" s="1" customFormat="1" ht="18.75" x14ac:dyDescent="0.3">
      <c r="A116" s="2">
        <v>115</v>
      </c>
      <c r="B116" s="14" t="s">
        <v>786</v>
      </c>
      <c r="C116" s="14" t="s">
        <v>870</v>
      </c>
      <c r="D116" s="14" t="s">
        <v>185</v>
      </c>
      <c r="E116" s="14"/>
      <c r="F116" s="19">
        <v>1400</v>
      </c>
      <c r="G116" s="15">
        <f t="shared" si="1"/>
        <v>70</v>
      </c>
    </row>
    <row r="117" spans="1:7" s="1" customFormat="1" ht="18.75" x14ac:dyDescent="0.3">
      <c r="A117" s="2">
        <v>116</v>
      </c>
      <c r="B117" s="14" t="s">
        <v>272</v>
      </c>
      <c r="C117" s="14" t="s">
        <v>17</v>
      </c>
      <c r="D117" s="14" t="s">
        <v>87</v>
      </c>
      <c r="E117" s="14"/>
      <c r="F117" s="19">
        <v>1400</v>
      </c>
      <c r="G117" s="15">
        <f t="shared" si="1"/>
        <v>70</v>
      </c>
    </row>
    <row r="118" spans="1:7" s="1" customFormat="1" ht="18.75" x14ac:dyDescent="0.3">
      <c r="A118" s="2">
        <v>117</v>
      </c>
      <c r="B118" s="14" t="s">
        <v>871</v>
      </c>
      <c r="C118" s="14" t="s">
        <v>18</v>
      </c>
      <c r="D118" s="14" t="s">
        <v>436</v>
      </c>
      <c r="E118" s="14" t="s">
        <v>279</v>
      </c>
      <c r="F118" s="19">
        <v>1400</v>
      </c>
      <c r="G118" s="15">
        <f t="shared" si="1"/>
        <v>70</v>
      </c>
    </row>
    <row r="119" spans="1:7" s="1" customFormat="1" ht="18.75" x14ac:dyDescent="0.3">
      <c r="A119" s="2">
        <v>118</v>
      </c>
      <c r="B119" s="14" t="s">
        <v>500</v>
      </c>
      <c r="C119" s="14" t="s">
        <v>18</v>
      </c>
      <c r="D119" s="14" t="s">
        <v>116</v>
      </c>
      <c r="E119" s="14"/>
      <c r="F119" s="19">
        <v>1400</v>
      </c>
      <c r="G119" s="15">
        <f t="shared" si="1"/>
        <v>70</v>
      </c>
    </row>
    <row r="120" spans="1:7" s="1" customFormat="1" ht="18.75" x14ac:dyDescent="0.3">
      <c r="A120" s="2">
        <v>119</v>
      </c>
      <c r="B120" s="14" t="s">
        <v>733</v>
      </c>
      <c r="C120" s="14" t="s">
        <v>18</v>
      </c>
      <c r="D120" s="14" t="s">
        <v>732</v>
      </c>
      <c r="E120" s="14" t="s">
        <v>734</v>
      </c>
      <c r="F120" s="19">
        <v>1400</v>
      </c>
      <c r="G120" s="15">
        <f t="shared" si="1"/>
        <v>70</v>
      </c>
    </row>
    <row r="121" spans="1:7" s="1" customFormat="1" ht="18.75" x14ac:dyDescent="0.3">
      <c r="A121" s="2">
        <v>120</v>
      </c>
      <c r="B121" s="14" t="s">
        <v>663</v>
      </c>
      <c r="C121" s="14" t="s">
        <v>18</v>
      </c>
      <c r="D121" s="14" t="s">
        <v>124</v>
      </c>
      <c r="E121" s="14" t="s">
        <v>48</v>
      </c>
      <c r="F121" s="19">
        <v>1400</v>
      </c>
      <c r="G121" s="15">
        <f t="shared" si="1"/>
        <v>70</v>
      </c>
    </row>
    <row r="122" spans="1:7" s="1" customFormat="1" ht="18.75" x14ac:dyDescent="0.3">
      <c r="A122" s="2">
        <v>121</v>
      </c>
      <c r="B122" s="14" t="s">
        <v>750</v>
      </c>
      <c r="C122" s="14" t="s">
        <v>19</v>
      </c>
      <c r="D122" s="14" t="s">
        <v>751</v>
      </c>
      <c r="E122" s="14" t="s">
        <v>752</v>
      </c>
      <c r="F122" s="19">
        <v>1400</v>
      </c>
      <c r="G122" s="15">
        <f t="shared" si="1"/>
        <v>70</v>
      </c>
    </row>
    <row r="123" spans="1:7" s="1" customFormat="1" ht="18.75" x14ac:dyDescent="0.3">
      <c r="A123" s="2">
        <v>122</v>
      </c>
      <c r="B123" s="14" t="s">
        <v>703</v>
      </c>
      <c r="C123" s="14" t="s">
        <v>704</v>
      </c>
      <c r="D123" s="14" t="s">
        <v>705</v>
      </c>
      <c r="E123" s="14" t="s">
        <v>706</v>
      </c>
      <c r="F123" s="19">
        <v>1400</v>
      </c>
      <c r="G123" s="15">
        <f t="shared" si="1"/>
        <v>70</v>
      </c>
    </row>
    <row r="124" spans="1:7" s="1" customFormat="1" ht="18.75" x14ac:dyDescent="0.3">
      <c r="A124" s="2">
        <v>123</v>
      </c>
      <c r="B124" s="14" t="s">
        <v>376</v>
      </c>
      <c r="C124" s="14" t="s">
        <v>377</v>
      </c>
      <c r="D124" s="14" t="s">
        <v>57</v>
      </c>
      <c r="E124" s="14" t="s">
        <v>14</v>
      </c>
      <c r="F124" s="19">
        <v>1400</v>
      </c>
      <c r="G124" s="15">
        <f t="shared" si="1"/>
        <v>70</v>
      </c>
    </row>
    <row r="125" spans="1:7" s="1" customFormat="1" ht="18.75" x14ac:dyDescent="0.3">
      <c r="A125" s="2">
        <v>124</v>
      </c>
      <c r="B125" s="14" t="s">
        <v>671</v>
      </c>
      <c r="C125" s="14" t="s">
        <v>20</v>
      </c>
      <c r="D125" s="14" t="s">
        <v>672</v>
      </c>
      <c r="E125" s="14" t="s">
        <v>129</v>
      </c>
      <c r="F125" s="19">
        <v>1400</v>
      </c>
      <c r="G125" s="15">
        <f t="shared" si="1"/>
        <v>70</v>
      </c>
    </row>
    <row r="126" spans="1:7" s="1" customFormat="1" ht="18.75" x14ac:dyDescent="0.3">
      <c r="A126" s="2">
        <v>125</v>
      </c>
      <c r="B126" s="14" t="s">
        <v>801</v>
      </c>
      <c r="C126" s="14" t="s">
        <v>872</v>
      </c>
      <c r="D126" s="14" t="s">
        <v>873</v>
      </c>
      <c r="E126" s="14" t="s">
        <v>874</v>
      </c>
      <c r="F126" s="19">
        <v>1400</v>
      </c>
      <c r="G126" s="15">
        <f t="shared" si="1"/>
        <v>70</v>
      </c>
    </row>
    <row r="127" spans="1:7" s="1" customFormat="1" ht="18.75" x14ac:dyDescent="0.3">
      <c r="A127" s="2">
        <v>126</v>
      </c>
      <c r="B127" s="14" t="s">
        <v>292</v>
      </c>
      <c r="C127" s="14" t="s">
        <v>293</v>
      </c>
      <c r="D127" s="14" t="s">
        <v>294</v>
      </c>
      <c r="E127" s="14"/>
      <c r="F127" s="19">
        <v>1400</v>
      </c>
      <c r="G127" s="15">
        <f t="shared" si="1"/>
        <v>70</v>
      </c>
    </row>
    <row r="128" spans="1:7" s="1" customFormat="1" ht="18.75" x14ac:dyDescent="0.3">
      <c r="A128" s="2">
        <v>127</v>
      </c>
      <c r="B128" s="14" t="s">
        <v>558</v>
      </c>
      <c r="C128" s="14" t="s">
        <v>559</v>
      </c>
      <c r="D128" s="14" t="s">
        <v>560</v>
      </c>
      <c r="E128" s="14"/>
      <c r="F128" s="19">
        <v>1400</v>
      </c>
      <c r="G128" s="15">
        <f t="shared" si="1"/>
        <v>70</v>
      </c>
    </row>
    <row r="129" spans="1:7" s="1" customFormat="1" ht="18.75" x14ac:dyDescent="0.3">
      <c r="A129" s="2">
        <v>128</v>
      </c>
      <c r="B129" s="14" t="s">
        <v>457</v>
      </c>
      <c r="C129" s="14" t="s">
        <v>458</v>
      </c>
      <c r="D129" s="14" t="s">
        <v>110</v>
      </c>
      <c r="E129" s="14"/>
      <c r="F129" s="19">
        <v>1400</v>
      </c>
      <c r="G129" s="15">
        <f t="shared" si="1"/>
        <v>70</v>
      </c>
    </row>
    <row r="130" spans="1:7" s="1" customFormat="1" ht="18.75" x14ac:dyDescent="0.3">
      <c r="A130" s="2">
        <v>129</v>
      </c>
      <c r="B130" s="14" t="s">
        <v>657</v>
      </c>
      <c r="C130" s="14" t="s">
        <v>658</v>
      </c>
      <c r="D130" s="14" t="s">
        <v>659</v>
      </c>
      <c r="E130" s="14" t="s">
        <v>660</v>
      </c>
      <c r="F130" s="19">
        <v>1400</v>
      </c>
      <c r="G130" s="15">
        <f t="shared" si="1"/>
        <v>70</v>
      </c>
    </row>
    <row r="131" spans="1:7" s="1" customFormat="1" ht="18.75" x14ac:dyDescent="0.3">
      <c r="A131" s="2">
        <v>130</v>
      </c>
      <c r="B131" s="14" t="s">
        <v>258</v>
      </c>
      <c r="C131" s="14" t="s">
        <v>259</v>
      </c>
      <c r="D131" s="14" t="s">
        <v>260</v>
      </c>
      <c r="E131" s="14"/>
      <c r="F131" s="19">
        <v>1400</v>
      </c>
      <c r="G131" s="15">
        <f t="shared" si="1"/>
        <v>70</v>
      </c>
    </row>
    <row r="132" spans="1:7" s="1" customFormat="1" ht="18.75" x14ac:dyDescent="0.3">
      <c r="A132" s="2">
        <v>131</v>
      </c>
      <c r="B132" s="14" t="s">
        <v>439</v>
      </c>
      <c r="C132" s="14" t="s">
        <v>259</v>
      </c>
      <c r="D132" s="14" t="s">
        <v>72</v>
      </c>
      <c r="E132" s="14"/>
      <c r="F132" s="19">
        <v>1400</v>
      </c>
      <c r="G132" s="15">
        <f t="shared" si="1"/>
        <v>70</v>
      </c>
    </row>
    <row r="133" spans="1:7" s="1" customFormat="1" ht="18.75" x14ac:dyDescent="0.3">
      <c r="A133" s="2">
        <v>132</v>
      </c>
      <c r="B133" s="14" t="s">
        <v>601</v>
      </c>
      <c r="C133" s="14" t="s">
        <v>602</v>
      </c>
      <c r="D133" s="14" t="s">
        <v>603</v>
      </c>
      <c r="E133" s="14" t="s">
        <v>604</v>
      </c>
      <c r="F133" s="19">
        <v>1400</v>
      </c>
      <c r="G133" s="15">
        <f t="shared" si="1"/>
        <v>70</v>
      </c>
    </row>
    <row r="134" spans="1:7" s="1" customFormat="1" ht="18.75" x14ac:dyDescent="0.3">
      <c r="A134" s="2">
        <v>133</v>
      </c>
      <c r="B134" s="14" t="s">
        <v>875</v>
      </c>
      <c r="C134" s="14" t="s">
        <v>876</v>
      </c>
      <c r="D134" s="14" t="s">
        <v>58</v>
      </c>
      <c r="E134" s="14"/>
      <c r="F134" s="19">
        <v>1400</v>
      </c>
      <c r="G134" s="15">
        <f t="shared" si="1"/>
        <v>70</v>
      </c>
    </row>
    <row r="135" spans="1:7" s="1" customFormat="1" ht="18.75" x14ac:dyDescent="0.3">
      <c r="A135" s="2">
        <v>134</v>
      </c>
      <c r="B135" s="14" t="s">
        <v>378</v>
      </c>
      <c r="C135" s="14" t="s">
        <v>45</v>
      </c>
      <c r="D135" s="14" t="s">
        <v>57</v>
      </c>
      <c r="E135" s="14"/>
      <c r="F135" s="19">
        <v>1400</v>
      </c>
      <c r="G135" s="15">
        <f t="shared" si="1"/>
        <v>70</v>
      </c>
    </row>
    <row r="136" spans="1:7" s="1" customFormat="1" ht="18.75" x14ac:dyDescent="0.3">
      <c r="A136" s="2">
        <v>135</v>
      </c>
      <c r="B136" s="14" t="s">
        <v>316</v>
      </c>
      <c r="C136" s="14" t="s">
        <v>317</v>
      </c>
      <c r="D136" s="14" t="s">
        <v>318</v>
      </c>
      <c r="E136" s="14"/>
      <c r="F136" s="19">
        <v>1400</v>
      </c>
      <c r="G136" s="15">
        <f t="shared" si="1"/>
        <v>70</v>
      </c>
    </row>
    <row r="137" spans="1:7" s="1" customFormat="1" ht="18.75" x14ac:dyDescent="0.3">
      <c r="A137" s="2">
        <v>136</v>
      </c>
      <c r="B137" s="14" t="s">
        <v>877</v>
      </c>
      <c r="C137" s="21" t="s">
        <v>878</v>
      </c>
      <c r="D137" s="21" t="s">
        <v>879</v>
      </c>
      <c r="E137" s="14"/>
      <c r="F137" s="19">
        <v>1400</v>
      </c>
      <c r="G137" s="15">
        <f t="shared" si="1"/>
        <v>70</v>
      </c>
    </row>
    <row r="138" spans="1:7" s="1" customFormat="1" ht="18.75" x14ac:dyDescent="0.3">
      <c r="A138" s="2">
        <v>137</v>
      </c>
      <c r="B138" s="14" t="s">
        <v>880</v>
      </c>
      <c r="C138" s="14" t="s">
        <v>281</v>
      </c>
      <c r="D138" s="14" t="s">
        <v>881</v>
      </c>
      <c r="E138" s="14"/>
      <c r="F138" s="19">
        <v>1400</v>
      </c>
      <c r="G138" s="15">
        <f t="shared" si="1"/>
        <v>70</v>
      </c>
    </row>
    <row r="139" spans="1:7" s="1" customFormat="1" ht="18.75" x14ac:dyDescent="0.3">
      <c r="A139" s="2">
        <v>138</v>
      </c>
      <c r="B139" s="14" t="s">
        <v>649</v>
      </c>
      <c r="C139" s="14" t="s">
        <v>650</v>
      </c>
      <c r="D139" s="14" t="s">
        <v>91</v>
      </c>
      <c r="E139" s="14" t="s">
        <v>651</v>
      </c>
      <c r="F139" s="19">
        <v>1400</v>
      </c>
      <c r="G139" s="15">
        <f t="shared" si="1"/>
        <v>70</v>
      </c>
    </row>
    <row r="140" spans="1:7" s="1" customFormat="1" ht="18.75" x14ac:dyDescent="0.3">
      <c r="A140" s="2">
        <v>139</v>
      </c>
      <c r="B140" s="14" t="s">
        <v>539</v>
      </c>
      <c r="C140" s="14" t="s">
        <v>50</v>
      </c>
      <c r="D140" s="14" t="s">
        <v>69</v>
      </c>
      <c r="E140" s="14"/>
      <c r="F140" s="19">
        <v>1400</v>
      </c>
      <c r="G140" s="15">
        <f t="shared" si="1"/>
        <v>70</v>
      </c>
    </row>
    <row r="141" spans="1:7" s="1" customFormat="1" ht="18.75" x14ac:dyDescent="0.3">
      <c r="A141" s="2">
        <v>140</v>
      </c>
      <c r="B141" s="14" t="s">
        <v>337</v>
      </c>
      <c r="C141" s="14" t="s">
        <v>338</v>
      </c>
      <c r="D141" s="14" t="s">
        <v>339</v>
      </c>
      <c r="E141" s="14"/>
      <c r="F141" s="19">
        <v>1400</v>
      </c>
      <c r="G141" s="15">
        <f t="shared" si="1"/>
        <v>70</v>
      </c>
    </row>
    <row r="142" spans="1:7" s="1" customFormat="1" ht="18.75" x14ac:dyDescent="0.3">
      <c r="A142" s="2">
        <v>141</v>
      </c>
      <c r="B142" s="14" t="s">
        <v>342</v>
      </c>
      <c r="C142" s="14" t="s">
        <v>343</v>
      </c>
      <c r="D142" s="14" t="s">
        <v>121</v>
      </c>
      <c r="E142" s="14" t="s">
        <v>344</v>
      </c>
      <c r="F142" s="19">
        <v>1400</v>
      </c>
      <c r="G142" s="15">
        <f t="shared" si="1"/>
        <v>70</v>
      </c>
    </row>
    <row r="143" spans="1:7" s="1" customFormat="1" ht="18.75" x14ac:dyDescent="0.3">
      <c r="A143" s="2">
        <v>142</v>
      </c>
      <c r="B143" s="14" t="s">
        <v>693</v>
      </c>
      <c r="C143" s="14" t="s">
        <v>694</v>
      </c>
      <c r="D143" s="14" t="s">
        <v>114</v>
      </c>
      <c r="E143" s="14"/>
      <c r="F143" s="19">
        <v>1400</v>
      </c>
      <c r="G143" s="15">
        <f t="shared" si="1"/>
        <v>70</v>
      </c>
    </row>
    <row r="144" spans="1:7" s="1" customFormat="1" ht="18.75" x14ac:dyDescent="0.3">
      <c r="A144" s="2">
        <v>143</v>
      </c>
      <c r="B144" s="14" t="s">
        <v>331</v>
      </c>
      <c r="C144" s="14" t="s">
        <v>332</v>
      </c>
      <c r="D144" s="14" t="s">
        <v>328</v>
      </c>
      <c r="E144" s="14" t="s">
        <v>103</v>
      </c>
      <c r="F144" s="19">
        <v>1400</v>
      </c>
      <c r="G144" s="15">
        <f t="shared" si="1"/>
        <v>70</v>
      </c>
    </row>
    <row r="145" spans="1:7" s="1" customFormat="1" ht="18.75" x14ac:dyDescent="0.3">
      <c r="A145" s="2">
        <v>144</v>
      </c>
      <c r="B145" s="14" t="s">
        <v>212</v>
      </c>
      <c r="C145" s="14" t="s">
        <v>213</v>
      </c>
      <c r="D145" s="14" t="s">
        <v>115</v>
      </c>
      <c r="E145" s="14"/>
      <c r="F145" s="19">
        <v>1400</v>
      </c>
      <c r="G145" s="15">
        <f t="shared" si="1"/>
        <v>70</v>
      </c>
    </row>
    <row r="146" spans="1:7" s="1" customFormat="1" ht="18.75" x14ac:dyDescent="0.3">
      <c r="A146" s="2">
        <v>145</v>
      </c>
      <c r="B146" s="14" t="s">
        <v>340</v>
      </c>
      <c r="C146" s="14" t="s">
        <v>213</v>
      </c>
      <c r="D146" s="14" t="s">
        <v>341</v>
      </c>
      <c r="E146" s="14" t="s">
        <v>62</v>
      </c>
      <c r="F146" s="19">
        <v>1400</v>
      </c>
      <c r="G146" s="15">
        <f t="shared" si="1"/>
        <v>70</v>
      </c>
    </row>
    <row r="147" spans="1:7" s="1" customFormat="1" ht="18.75" x14ac:dyDescent="0.3">
      <c r="A147" s="2">
        <v>146</v>
      </c>
      <c r="B147" s="14" t="s">
        <v>541</v>
      </c>
      <c r="C147" s="14" t="s">
        <v>21</v>
      </c>
      <c r="D147" s="14" t="s">
        <v>542</v>
      </c>
      <c r="E147" s="14" t="s">
        <v>543</v>
      </c>
      <c r="F147" s="19">
        <v>1400</v>
      </c>
      <c r="G147" s="15">
        <f t="shared" si="1"/>
        <v>70</v>
      </c>
    </row>
    <row r="148" spans="1:7" s="1" customFormat="1" ht="18.75" x14ac:dyDescent="0.3">
      <c r="A148" s="2">
        <v>147</v>
      </c>
      <c r="B148" s="14" t="s">
        <v>367</v>
      </c>
      <c r="C148" s="14" t="s">
        <v>368</v>
      </c>
      <c r="D148" s="14" t="s">
        <v>369</v>
      </c>
      <c r="E148" s="14" t="s">
        <v>370</v>
      </c>
      <c r="F148" s="19">
        <v>1400</v>
      </c>
      <c r="G148" s="15">
        <f t="shared" si="1"/>
        <v>70</v>
      </c>
    </row>
    <row r="149" spans="1:7" s="1" customFormat="1" ht="18.75" x14ac:dyDescent="0.3">
      <c r="A149" s="2">
        <v>148</v>
      </c>
      <c r="B149" s="14" t="s">
        <v>481</v>
      </c>
      <c r="C149" s="14" t="s">
        <v>482</v>
      </c>
      <c r="D149" s="14" t="s">
        <v>79</v>
      </c>
      <c r="E149" s="14"/>
      <c r="F149" s="19">
        <v>1400</v>
      </c>
      <c r="G149" s="15">
        <f t="shared" si="1"/>
        <v>70</v>
      </c>
    </row>
    <row r="150" spans="1:7" s="1" customFormat="1" ht="18.75" x14ac:dyDescent="0.3">
      <c r="A150" s="2">
        <v>149</v>
      </c>
      <c r="B150" s="14" t="s">
        <v>882</v>
      </c>
      <c r="C150" s="14" t="s">
        <v>883</v>
      </c>
      <c r="D150" s="14" t="s">
        <v>58</v>
      </c>
      <c r="E150" s="14" t="s">
        <v>884</v>
      </c>
      <c r="F150" s="19">
        <v>1400</v>
      </c>
      <c r="G150" s="15">
        <f t="shared" si="1"/>
        <v>70</v>
      </c>
    </row>
    <row r="151" spans="1:7" s="1" customFormat="1" ht="18.75" x14ac:dyDescent="0.3">
      <c r="A151" s="2">
        <v>150</v>
      </c>
      <c r="B151" s="14" t="s">
        <v>382</v>
      </c>
      <c r="C151" s="14" t="s">
        <v>383</v>
      </c>
      <c r="D151" s="14" t="s">
        <v>57</v>
      </c>
      <c r="E151" s="14" t="s">
        <v>384</v>
      </c>
      <c r="F151" s="19">
        <v>1400</v>
      </c>
      <c r="G151" s="15">
        <f t="shared" si="1"/>
        <v>70</v>
      </c>
    </row>
    <row r="152" spans="1:7" s="1" customFormat="1" ht="18.75" x14ac:dyDescent="0.3">
      <c r="A152" s="2">
        <v>151</v>
      </c>
      <c r="B152" s="14" t="s">
        <v>513</v>
      </c>
      <c r="C152" s="14" t="s">
        <v>514</v>
      </c>
      <c r="D152" s="14" t="s">
        <v>515</v>
      </c>
      <c r="E152" s="14"/>
      <c r="F152" s="19">
        <v>1400</v>
      </c>
      <c r="G152" s="15">
        <f t="shared" si="1"/>
        <v>70</v>
      </c>
    </row>
    <row r="153" spans="1:7" s="1" customFormat="1" ht="18.75" x14ac:dyDescent="0.3">
      <c r="A153" s="2">
        <v>152</v>
      </c>
      <c r="B153" s="14" t="s">
        <v>885</v>
      </c>
      <c r="C153" s="14" t="s">
        <v>886</v>
      </c>
      <c r="D153" s="14" t="s">
        <v>887</v>
      </c>
      <c r="E153" s="14"/>
      <c r="F153" s="20">
        <v>2292.42</v>
      </c>
      <c r="G153" s="15">
        <f t="shared" si="1"/>
        <v>114.62100000000001</v>
      </c>
    </row>
    <row r="154" spans="1:7" s="1" customFormat="1" ht="18.75" x14ac:dyDescent="0.3">
      <c r="A154" s="2">
        <v>153</v>
      </c>
      <c r="B154" s="14" t="s">
        <v>295</v>
      </c>
      <c r="C154" s="14" t="s">
        <v>296</v>
      </c>
      <c r="D154" s="14" t="s">
        <v>89</v>
      </c>
      <c r="E154" s="14" t="s">
        <v>45</v>
      </c>
      <c r="F154" s="19">
        <v>1400</v>
      </c>
      <c r="G154" s="15">
        <f t="shared" si="1"/>
        <v>70</v>
      </c>
    </row>
    <row r="155" spans="1:7" s="1" customFormat="1" ht="18.75" x14ac:dyDescent="0.3">
      <c r="A155" s="2">
        <v>154</v>
      </c>
      <c r="B155" s="14" t="s">
        <v>624</v>
      </c>
      <c r="C155" s="14" t="s">
        <v>625</v>
      </c>
      <c r="D155" s="14" t="s">
        <v>99</v>
      </c>
      <c r="E155" s="14"/>
      <c r="F155" s="19">
        <v>1400</v>
      </c>
      <c r="G155" s="15">
        <f t="shared" si="1"/>
        <v>70</v>
      </c>
    </row>
    <row r="156" spans="1:7" s="1" customFormat="1" ht="18.75" x14ac:dyDescent="0.3">
      <c r="A156" s="2">
        <v>155</v>
      </c>
      <c r="B156" s="14" t="s">
        <v>526</v>
      </c>
      <c r="C156" s="14" t="s">
        <v>527</v>
      </c>
      <c r="D156" s="14" t="s">
        <v>70</v>
      </c>
      <c r="E156" s="14"/>
      <c r="F156" s="19">
        <v>1400</v>
      </c>
      <c r="G156" s="15">
        <f t="shared" si="1"/>
        <v>70</v>
      </c>
    </row>
    <row r="157" spans="1:7" s="1" customFormat="1" ht="18.75" x14ac:dyDescent="0.3">
      <c r="A157" s="2">
        <v>156</v>
      </c>
      <c r="B157" s="14" t="s">
        <v>273</v>
      </c>
      <c r="C157" s="14" t="s">
        <v>274</v>
      </c>
      <c r="D157" s="14" t="s">
        <v>67</v>
      </c>
      <c r="E157" s="14" t="s">
        <v>275</v>
      </c>
      <c r="F157" s="19">
        <v>1400</v>
      </c>
      <c r="G157" s="15">
        <f t="shared" si="1"/>
        <v>70</v>
      </c>
    </row>
    <row r="158" spans="1:7" s="1" customFormat="1" ht="18.75" x14ac:dyDescent="0.3">
      <c r="A158" s="2">
        <v>157</v>
      </c>
      <c r="B158" s="14" t="s">
        <v>678</v>
      </c>
      <c r="C158" s="14" t="s">
        <v>679</v>
      </c>
      <c r="D158" s="14" t="s">
        <v>680</v>
      </c>
      <c r="E158" s="14"/>
      <c r="F158" s="19">
        <v>1400</v>
      </c>
      <c r="G158" s="15">
        <f t="shared" si="1"/>
        <v>70</v>
      </c>
    </row>
    <row r="159" spans="1:7" s="1" customFormat="1" ht="18.75" x14ac:dyDescent="0.3">
      <c r="A159" s="2">
        <v>158</v>
      </c>
      <c r="B159" s="14" t="s">
        <v>577</v>
      </c>
      <c r="C159" s="14" t="s">
        <v>578</v>
      </c>
      <c r="D159" s="14" t="s">
        <v>579</v>
      </c>
      <c r="E159" s="14"/>
      <c r="F159" s="19">
        <v>1400</v>
      </c>
      <c r="G159" s="15">
        <f t="shared" si="1"/>
        <v>70</v>
      </c>
    </row>
    <row r="160" spans="1:7" s="1" customFormat="1" ht="18.75" x14ac:dyDescent="0.3">
      <c r="A160" s="2">
        <v>159</v>
      </c>
      <c r="B160" s="14" t="s">
        <v>189</v>
      </c>
      <c r="C160" s="14" t="s">
        <v>190</v>
      </c>
      <c r="D160" s="14" t="s">
        <v>191</v>
      </c>
      <c r="E160" s="14" t="s">
        <v>192</v>
      </c>
      <c r="F160" s="19">
        <v>1400</v>
      </c>
      <c r="G160" s="15">
        <f t="shared" si="1"/>
        <v>70</v>
      </c>
    </row>
    <row r="161" spans="1:7" s="1" customFormat="1" ht="18.75" x14ac:dyDescent="0.3">
      <c r="A161" s="2">
        <v>160</v>
      </c>
      <c r="B161" s="14" t="s">
        <v>307</v>
      </c>
      <c r="C161" s="14" t="s">
        <v>308</v>
      </c>
      <c r="D161" s="14" t="s">
        <v>109</v>
      </c>
      <c r="E161" s="14" t="s">
        <v>309</v>
      </c>
      <c r="F161" s="19">
        <v>1400</v>
      </c>
      <c r="G161" s="15">
        <f t="shared" si="1"/>
        <v>70</v>
      </c>
    </row>
    <row r="162" spans="1:7" s="1" customFormat="1" ht="18.75" x14ac:dyDescent="0.3">
      <c r="A162" s="2">
        <v>161</v>
      </c>
      <c r="B162" s="14" t="s">
        <v>571</v>
      </c>
      <c r="C162" s="14" t="s">
        <v>572</v>
      </c>
      <c r="D162" s="14" t="s">
        <v>573</v>
      </c>
      <c r="E162" s="14"/>
      <c r="F162" s="19">
        <v>1400</v>
      </c>
      <c r="G162" s="15">
        <f t="shared" si="1"/>
        <v>70</v>
      </c>
    </row>
    <row r="163" spans="1:7" s="1" customFormat="1" ht="18.75" x14ac:dyDescent="0.3">
      <c r="A163" s="2">
        <v>162</v>
      </c>
      <c r="B163" s="14" t="s">
        <v>416</v>
      </c>
      <c r="C163" s="14" t="s">
        <v>417</v>
      </c>
      <c r="D163" s="14" t="s">
        <v>418</v>
      </c>
      <c r="E163" s="14" t="s">
        <v>419</v>
      </c>
      <c r="F163" s="19">
        <v>1400</v>
      </c>
      <c r="G163" s="15">
        <f t="shared" si="1"/>
        <v>70</v>
      </c>
    </row>
    <row r="164" spans="1:7" s="1" customFormat="1" ht="18.75" x14ac:dyDescent="0.3">
      <c r="A164" s="2">
        <v>163</v>
      </c>
      <c r="B164" s="14" t="s">
        <v>297</v>
      </c>
      <c r="C164" s="14" t="s">
        <v>298</v>
      </c>
      <c r="D164" s="14" t="s">
        <v>132</v>
      </c>
      <c r="E164" s="14"/>
      <c r="F164" s="19">
        <v>1400</v>
      </c>
      <c r="G164" s="15">
        <f t="shared" si="1"/>
        <v>70</v>
      </c>
    </row>
    <row r="165" spans="1:7" s="1" customFormat="1" ht="18.75" x14ac:dyDescent="0.3">
      <c r="A165" s="2">
        <v>164</v>
      </c>
      <c r="B165" s="14" t="s">
        <v>261</v>
      </c>
      <c r="C165" s="14" t="s">
        <v>262</v>
      </c>
      <c r="D165" s="14" t="s">
        <v>263</v>
      </c>
      <c r="E165" s="14"/>
      <c r="F165" s="19">
        <v>1400</v>
      </c>
      <c r="G165" s="15">
        <f t="shared" si="1"/>
        <v>70</v>
      </c>
    </row>
    <row r="166" spans="1:7" s="1" customFormat="1" ht="18.75" x14ac:dyDescent="0.3">
      <c r="A166" s="2">
        <v>165</v>
      </c>
      <c r="B166" s="14" t="s">
        <v>358</v>
      </c>
      <c r="C166" s="14" t="s">
        <v>359</v>
      </c>
      <c r="D166" s="14" t="s">
        <v>360</v>
      </c>
      <c r="E166" s="14"/>
      <c r="F166" s="19">
        <v>1400</v>
      </c>
      <c r="G166" s="15">
        <f t="shared" si="1"/>
        <v>70</v>
      </c>
    </row>
    <row r="167" spans="1:7" s="1" customFormat="1" ht="18.75" x14ac:dyDescent="0.3">
      <c r="A167" s="2">
        <v>166</v>
      </c>
      <c r="B167" s="14" t="s">
        <v>420</v>
      </c>
      <c r="C167" s="14" t="s">
        <v>421</v>
      </c>
      <c r="D167" s="14" t="s">
        <v>58</v>
      </c>
      <c r="E167" s="14"/>
      <c r="F167" s="19">
        <v>1400</v>
      </c>
      <c r="G167" s="15">
        <f t="shared" si="1"/>
        <v>70</v>
      </c>
    </row>
    <row r="168" spans="1:7" s="1" customFormat="1" ht="18.75" x14ac:dyDescent="0.3">
      <c r="A168" s="2">
        <v>167</v>
      </c>
      <c r="B168" s="14" t="s">
        <v>888</v>
      </c>
      <c r="C168" s="14" t="s">
        <v>889</v>
      </c>
      <c r="D168" s="14" t="s">
        <v>890</v>
      </c>
      <c r="E168" s="14" t="s">
        <v>891</v>
      </c>
      <c r="F168" s="19">
        <v>1400</v>
      </c>
      <c r="G168" s="15">
        <f t="shared" si="1"/>
        <v>70</v>
      </c>
    </row>
    <row r="169" spans="1:7" s="1" customFormat="1" ht="18.75" x14ac:dyDescent="0.3">
      <c r="A169" s="2">
        <v>168</v>
      </c>
      <c r="B169" s="14" t="s">
        <v>354</v>
      </c>
      <c r="C169" s="14" t="s">
        <v>355</v>
      </c>
      <c r="D169" s="14" t="s">
        <v>892</v>
      </c>
      <c r="E169" s="14"/>
      <c r="F169" s="19">
        <v>1400</v>
      </c>
      <c r="G169" s="15">
        <f t="shared" si="1"/>
        <v>70</v>
      </c>
    </row>
    <row r="170" spans="1:7" s="1" customFormat="1" ht="18.75" x14ac:dyDescent="0.3">
      <c r="A170" s="2">
        <v>169</v>
      </c>
      <c r="B170" s="14" t="s">
        <v>738</v>
      </c>
      <c r="C170" s="14" t="s">
        <v>739</v>
      </c>
      <c r="D170" s="14" t="s">
        <v>740</v>
      </c>
      <c r="E170" s="14" t="s">
        <v>741</v>
      </c>
      <c r="F170" s="19">
        <v>1400</v>
      </c>
      <c r="G170" s="15">
        <f t="shared" si="1"/>
        <v>70</v>
      </c>
    </row>
    <row r="171" spans="1:7" s="1" customFormat="1" ht="18.75" x14ac:dyDescent="0.3">
      <c r="A171" s="2">
        <v>170</v>
      </c>
      <c r="B171" s="14" t="s">
        <v>268</v>
      </c>
      <c r="C171" s="14" t="s">
        <v>269</v>
      </c>
      <c r="D171" s="14" t="s">
        <v>270</v>
      </c>
      <c r="E171" s="22" t="s">
        <v>271</v>
      </c>
      <c r="F171" s="19">
        <v>1400</v>
      </c>
      <c r="G171" s="15">
        <f t="shared" si="1"/>
        <v>70</v>
      </c>
    </row>
    <row r="172" spans="1:7" s="1" customFormat="1" ht="18.75" x14ac:dyDescent="0.3">
      <c r="A172" s="2">
        <v>171</v>
      </c>
      <c r="B172" s="14" t="s">
        <v>762</v>
      </c>
      <c r="C172" s="14" t="s">
        <v>763</v>
      </c>
      <c r="D172" s="14" t="s">
        <v>49</v>
      </c>
      <c r="E172" s="22"/>
      <c r="F172" s="19">
        <v>1400</v>
      </c>
      <c r="G172" s="15">
        <f t="shared" si="1"/>
        <v>70</v>
      </c>
    </row>
    <row r="173" spans="1:7" s="1" customFormat="1" ht="18.75" x14ac:dyDescent="0.3">
      <c r="A173" s="2">
        <v>172</v>
      </c>
      <c r="B173" s="14" t="s">
        <v>392</v>
      </c>
      <c r="C173" s="14" t="s">
        <v>44</v>
      </c>
      <c r="D173" s="14" t="s">
        <v>104</v>
      </c>
      <c r="E173" s="14" t="s">
        <v>381</v>
      </c>
      <c r="F173" s="19">
        <v>1400</v>
      </c>
      <c r="G173" s="15">
        <f t="shared" si="1"/>
        <v>70</v>
      </c>
    </row>
    <row r="174" spans="1:7" s="1" customFormat="1" ht="18.75" x14ac:dyDescent="0.3">
      <c r="A174" s="2">
        <v>173</v>
      </c>
      <c r="B174" s="14" t="s">
        <v>477</v>
      </c>
      <c r="C174" s="14" t="s">
        <v>44</v>
      </c>
      <c r="D174" s="14" t="s">
        <v>95</v>
      </c>
      <c r="E174" s="14"/>
      <c r="F174" s="19">
        <v>1400</v>
      </c>
      <c r="G174" s="15">
        <f t="shared" si="1"/>
        <v>70</v>
      </c>
    </row>
    <row r="175" spans="1:7" s="1" customFormat="1" ht="18.75" x14ac:dyDescent="0.3">
      <c r="A175" s="2">
        <v>174</v>
      </c>
      <c r="B175" s="14" t="s">
        <v>655</v>
      </c>
      <c r="C175" s="14" t="s">
        <v>44</v>
      </c>
      <c r="D175" s="14" t="s">
        <v>656</v>
      </c>
      <c r="E175" s="14"/>
      <c r="F175" s="19">
        <v>1400</v>
      </c>
      <c r="G175" s="15">
        <f t="shared" si="1"/>
        <v>70</v>
      </c>
    </row>
    <row r="176" spans="1:7" s="1" customFormat="1" ht="18.75" x14ac:dyDescent="0.3">
      <c r="A176" s="2">
        <v>175</v>
      </c>
      <c r="B176" s="14" t="s">
        <v>893</v>
      </c>
      <c r="C176" s="14" t="s">
        <v>894</v>
      </c>
      <c r="D176" s="14" t="s">
        <v>895</v>
      </c>
      <c r="E176" s="14"/>
      <c r="F176" s="19">
        <v>1400</v>
      </c>
      <c r="G176" s="15">
        <f t="shared" si="1"/>
        <v>70</v>
      </c>
    </row>
    <row r="177" spans="1:7" s="1" customFormat="1" ht="18.75" x14ac:dyDescent="0.3">
      <c r="A177" s="2">
        <v>176</v>
      </c>
      <c r="B177" s="14" t="s">
        <v>329</v>
      </c>
      <c r="C177" s="14" t="s">
        <v>330</v>
      </c>
      <c r="D177" s="14" t="s">
        <v>328</v>
      </c>
      <c r="E177" s="14" t="s">
        <v>77</v>
      </c>
      <c r="F177" s="19">
        <v>1400</v>
      </c>
      <c r="G177" s="15">
        <f t="shared" si="1"/>
        <v>70</v>
      </c>
    </row>
    <row r="178" spans="1:7" s="1" customFormat="1" ht="18.75" x14ac:dyDescent="0.3">
      <c r="A178" s="2">
        <v>177</v>
      </c>
      <c r="B178" s="14" t="s">
        <v>319</v>
      </c>
      <c r="C178" s="14" t="s">
        <v>320</v>
      </c>
      <c r="D178" s="14" t="s">
        <v>73</v>
      </c>
      <c r="E178" s="14" t="s">
        <v>321</v>
      </c>
      <c r="F178" s="19">
        <v>1400</v>
      </c>
      <c r="G178" s="15">
        <f t="shared" si="1"/>
        <v>70</v>
      </c>
    </row>
    <row r="179" spans="1:7" s="1" customFormat="1" ht="18.75" x14ac:dyDescent="0.3">
      <c r="A179" s="2">
        <v>178</v>
      </c>
      <c r="B179" s="14" t="s">
        <v>442</v>
      </c>
      <c r="C179" s="14" t="s">
        <v>443</v>
      </c>
      <c r="D179" s="14" t="s">
        <v>42</v>
      </c>
      <c r="E179" s="22"/>
      <c r="F179" s="19">
        <v>1400</v>
      </c>
      <c r="G179" s="15">
        <f t="shared" si="1"/>
        <v>70</v>
      </c>
    </row>
    <row r="180" spans="1:7" s="1" customFormat="1" ht="18.75" x14ac:dyDescent="0.3">
      <c r="A180" s="2">
        <v>179</v>
      </c>
      <c r="B180" s="14" t="s">
        <v>196</v>
      </c>
      <c r="C180" s="14" t="s">
        <v>42</v>
      </c>
      <c r="D180" s="14" t="s">
        <v>197</v>
      </c>
      <c r="E180" s="14" t="s">
        <v>198</v>
      </c>
      <c r="F180" s="19">
        <v>1400</v>
      </c>
      <c r="G180" s="15">
        <f t="shared" si="1"/>
        <v>70</v>
      </c>
    </row>
    <row r="181" spans="1:7" s="1" customFormat="1" ht="18.75" x14ac:dyDescent="0.3">
      <c r="A181" s="2">
        <v>180</v>
      </c>
      <c r="B181" s="14" t="s">
        <v>644</v>
      </c>
      <c r="C181" s="14" t="s">
        <v>645</v>
      </c>
      <c r="D181" s="14" t="s">
        <v>646</v>
      </c>
      <c r="E181" s="14"/>
      <c r="F181" s="19">
        <v>1400</v>
      </c>
      <c r="G181" s="15">
        <f t="shared" si="1"/>
        <v>70</v>
      </c>
    </row>
    <row r="182" spans="1:7" s="1" customFormat="1" ht="18.75" x14ac:dyDescent="0.3">
      <c r="A182" s="2">
        <v>181</v>
      </c>
      <c r="B182" s="14" t="s">
        <v>451</v>
      </c>
      <c r="C182" s="14" t="s">
        <v>452</v>
      </c>
      <c r="D182" s="14" t="s">
        <v>453</v>
      </c>
      <c r="E182" s="14"/>
      <c r="F182" s="19">
        <v>1400</v>
      </c>
      <c r="G182" s="15">
        <f t="shared" si="1"/>
        <v>70</v>
      </c>
    </row>
    <row r="183" spans="1:7" s="1" customFormat="1" ht="18.75" x14ac:dyDescent="0.3">
      <c r="A183" s="2">
        <v>182</v>
      </c>
      <c r="B183" s="14" t="s">
        <v>199</v>
      </c>
      <c r="C183" s="14" t="s">
        <v>200</v>
      </c>
      <c r="D183" s="14" t="s">
        <v>201</v>
      </c>
      <c r="E183" s="14"/>
      <c r="F183" s="19">
        <v>1400</v>
      </c>
      <c r="G183" s="15">
        <f t="shared" si="1"/>
        <v>70</v>
      </c>
    </row>
    <row r="184" spans="1:7" s="1" customFormat="1" ht="18.75" x14ac:dyDescent="0.3">
      <c r="A184" s="2">
        <v>183</v>
      </c>
      <c r="B184" s="14" t="s">
        <v>764</v>
      </c>
      <c r="C184" s="14" t="s">
        <v>765</v>
      </c>
      <c r="D184" s="14" t="s">
        <v>49</v>
      </c>
      <c r="E184" s="14"/>
      <c r="F184" s="19">
        <v>1400</v>
      </c>
      <c r="G184" s="15">
        <f t="shared" si="1"/>
        <v>70</v>
      </c>
    </row>
    <row r="185" spans="1:7" s="1" customFormat="1" ht="18.75" x14ac:dyDescent="0.3">
      <c r="A185" s="2">
        <v>184</v>
      </c>
      <c r="B185" s="14" t="s">
        <v>616</v>
      </c>
      <c r="C185" s="14" t="s">
        <v>617</v>
      </c>
      <c r="D185" s="14" t="s">
        <v>131</v>
      </c>
      <c r="E185" s="14"/>
      <c r="F185" s="19">
        <v>1400</v>
      </c>
      <c r="G185" s="15">
        <f t="shared" si="1"/>
        <v>70</v>
      </c>
    </row>
    <row r="186" spans="1:7" s="1" customFormat="1" ht="18.75" x14ac:dyDescent="0.3">
      <c r="A186" s="2">
        <v>185</v>
      </c>
      <c r="B186" s="14" t="s">
        <v>325</v>
      </c>
      <c r="C186" s="14" t="s">
        <v>23</v>
      </c>
      <c r="D186" s="14" t="s">
        <v>73</v>
      </c>
      <c r="E186" s="14" t="s">
        <v>326</v>
      </c>
      <c r="F186" s="19">
        <v>1400</v>
      </c>
      <c r="G186" s="15">
        <f t="shared" si="1"/>
        <v>70</v>
      </c>
    </row>
    <row r="187" spans="1:7" s="1" customFormat="1" ht="18.75" x14ac:dyDescent="0.3">
      <c r="A187" s="2">
        <v>186</v>
      </c>
      <c r="B187" s="14" t="s">
        <v>433</v>
      </c>
      <c r="C187" s="14" t="s">
        <v>434</v>
      </c>
      <c r="D187" s="14" t="s">
        <v>435</v>
      </c>
      <c r="E187" s="14" t="s">
        <v>436</v>
      </c>
      <c r="F187" s="19">
        <v>1400</v>
      </c>
      <c r="G187" s="15">
        <f t="shared" si="1"/>
        <v>70</v>
      </c>
    </row>
    <row r="188" spans="1:7" s="1" customFormat="1" ht="18.75" x14ac:dyDescent="0.3">
      <c r="A188" s="2">
        <v>187</v>
      </c>
      <c r="B188" s="14" t="s">
        <v>716</v>
      </c>
      <c r="C188" s="14" t="s">
        <v>137</v>
      </c>
      <c r="D188" s="14" t="s">
        <v>717</v>
      </c>
      <c r="E188" s="14"/>
      <c r="F188" s="19">
        <v>1400</v>
      </c>
      <c r="G188" s="15">
        <f t="shared" si="1"/>
        <v>70</v>
      </c>
    </row>
    <row r="189" spans="1:7" s="1" customFormat="1" ht="18.75" x14ac:dyDescent="0.3">
      <c r="A189" s="2">
        <v>188</v>
      </c>
      <c r="B189" s="14" t="s">
        <v>896</v>
      </c>
      <c r="C189" s="14" t="s">
        <v>137</v>
      </c>
      <c r="D189" s="14" t="s">
        <v>897</v>
      </c>
      <c r="E189" s="14"/>
      <c r="F189" s="19">
        <v>1400</v>
      </c>
      <c r="G189" s="15">
        <f t="shared" si="1"/>
        <v>70</v>
      </c>
    </row>
    <row r="190" spans="1:7" s="1" customFormat="1" ht="18.75" x14ac:dyDescent="0.3">
      <c r="A190" s="2">
        <v>189</v>
      </c>
      <c r="B190" s="14" t="s">
        <v>898</v>
      </c>
      <c r="C190" s="14" t="s">
        <v>137</v>
      </c>
      <c r="D190" s="14" t="s">
        <v>89</v>
      </c>
      <c r="E190" s="14"/>
      <c r="F190" s="20">
        <v>2292.42</v>
      </c>
      <c r="G190" s="15">
        <f t="shared" si="1"/>
        <v>114.62100000000001</v>
      </c>
    </row>
    <row r="191" spans="1:7" s="1" customFormat="1" ht="18.75" x14ac:dyDescent="0.3">
      <c r="A191" s="2">
        <v>190</v>
      </c>
      <c r="B191" s="14" t="s">
        <v>346</v>
      </c>
      <c r="C191" s="14" t="s">
        <v>347</v>
      </c>
      <c r="D191" s="14" t="s">
        <v>348</v>
      </c>
      <c r="E191" s="14"/>
      <c r="F191" s="19">
        <v>1400</v>
      </c>
      <c r="G191" s="15">
        <f t="shared" si="1"/>
        <v>70</v>
      </c>
    </row>
    <row r="192" spans="1:7" s="1" customFormat="1" ht="18.75" x14ac:dyDescent="0.3">
      <c r="A192" s="2">
        <v>191</v>
      </c>
      <c r="B192" s="14" t="s">
        <v>899</v>
      </c>
      <c r="C192" s="14" t="s">
        <v>900</v>
      </c>
      <c r="D192" s="14" t="s">
        <v>901</v>
      </c>
      <c r="E192" s="14" t="s">
        <v>902</v>
      </c>
      <c r="F192" s="19">
        <v>1400</v>
      </c>
      <c r="G192" s="15">
        <f t="shared" si="1"/>
        <v>70</v>
      </c>
    </row>
    <row r="193" spans="1:7" s="1" customFormat="1" ht="18.75" x14ac:dyDescent="0.3">
      <c r="A193" s="2">
        <v>192</v>
      </c>
      <c r="B193" s="14" t="s">
        <v>903</v>
      </c>
      <c r="C193" s="14" t="s">
        <v>904</v>
      </c>
      <c r="D193" s="14" t="s">
        <v>905</v>
      </c>
      <c r="E193" s="14"/>
      <c r="F193" s="19">
        <v>1400</v>
      </c>
      <c r="G193" s="15">
        <f t="shared" si="1"/>
        <v>70</v>
      </c>
    </row>
    <row r="194" spans="1:7" s="1" customFormat="1" ht="18.75" x14ac:dyDescent="0.3">
      <c r="A194" s="2">
        <v>193</v>
      </c>
      <c r="B194" s="14" t="s">
        <v>478</v>
      </c>
      <c r="C194" s="14" t="s">
        <v>479</v>
      </c>
      <c r="D194" s="14" t="s">
        <v>95</v>
      </c>
      <c r="E194" s="14" t="s">
        <v>480</v>
      </c>
      <c r="F194" s="19">
        <v>1400</v>
      </c>
      <c r="G194" s="15">
        <f t="shared" si="1"/>
        <v>70</v>
      </c>
    </row>
    <row r="195" spans="1:7" s="1" customFormat="1" ht="18.75" x14ac:dyDescent="0.3">
      <c r="A195" s="2">
        <v>194</v>
      </c>
      <c r="B195" s="14" t="s">
        <v>286</v>
      </c>
      <c r="C195" s="14" t="s">
        <v>287</v>
      </c>
      <c r="D195" s="14" t="s">
        <v>288</v>
      </c>
      <c r="E195" s="14" t="s">
        <v>289</v>
      </c>
      <c r="F195" s="19">
        <v>1400</v>
      </c>
      <c r="G195" s="15">
        <f t="shared" ref="G195:G258" si="2">F195*0.05</f>
        <v>70</v>
      </c>
    </row>
    <row r="196" spans="1:7" s="1" customFormat="1" ht="18.75" x14ac:dyDescent="0.3">
      <c r="A196" s="2">
        <v>195</v>
      </c>
      <c r="B196" s="14" t="s">
        <v>906</v>
      </c>
      <c r="C196" s="21" t="s">
        <v>287</v>
      </c>
      <c r="D196" s="21" t="s">
        <v>907</v>
      </c>
      <c r="E196" s="14"/>
      <c r="F196" s="19">
        <v>1400</v>
      </c>
      <c r="G196" s="15">
        <f t="shared" si="2"/>
        <v>70</v>
      </c>
    </row>
    <row r="197" spans="1:7" s="1" customFormat="1" ht="18.75" x14ac:dyDescent="0.3">
      <c r="A197" s="2">
        <v>196</v>
      </c>
      <c r="B197" s="14" t="s">
        <v>908</v>
      </c>
      <c r="C197" s="14" t="s">
        <v>909</v>
      </c>
      <c r="D197" s="14" t="s">
        <v>485</v>
      </c>
      <c r="E197" s="14"/>
      <c r="F197" s="19">
        <v>1400</v>
      </c>
      <c r="G197" s="15">
        <f t="shared" si="2"/>
        <v>70</v>
      </c>
    </row>
    <row r="198" spans="1:7" s="1" customFormat="1" ht="18.75" x14ac:dyDescent="0.3">
      <c r="A198" s="2">
        <v>197</v>
      </c>
      <c r="B198" s="14" t="s">
        <v>910</v>
      </c>
      <c r="C198" s="21" t="s">
        <v>909</v>
      </c>
      <c r="D198" s="21" t="s">
        <v>911</v>
      </c>
      <c r="E198" s="14"/>
      <c r="F198" s="19">
        <v>1400</v>
      </c>
      <c r="G198" s="15">
        <f t="shared" si="2"/>
        <v>70</v>
      </c>
    </row>
    <row r="199" spans="1:7" s="1" customFormat="1" ht="18.75" x14ac:dyDescent="0.3">
      <c r="A199" s="2">
        <v>198</v>
      </c>
      <c r="B199" s="14" t="s">
        <v>449</v>
      </c>
      <c r="C199" s="14" t="s">
        <v>450</v>
      </c>
      <c r="D199" s="14" t="s">
        <v>22</v>
      </c>
      <c r="E199" s="14"/>
      <c r="F199" s="19">
        <v>1400</v>
      </c>
      <c r="G199" s="15">
        <f t="shared" si="2"/>
        <v>70</v>
      </c>
    </row>
    <row r="200" spans="1:7" s="1" customFormat="1" ht="18.75" x14ac:dyDescent="0.3">
      <c r="A200" s="2">
        <v>199</v>
      </c>
      <c r="B200" s="14" t="s">
        <v>519</v>
      </c>
      <c r="C200" s="14" t="s">
        <v>520</v>
      </c>
      <c r="D200" s="14" t="s">
        <v>521</v>
      </c>
      <c r="E200" s="14"/>
      <c r="F200" s="19">
        <v>1400</v>
      </c>
      <c r="G200" s="15">
        <f t="shared" si="2"/>
        <v>70</v>
      </c>
    </row>
    <row r="201" spans="1:7" s="1" customFormat="1" ht="18.75" x14ac:dyDescent="0.3">
      <c r="A201" s="2">
        <v>200</v>
      </c>
      <c r="B201" s="14" t="s">
        <v>745</v>
      </c>
      <c r="C201" s="14" t="s">
        <v>520</v>
      </c>
      <c r="D201" s="14" t="s">
        <v>746</v>
      </c>
      <c r="E201" s="14"/>
      <c r="F201" s="19">
        <v>1400</v>
      </c>
      <c r="G201" s="15">
        <f t="shared" si="2"/>
        <v>70</v>
      </c>
    </row>
    <row r="202" spans="1:7" s="1" customFormat="1" ht="18.75" x14ac:dyDescent="0.3">
      <c r="A202" s="2">
        <v>201</v>
      </c>
      <c r="B202" s="14" t="s">
        <v>618</v>
      </c>
      <c r="C202" s="14" t="s">
        <v>619</v>
      </c>
      <c r="D202" s="14" t="s">
        <v>620</v>
      </c>
      <c r="E202" s="14"/>
      <c r="F202" s="19">
        <v>1400</v>
      </c>
      <c r="G202" s="15">
        <f t="shared" si="2"/>
        <v>70</v>
      </c>
    </row>
    <row r="203" spans="1:7" s="1" customFormat="1" ht="18.75" x14ac:dyDescent="0.3">
      <c r="A203" s="2">
        <v>202</v>
      </c>
      <c r="B203" s="14" t="s">
        <v>582</v>
      </c>
      <c r="C203" s="14" t="s">
        <v>27</v>
      </c>
      <c r="D203" s="14" t="s">
        <v>399</v>
      </c>
      <c r="E203" s="14"/>
      <c r="F203" s="19">
        <v>1400</v>
      </c>
      <c r="G203" s="15">
        <f t="shared" si="2"/>
        <v>70</v>
      </c>
    </row>
    <row r="204" spans="1:7" s="1" customFormat="1" ht="18.75" x14ac:dyDescent="0.3">
      <c r="A204" s="2">
        <v>203</v>
      </c>
      <c r="B204" s="14" t="s">
        <v>474</v>
      </c>
      <c r="C204" s="14" t="s">
        <v>27</v>
      </c>
      <c r="D204" s="14" t="s">
        <v>475</v>
      </c>
      <c r="E204" s="14" t="s">
        <v>476</v>
      </c>
      <c r="F204" s="19">
        <v>1400</v>
      </c>
      <c r="G204" s="15">
        <f t="shared" si="2"/>
        <v>70</v>
      </c>
    </row>
    <row r="205" spans="1:7" s="1" customFormat="1" ht="18.75" x14ac:dyDescent="0.3">
      <c r="A205" s="2">
        <v>204</v>
      </c>
      <c r="B205" s="14" t="s">
        <v>424</v>
      </c>
      <c r="C205" s="14" t="s">
        <v>27</v>
      </c>
      <c r="D205" s="14" t="s">
        <v>82</v>
      </c>
      <c r="E205" s="14"/>
      <c r="F205" s="19">
        <v>1400</v>
      </c>
      <c r="G205" s="15">
        <f t="shared" si="2"/>
        <v>70</v>
      </c>
    </row>
    <row r="206" spans="1:7" s="1" customFormat="1" ht="18.75" x14ac:dyDescent="0.3">
      <c r="A206" s="2">
        <v>205</v>
      </c>
      <c r="B206" s="14" t="s">
        <v>912</v>
      </c>
      <c r="C206" s="14" t="s">
        <v>913</v>
      </c>
      <c r="D206" s="17" t="s">
        <v>914</v>
      </c>
      <c r="E206" s="14"/>
      <c r="F206" s="20">
        <v>2292.42</v>
      </c>
      <c r="G206" s="15">
        <f t="shared" si="2"/>
        <v>114.62100000000001</v>
      </c>
    </row>
    <row r="207" spans="1:7" s="1" customFormat="1" ht="18.75" x14ac:dyDescent="0.3">
      <c r="A207" s="2">
        <v>206</v>
      </c>
      <c r="B207" s="14" t="s">
        <v>684</v>
      </c>
      <c r="C207" s="14" t="s">
        <v>28</v>
      </c>
      <c r="D207" s="14" t="s">
        <v>685</v>
      </c>
      <c r="E207" s="14" t="s">
        <v>686</v>
      </c>
      <c r="F207" s="19">
        <v>1400</v>
      </c>
      <c r="G207" s="15">
        <f t="shared" si="2"/>
        <v>70</v>
      </c>
    </row>
    <row r="208" spans="1:7" s="1" customFormat="1" ht="18.75" x14ac:dyDescent="0.3">
      <c r="A208" s="2">
        <v>207</v>
      </c>
      <c r="B208" s="14" t="s">
        <v>773</v>
      </c>
      <c r="C208" s="14" t="s">
        <v>28</v>
      </c>
      <c r="D208" s="14" t="s">
        <v>774</v>
      </c>
      <c r="E208" s="14"/>
      <c r="F208" s="19">
        <v>1400</v>
      </c>
      <c r="G208" s="15">
        <f t="shared" si="2"/>
        <v>70</v>
      </c>
    </row>
    <row r="209" spans="1:7" s="1" customFormat="1" ht="18.75" x14ac:dyDescent="0.3">
      <c r="A209" s="2">
        <v>208</v>
      </c>
      <c r="B209" s="14" t="s">
        <v>794</v>
      </c>
      <c r="C209" s="14" t="s">
        <v>28</v>
      </c>
      <c r="D209" s="14" t="s">
        <v>680</v>
      </c>
      <c r="E209" s="14" t="s">
        <v>795</v>
      </c>
      <c r="F209" s="19">
        <v>1400</v>
      </c>
      <c r="G209" s="15">
        <f t="shared" si="2"/>
        <v>70</v>
      </c>
    </row>
    <row r="210" spans="1:7" s="1" customFormat="1" ht="18.75" x14ac:dyDescent="0.3">
      <c r="A210" s="2">
        <v>209</v>
      </c>
      <c r="B210" s="14" t="s">
        <v>524</v>
      </c>
      <c r="C210" s="14" t="s">
        <v>28</v>
      </c>
      <c r="D210" s="14" t="s">
        <v>525</v>
      </c>
      <c r="E210" s="14"/>
      <c r="F210" s="19">
        <v>1400</v>
      </c>
      <c r="G210" s="15">
        <f t="shared" si="2"/>
        <v>70</v>
      </c>
    </row>
    <row r="211" spans="1:7" s="1" customFormat="1" ht="18.75" x14ac:dyDescent="0.3">
      <c r="A211" s="2">
        <v>210</v>
      </c>
      <c r="B211" s="14" t="s">
        <v>915</v>
      </c>
      <c r="C211" s="14" t="s">
        <v>916</v>
      </c>
      <c r="D211" s="14" t="s">
        <v>917</v>
      </c>
      <c r="E211" s="14"/>
      <c r="F211" s="19">
        <v>1400</v>
      </c>
      <c r="G211" s="15">
        <f t="shared" si="2"/>
        <v>70</v>
      </c>
    </row>
    <row r="212" spans="1:7" s="1" customFormat="1" ht="18.75" x14ac:dyDescent="0.3">
      <c r="A212" s="2">
        <v>211</v>
      </c>
      <c r="B212" s="14" t="s">
        <v>918</v>
      </c>
      <c r="C212" s="14" t="s">
        <v>919</v>
      </c>
      <c r="D212" s="14" t="s">
        <v>920</v>
      </c>
      <c r="E212" s="14"/>
      <c r="F212" s="19">
        <v>1400</v>
      </c>
      <c r="G212" s="15">
        <f t="shared" si="2"/>
        <v>70</v>
      </c>
    </row>
    <row r="213" spans="1:7" s="1" customFormat="1" ht="18.75" x14ac:dyDescent="0.3">
      <c r="A213" s="2">
        <v>212</v>
      </c>
      <c r="B213" s="14" t="s">
        <v>574</v>
      </c>
      <c r="C213" s="14" t="s">
        <v>575</v>
      </c>
      <c r="D213" s="14" t="s">
        <v>576</v>
      </c>
      <c r="E213" s="14"/>
      <c r="F213" s="19">
        <v>1400</v>
      </c>
      <c r="G213" s="15">
        <f t="shared" si="2"/>
        <v>70</v>
      </c>
    </row>
    <row r="214" spans="1:7" s="1" customFormat="1" ht="18.75" x14ac:dyDescent="0.3">
      <c r="A214" s="2">
        <v>213</v>
      </c>
      <c r="B214" s="14" t="s">
        <v>290</v>
      </c>
      <c r="C214" s="14" t="s">
        <v>47</v>
      </c>
      <c r="D214" s="14" t="s">
        <v>291</v>
      </c>
      <c r="E214" s="14"/>
      <c r="F214" s="19">
        <v>1400</v>
      </c>
      <c r="G214" s="15">
        <f t="shared" si="2"/>
        <v>70</v>
      </c>
    </row>
    <row r="215" spans="1:7" s="1" customFormat="1" ht="18.75" x14ac:dyDescent="0.3">
      <c r="A215" s="2">
        <v>214</v>
      </c>
      <c r="B215" s="14" t="s">
        <v>697</v>
      </c>
      <c r="C215" s="14" t="s">
        <v>47</v>
      </c>
      <c r="D215" s="14" t="s">
        <v>114</v>
      </c>
      <c r="E215" s="14" t="s">
        <v>698</v>
      </c>
      <c r="F215" s="19">
        <v>1400</v>
      </c>
      <c r="G215" s="15">
        <f t="shared" si="2"/>
        <v>70</v>
      </c>
    </row>
    <row r="216" spans="1:7" s="1" customFormat="1" ht="18.75" x14ac:dyDescent="0.3">
      <c r="A216" s="2">
        <v>215</v>
      </c>
      <c r="B216" s="14" t="s">
        <v>647</v>
      </c>
      <c r="C216" s="14" t="s">
        <v>648</v>
      </c>
      <c r="D216" s="14" t="s">
        <v>91</v>
      </c>
      <c r="E216" s="14" t="s">
        <v>8</v>
      </c>
      <c r="F216" s="19">
        <v>1400</v>
      </c>
      <c r="G216" s="15">
        <f t="shared" si="2"/>
        <v>70</v>
      </c>
    </row>
    <row r="217" spans="1:7" s="1" customFormat="1" ht="18.75" x14ac:dyDescent="0.3">
      <c r="A217" s="2">
        <v>216</v>
      </c>
      <c r="B217" s="14" t="s">
        <v>459</v>
      </c>
      <c r="C217" s="14" t="s">
        <v>460</v>
      </c>
      <c r="D217" s="14" t="s">
        <v>461</v>
      </c>
      <c r="E217" s="14" t="s">
        <v>462</v>
      </c>
      <c r="F217" s="19">
        <v>1400</v>
      </c>
      <c r="G217" s="15">
        <f t="shared" si="2"/>
        <v>70</v>
      </c>
    </row>
    <row r="218" spans="1:7" s="1" customFormat="1" ht="18.75" x14ac:dyDescent="0.3">
      <c r="A218" s="2">
        <v>217</v>
      </c>
      <c r="B218" s="14" t="s">
        <v>921</v>
      </c>
      <c r="C218" s="14" t="s">
        <v>922</v>
      </c>
      <c r="D218" s="14" t="s">
        <v>907</v>
      </c>
      <c r="E218" s="14"/>
      <c r="F218" s="19">
        <v>2292.42</v>
      </c>
      <c r="G218" s="15">
        <f t="shared" si="2"/>
        <v>114.62100000000001</v>
      </c>
    </row>
    <row r="219" spans="1:7" s="1" customFormat="1" ht="18.75" x14ac:dyDescent="0.3">
      <c r="A219" s="2">
        <v>218</v>
      </c>
      <c r="B219" s="14" t="s">
        <v>661</v>
      </c>
      <c r="C219" s="14" t="s">
        <v>662</v>
      </c>
      <c r="D219" s="14" t="s">
        <v>56</v>
      </c>
      <c r="E219" s="14"/>
      <c r="F219" s="19">
        <v>1400</v>
      </c>
      <c r="G219" s="15">
        <f t="shared" si="2"/>
        <v>70</v>
      </c>
    </row>
    <row r="220" spans="1:7" s="1" customFormat="1" ht="18.75" x14ac:dyDescent="0.3">
      <c r="A220" s="2">
        <v>219</v>
      </c>
      <c r="B220" s="14" t="s">
        <v>608</v>
      </c>
      <c r="C220" s="14" t="s">
        <v>609</v>
      </c>
      <c r="D220" s="14" t="s">
        <v>610</v>
      </c>
      <c r="E220" s="14"/>
      <c r="F220" s="19">
        <v>1400</v>
      </c>
      <c r="G220" s="15">
        <f t="shared" si="2"/>
        <v>70</v>
      </c>
    </row>
    <row r="221" spans="1:7" s="1" customFormat="1" ht="18.75" x14ac:dyDescent="0.3">
      <c r="A221" s="2">
        <v>220</v>
      </c>
      <c r="B221" s="14" t="s">
        <v>171</v>
      </c>
      <c r="C221" s="14" t="s">
        <v>172</v>
      </c>
      <c r="D221" s="14" t="s">
        <v>173</v>
      </c>
      <c r="E221" s="14" t="s">
        <v>174</v>
      </c>
      <c r="F221" s="19">
        <v>1400</v>
      </c>
      <c r="G221" s="15">
        <f t="shared" si="2"/>
        <v>70</v>
      </c>
    </row>
    <row r="222" spans="1:7" s="1" customFormat="1" ht="18.75" x14ac:dyDescent="0.3">
      <c r="A222" s="2">
        <v>221</v>
      </c>
      <c r="B222" s="14" t="s">
        <v>923</v>
      </c>
      <c r="C222" s="14" t="s">
        <v>133</v>
      </c>
      <c r="D222" s="14" t="s">
        <v>85</v>
      </c>
      <c r="E222" s="14"/>
      <c r="F222" s="19">
        <v>1400</v>
      </c>
      <c r="G222" s="15">
        <f t="shared" si="2"/>
        <v>70</v>
      </c>
    </row>
    <row r="223" spans="1:7" s="1" customFormat="1" ht="18.75" x14ac:dyDescent="0.3">
      <c r="A223" s="2">
        <v>222</v>
      </c>
      <c r="B223" s="14" t="s">
        <v>276</v>
      </c>
      <c r="C223" s="14" t="s">
        <v>277</v>
      </c>
      <c r="D223" s="14" t="s">
        <v>278</v>
      </c>
      <c r="E223" s="14" t="s">
        <v>279</v>
      </c>
      <c r="F223" s="19">
        <v>1400</v>
      </c>
      <c r="G223" s="15">
        <f t="shared" si="2"/>
        <v>70</v>
      </c>
    </row>
    <row r="224" spans="1:7" s="1" customFormat="1" ht="18.75" x14ac:dyDescent="0.3">
      <c r="A224" s="2">
        <v>223</v>
      </c>
      <c r="B224" s="14" t="s">
        <v>591</v>
      </c>
      <c r="C224" s="14" t="s">
        <v>592</v>
      </c>
      <c r="D224" s="14" t="s">
        <v>593</v>
      </c>
      <c r="E224" s="14"/>
      <c r="F224" s="19">
        <v>1400</v>
      </c>
      <c r="G224" s="15">
        <f t="shared" si="2"/>
        <v>70</v>
      </c>
    </row>
    <row r="225" spans="1:7" s="1" customFormat="1" ht="18.75" x14ac:dyDescent="0.3">
      <c r="A225" s="2">
        <v>224</v>
      </c>
      <c r="B225" s="14" t="s">
        <v>924</v>
      </c>
      <c r="C225" s="14" t="s">
        <v>925</v>
      </c>
      <c r="D225" s="14" t="s">
        <v>926</v>
      </c>
      <c r="E225" s="14" t="s">
        <v>927</v>
      </c>
      <c r="F225" s="20">
        <v>2292.42</v>
      </c>
      <c r="G225" s="15">
        <f t="shared" si="2"/>
        <v>114.62100000000001</v>
      </c>
    </row>
    <row r="226" spans="1:7" s="1" customFormat="1" ht="18.75" x14ac:dyDescent="0.3">
      <c r="A226" s="2">
        <v>225</v>
      </c>
      <c r="B226" s="14" t="s">
        <v>544</v>
      </c>
      <c r="C226" s="14" t="s">
        <v>545</v>
      </c>
      <c r="D226" s="14" t="s">
        <v>75</v>
      </c>
      <c r="E226" s="14" t="s">
        <v>546</v>
      </c>
      <c r="F226" s="19">
        <v>1400</v>
      </c>
      <c r="G226" s="15">
        <f t="shared" si="2"/>
        <v>70</v>
      </c>
    </row>
    <row r="227" spans="1:7" s="1" customFormat="1" ht="18.75" x14ac:dyDescent="0.3">
      <c r="A227" s="2">
        <v>226</v>
      </c>
      <c r="B227" s="14" t="s">
        <v>283</v>
      </c>
      <c r="C227" s="14" t="s">
        <v>284</v>
      </c>
      <c r="D227" s="14" t="s">
        <v>135</v>
      </c>
      <c r="E227" s="14" t="s">
        <v>285</v>
      </c>
      <c r="F227" s="19">
        <v>1400</v>
      </c>
      <c r="G227" s="15">
        <f t="shared" si="2"/>
        <v>70</v>
      </c>
    </row>
    <row r="228" spans="1:7" s="1" customFormat="1" ht="18.75" x14ac:dyDescent="0.3">
      <c r="A228" s="2">
        <v>227</v>
      </c>
      <c r="B228" s="14" t="s">
        <v>753</v>
      </c>
      <c r="C228" s="14" t="s">
        <v>754</v>
      </c>
      <c r="D228" s="14" t="s">
        <v>755</v>
      </c>
      <c r="E228" s="14"/>
      <c r="F228" s="19">
        <v>1400</v>
      </c>
      <c r="G228" s="15">
        <f t="shared" si="2"/>
        <v>70</v>
      </c>
    </row>
    <row r="229" spans="1:7" s="1" customFormat="1" ht="18.75" x14ac:dyDescent="0.3">
      <c r="A229" s="2">
        <v>228</v>
      </c>
      <c r="B229" s="14" t="s">
        <v>165</v>
      </c>
      <c r="C229" s="14" t="s">
        <v>166</v>
      </c>
      <c r="D229" s="14" t="s">
        <v>167</v>
      </c>
      <c r="E229" s="14"/>
      <c r="F229" s="19">
        <v>1400</v>
      </c>
      <c r="G229" s="15">
        <f t="shared" si="2"/>
        <v>70</v>
      </c>
    </row>
    <row r="230" spans="1:7" s="1" customFormat="1" ht="18.75" x14ac:dyDescent="0.3">
      <c r="A230" s="2">
        <v>229</v>
      </c>
      <c r="B230" s="14" t="s">
        <v>777</v>
      </c>
      <c r="C230" s="14" t="s">
        <v>166</v>
      </c>
      <c r="D230" s="14" t="s">
        <v>778</v>
      </c>
      <c r="E230" s="14"/>
      <c r="F230" s="19">
        <v>1400</v>
      </c>
      <c r="G230" s="15">
        <f t="shared" si="2"/>
        <v>70</v>
      </c>
    </row>
    <row r="231" spans="1:7" s="1" customFormat="1" ht="18.75" x14ac:dyDescent="0.3">
      <c r="A231" s="2">
        <v>230</v>
      </c>
      <c r="B231" s="14" t="s">
        <v>530</v>
      </c>
      <c r="C231" s="14" t="s">
        <v>122</v>
      </c>
      <c r="D231" s="14" t="s">
        <v>60</v>
      </c>
      <c r="E231" s="14" t="s">
        <v>531</v>
      </c>
      <c r="F231" s="19">
        <v>1400</v>
      </c>
      <c r="G231" s="15">
        <f t="shared" si="2"/>
        <v>70</v>
      </c>
    </row>
    <row r="232" spans="1:7" s="1" customFormat="1" ht="18.75" x14ac:dyDescent="0.3">
      <c r="A232" s="2">
        <v>231</v>
      </c>
      <c r="B232" s="14" t="s">
        <v>804</v>
      </c>
      <c r="C232" s="14" t="s">
        <v>928</v>
      </c>
      <c r="D232" s="14" t="s">
        <v>84</v>
      </c>
      <c r="E232" s="14"/>
      <c r="F232" s="19">
        <v>1400</v>
      </c>
      <c r="G232" s="15">
        <f t="shared" si="2"/>
        <v>70</v>
      </c>
    </row>
    <row r="233" spans="1:7" s="1" customFormat="1" ht="18.75" x14ac:dyDescent="0.3">
      <c r="A233" s="2">
        <v>232</v>
      </c>
      <c r="B233" s="14" t="s">
        <v>396</v>
      </c>
      <c r="C233" s="14" t="s">
        <v>397</v>
      </c>
      <c r="D233" s="14" t="s">
        <v>398</v>
      </c>
      <c r="E233" s="14" t="s">
        <v>399</v>
      </c>
      <c r="F233" s="19">
        <v>1400</v>
      </c>
      <c r="G233" s="15">
        <f t="shared" si="2"/>
        <v>70</v>
      </c>
    </row>
    <row r="234" spans="1:7" s="1" customFormat="1" ht="18.75" x14ac:dyDescent="0.3">
      <c r="A234" s="2">
        <v>233</v>
      </c>
      <c r="B234" s="14" t="s">
        <v>626</v>
      </c>
      <c r="C234" s="14" t="s">
        <v>29</v>
      </c>
      <c r="D234" s="14" t="s">
        <v>99</v>
      </c>
      <c r="E234" s="14"/>
      <c r="F234" s="19">
        <v>1400</v>
      </c>
      <c r="G234" s="15">
        <f t="shared" si="2"/>
        <v>70</v>
      </c>
    </row>
    <row r="235" spans="1:7" s="1" customFormat="1" ht="18.75" x14ac:dyDescent="0.3">
      <c r="A235" s="2">
        <v>234</v>
      </c>
      <c r="B235" s="14" t="s">
        <v>266</v>
      </c>
      <c r="C235" s="14" t="s">
        <v>267</v>
      </c>
      <c r="D235" s="14" t="s">
        <v>88</v>
      </c>
      <c r="E235" s="14"/>
      <c r="F235" s="19">
        <v>1400</v>
      </c>
      <c r="G235" s="15">
        <f t="shared" si="2"/>
        <v>70</v>
      </c>
    </row>
    <row r="236" spans="1:7" s="1" customFormat="1" ht="18.75" x14ac:dyDescent="0.3">
      <c r="A236" s="2">
        <v>235</v>
      </c>
      <c r="B236" s="14" t="s">
        <v>468</v>
      </c>
      <c r="C236" s="14" t="s">
        <v>469</v>
      </c>
      <c r="D236" s="14" t="s">
        <v>470</v>
      </c>
      <c r="E236" s="14" t="s">
        <v>471</v>
      </c>
      <c r="F236" s="19">
        <v>1400</v>
      </c>
      <c r="G236" s="15">
        <f t="shared" si="2"/>
        <v>70</v>
      </c>
    </row>
    <row r="237" spans="1:7" s="1" customFormat="1" ht="18.75" x14ac:dyDescent="0.3">
      <c r="A237" s="2">
        <v>236</v>
      </c>
      <c r="B237" s="14" t="s">
        <v>528</v>
      </c>
      <c r="C237" s="14" t="s">
        <v>529</v>
      </c>
      <c r="D237" s="14" t="s">
        <v>60</v>
      </c>
      <c r="E237" s="14" t="s">
        <v>529</v>
      </c>
      <c r="F237" s="19">
        <v>1400</v>
      </c>
      <c r="G237" s="15">
        <f t="shared" si="2"/>
        <v>70</v>
      </c>
    </row>
    <row r="238" spans="1:7" s="1" customFormat="1" ht="18.75" x14ac:dyDescent="0.3">
      <c r="A238" s="2">
        <v>237</v>
      </c>
      <c r="B238" s="14" t="s">
        <v>929</v>
      </c>
      <c r="C238" s="14" t="s">
        <v>930</v>
      </c>
      <c r="D238" s="14" t="s">
        <v>931</v>
      </c>
      <c r="E238" s="14"/>
      <c r="F238" s="20">
        <v>2292.42</v>
      </c>
      <c r="G238" s="15">
        <f t="shared" si="2"/>
        <v>114.62100000000001</v>
      </c>
    </row>
    <row r="239" spans="1:7" s="1" customFormat="1" ht="18.75" x14ac:dyDescent="0.3">
      <c r="A239" s="2">
        <v>238</v>
      </c>
      <c r="B239" s="14" t="s">
        <v>594</v>
      </c>
      <c r="C239" s="14" t="s">
        <v>30</v>
      </c>
      <c r="D239" s="14" t="s">
        <v>470</v>
      </c>
      <c r="E239" s="14" t="s">
        <v>595</v>
      </c>
      <c r="F239" s="19">
        <v>1400</v>
      </c>
      <c r="G239" s="15">
        <f t="shared" si="2"/>
        <v>70</v>
      </c>
    </row>
    <row r="240" spans="1:7" s="1" customFormat="1" ht="18.75" x14ac:dyDescent="0.3">
      <c r="A240" s="2">
        <v>239</v>
      </c>
      <c r="B240" s="14" t="s">
        <v>425</v>
      </c>
      <c r="C240" s="14" t="s">
        <v>31</v>
      </c>
      <c r="D240" s="14" t="s">
        <v>426</v>
      </c>
      <c r="E240" s="14"/>
      <c r="F240" s="19">
        <v>1400</v>
      </c>
      <c r="G240" s="15">
        <f t="shared" si="2"/>
        <v>70</v>
      </c>
    </row>
    <row r="241" spans="1:7" s="1" customFormat="1" ht="18.75" x14ac:dyDescent="0.3">
      <c r="A241" s="2">
        <v>240</v>
      </c>
      <c r="B241" s="14" t="s">
        <v>932</v>
      </c>
      <c r="C241" s="14" t="s">
        <v>933</v>
      </c>
      <c r="D241" s="14" t="s">
        <v>57</v>
      </c>
      <c r="E241" s="14" t="s">
        <v>934</v>
      </c>
      <c r="F241" s="19">
        <v>1400</v>
      </c>
      <c r="G241" s="15">
        <f t="shared" si="2"/>
        <v>70</v>
      </c>
    </row>
    <row r="242" spans="1:7" s="1" customFormat="1" ht="18.75" x14ac:dyDescent="0.3">
      <c r="A242" s="2">
        <v>241</v>
      </c>
      <c r="B242" s="14" t="s">
        <v>935</v>
      </c>
      <c r="C242" s="14" t="s">
        <v>933</v>
      </c>
      <c r="D242" s="14" t="s">
        <v>69</v>
      </c>
      <c r="E242" s="14" t="s">
        <v>46</v>
      </c>
      <c r="F242" s="19">
        <v>1400</v>
      </c>
      <c r="G242" s="15">
        <f t="shared" si="2"/>
        <v>70</v>
      </c>
    </row>
    <row r="243" spans="1:7" s="1" customFormat="1" ht="18.75" x14ac:dyDescent="0.3">
      <c r="A243" s="2">
        <v>242</v>
      </c>
      <c r="B243" s="14" t="s">
        <v>504</v>
      </c>
      <c r="C243" s="14" t="s">
        <v>505</v>
      </c>
      <c r="D243" s="14" t="s">
        <v>65</v>
      </c>
      <c r="E243" s="14"/>
      <c r="F243" s="19">
        <v>1400</v>
      </c>
      <c r="G243" s="15">
        <f t="shared" si="2"/>
        <v>70</v>
      </c>
    </row>
    <row r="244" spans="1:7" s="1" customFormat="1" ht="18.75" x14ac:dyDescent="0.3">
      <c r="A244" s="2">
        <v>243</v>
      </c>
      <c r="B244" s="14" t="s">
        <v>936</v>
      </c>
      <c r="C244" s="14" t="s">
        <v>937</v>
      </c>
      <c r="D244" s="14" t="s">
        <v>938</v>
      </c>
      <c r="E244" s="14"/>
      <c r="F244" s="19">
        <v>1400</v>
      </c>
      <c r="G244" s="15">
        <f t="shared" si="2"/>
        <v>70</v>
      </c>
    </row>
    <row r="245" spans="1:7" s="1" customFormat="1" ht="18.75" x14ac:dyDescent="0.3">
      <c r="A245" s="2">
        <v>244</v>
      </c>
      <c r="B245" s="14" t="s">
        <v>502</v>
      </c>
      <c r="C245" s="14" t="s">
        <v>503</v>
      </c>
      <c r="D245" s="14" t="s">
        <v>61</v>
      </c>
      <c r="E245" s="14" t="s">
        <v>25</v>
      </c>
      <c r="F245" s="19">
        <v>1400</v>
      </c>
      <c r="G245" s="15">
        <f t="shared" si="2"/>
        <v>70</v>
      </c>
    </row>
    <row r="246" spans="1:7" s="1" customFormat="1" ht="18.75" x14ac:dyDescent="0.3">
      <c r="A246" s="2">
        <v>245</v>
      </c>
      <c r="B246" s="14" t="s">
        <v>796</v>
      </c>
      <c r="C246" s="14" t="s">
        <v>939</v>
      </c>
      <c r="D246" s="14" t="s">
        <v>39</v>
      </c>
      <c r="E246" s="14"/>
      <c r="F246" s="19">
        <v>1400</v>
      </c>
      <c r="G246" s="15">
        <f t="shared" si="2"/>
        <v>70</v>
      </c>
    </row>
    <row r="247" spans="1:7" s="1" customFormat="1" ht="18.75" x14ac:dyDescent="0.3">
      <c r="A247" s="2">
        <v>246</v>
      </c>
      <c r="B247" s="14" t="s">
        <v>313</v>
      </c>
      <c r="C247" s="14" t="s">
        <v>314</v>
      </c>
      <c r="D247" s="14" t="s">
        <v>98</v>
      </c>
      <c r="E247" s="14" t="s">
        <v>315</v>
      </c>
      <c r="F247" s="19">
        <v>1400</v>
      </c>
      <c r="G247" s="15">
        <f t="shared" si="2"/>
        <v>70</v>
      </c>
    </row>
    <row r="248" spans="1:7" s="1" customFormat="1" ht="18.75" x14ac:dyDescent="0.3">
      <c r="A248" s="2">
        <v>247</v>
      </c>
      <c r="B248" s="14" t="s">
        <v>747</v>
      </c>
      <c r="C248" s="14" t="s">
        <v>32</v>
      </c>
      <c r="D248" s="14" t="s">
        <v>748</v>
      </c>
      <c r="E248" s="14" t="s">
        <v>749</v>
      </c>
      <c r="F248" s="19">
        <v>1400</v>
      </c>
      <c r="G248" s="15">
        <f t="shared" si="2"/>
        <v>70</v>
      </c>
    </row>
    <row r="249" spans="1:7" s="1" customFormat="1" ht="18.75" x14ac:dyDescent="0.3">
      <c r="A249" s="2">
        <v>248</v>
      </c>
      <c r="B249" s="14" t="s">
        <v>336</v>
      </c>
      <c r="C249" s="14" t="s">
        <v>32</v>
      </c>
      <c r="D249" s="14" t="s">
        <v>125</v>
      </c>
      <c r="E249" s="14"/>
      <c r="F249" s="19">
        <v>1400</v>
      </c>
      <c r="G249" s="15">
        <f t="shared" si="2"/>
        <v>70</v>
      </c>
    </row>
    <row r="250" spans="1:7" s="1" customFormat="1" ht="18.75" x14ac:dyDescent="0.3">
      <c r="A250" s="2">
        <v>249</v>
      </c>
      <c r="B250" s="14" t="s">
        <v>596</v>
      </c>
      <c r="C250" s="14" t="s">
        <v>32</v>
      </c>
      <c r="D250" s="14" t="s">
        <v>61</v>
      </c>
      <c r="E250" s="14" t="s">
        <v>27</v>
      </c>
      <c r="F250" s="19">
        <v>1400</v>
      </c>
      <c r="G250" s="15">
        <f t="shared" si="2"/>
        <v>70</v>
      </c>
    </row>
    <row r="251" spans="1:7" s="1" customFormat="1" ht="18.75" x14ac:dyDescent="0.3">
      <c r="A251" s="2">
        <v>250</v>
      </c>
      <c r="B251" s="14" t="s">
        <v>681</v>
      </c>
      <c r="C251" s="14" t="s">
        <v>682</v>
      </c>
      <c r="D251" s="14" t="s">
        <v>683</v>
      </c>
      <c r="E251" s="14"/>
      <c r="F251" s="19">
        <v>1400</v>
      </c>
      <c r="G251" s="15">
        <f t="shared" si="2"/>
        <v>70</v>
      </c>
    </row>
    <row r="252" spans="1:7" s="1" customFormat="1" ht="18.75" x14ac:dyDescent="0.3">
      <c r="A252" s="2">
        <v>251</v>
      </c>
      <c r="B252" s="14" t="s">
        <v>406</v>
      </c>
      <c r="C252" s="14" t="s">
        <v>33</v>
      </c>
      <c r="D252" s="14" t="s">
        <v>117</v>
      </c>
      <c r="E252" s="14"/>
      <c r="F252" s="19">
        <v>1400</v>
      </c>
      <c r="G252" s="15">
        <f t="shared" si="2"/>
        <v>70</v>
      </c>
    </row>
    <row r="253" spans="1:7" s="1" customFormat="1" ht="18.75" x14ac:dyDescent="0.3">
      <c r="A253" s="2">
        <v>252</v>
      </c>
      <c r="B253" s="14" t="s">
        <v>597</v>
      </c>
      <c r="C253" s="14" t="s">
        <v>33</v>
      </c>
      <c r="D253" s="14" t="s">
        <v>75</v>
      </c>
      <c r="E253" s="14" t="s">
        <v>52</v>
      </c>
      <c r="F253" s="19">
        <v>1400</v>
      </c>
      <c r="G253" s="15">
        <f t="shared" si="2"/>
        <v>70</v>
      </c>
    </row>
    <row r="254" spans="1:7" s="1" customFormat="1" ht="18.75" x14ac:dyDescent="0.3">
      <c r="A254" s="2">
        <v>253</v>
      </c>
      <c r="B254" s="14" t="s">
        <v>422</v>
      </c>
      <c r="C254" s="14" t="s">
        <v>423</v>
      </c>
      <c r="D254" s="14" t="s">
        <v>63</v>
      </c>
      <c r="E254" s="14"/>
      <c r="F254" s="19">
        <v>1400</v>
      </c>
      <c r="G254" s="15">
        <f t="shared" si="2"/>
        <v>70</v>
      </c>
    </row>
    <row r="255" spans="1:7" s="1" customFormat="1" ht="18.75" x14ac:dyDescent="0.3">
      <c r="A255" s="2">
        <v>254</v>
      </c>
      <c r="B255" s="14" t="s">
        <v>598</v>
      </c>
      <c r="C255" s="14" t="s">
        <v>599</v>
      </c>
      <c r="D255" s="14" t="s">
        <v>600</v>
      </c>
      <c r="E255" s="14"/>
      <c r="F255" s="19">
        <v>1400</v>
      </c>
      <c r="G255" s="15">
        <f t="shared" si="2"/>
        <v>70</v>
      </c>
    </row>
    <row r="256" spans="1:7" s="1" customFormat="1" ht="18.75" x14ac:dyDescent="0.3">
      <c r="A256" s="2">
        <v>255</v>
      </c>
      <c r="B256" s="14" t="s">
        <v>940</v>
      </c>
      <c r="C256" s="14" t="s">
        <v>941</v>
      </c>
      <c r="D256" s="14" t="s">
        <v>800</v>
      </c>
      <c r="E256" s="14"/>
      <c r="F256" s="20">
        <v>2292.42</v>
      </c>
      <c r="G256" s="15">
        <f t="shared" si="2"/>
        <v>114.62100000000001</v>
      </c>
    </row>
    <row r="257" spans="1:7" s="1" customFormat="1" ht="18.75" x14ac:dyDescent="0.3">
      <c r="A257" s="2">
        <v>256</v>
      </c>
      <c r="B257" s="14" t="s">
        <v>510</v>
      </c>
      <c r="C257" s="14" t="s">
        <v>34</v>
      </c>
      <c r="D257" s="14" t="s">
        <v>511</v>
      </c>
      <c r="E257" s="14" t="s">
        <v>512</v>
      </c>
      <c r="F257" s="19">
        <v>1400</v>
      </c>
      <c r="G257" s="15">
        <f t="shared" si="2"/>
        <v>70</v>
      </c>
    </row>
    <row r="258" spans="1:7" s="1" customFormat="1" ht="18.75" x14ac:dyDescent="0.3">
      <c r="A258" s="2">
        <v>257</v>
      </c>
      <c r="B258" s="14" t="s">
        <v>587</v>
      </c>
      <c r="C258" s="14" t="s">
        <v>588</v>
      </c>
      <c r="D258" s="14" t="s">
        <v>589</v>
      </c>
      <c r="E258" s="14" t="s">
        <v>590</v>
      </c>
      <c r="F258" s="19">
        <v>1400</v>
      </c>
      <c r="G258" s="15">
        <f t="shared" si="2"/>
        <v>70</v>
      </c>
    </row>
    <row r="259" spans="1:7" s="1" customFormat="1" ht="18.75" x14ac:dyDescent="0.3">
      <c r="A259" s="2">
        <v>258</v>
      </c>
      <c r="B259" s="14" t="s">
        <v>345</v>
      </c>
      <c r="C259" s="14" t="s">
        <v>35</v>
      </c>
      <c r="D259" s="14" t="s">
        <v>111</v>
      </c>
      <c r="E259" s="14"/>
      <c r="F259" s="19">
        <v>1400</v>
      </c>
      <c r="G259" s="15">
        <f t="shared" ref="G259:G311" si="3">F259*0.05</f>
        <v>70</v>
      </c>
    </row>
    <row r="260" spans="1:7" s="1" customFormat="1" ht="18.75" x14ac:dyDescent="0.3">
      <c r="A260" s="2">
        <v>259</v>
      </c>
      <c r="B260" s="14" t="s">
        <v>688</v>
      </c>
      <c r="C260" s="14" t="s">
        <v>689</v>
      </c>
      <c r="D260" s="14" t="s">
        <v>64</v>
      </c>
      <c r="E260" s="14"/>
      <c r="F260" s="19">
        <v>1400</v>
      </c>
      <c r="G260" s="15">
        <f t="shared" si="3"/>
        <v>70</v>
      </c>
    </row>
    <row r="261" spans="1:7" s="1" customFormat="1" ht="18.75" x14ac:dyDescent="0.3">
      <c r="A261" s="2">
        <v>260</v>
      </c>
      <c r="B261" s="14" t="s">
        <v>256</v>
      </c>
      <c r="C261" s="14" t="s">
        <v>257</v>
      </c>
      <c r="D261" s="14" t="s">
        <v>81</v>
      </c>
      <c r="E261" s="14"/>
      <c r="F261" s="19">
        <v>1400</v>
      </c>
      <c r="G261" s="15">
        <f t="shared" si="3"/>
        <v>70</v>
      </c>
    </row>
    <row r="262" spans="1:7" s="1" customFormat="1" ht="18.75" x14ac:dyDescent="0.3">
      <c r="A262" s="2">
        <v>261</v>
      </c>
      <c r="B262" s="14" t="s">
        <v>490</v>
      </c>
      <c r="C262" s="14" t="s">
        <v>491</v>
      </c>
      <c r="D262" s="14" t="s">
        <v>492</v>
      </c>
      <c r="E262" s="14"/>
      <c r="F262" s="19">
        <v>1400</v>
      </c>
      <c r="G262" s="15">
        <f t="shared" si="3"/>
        <v>70</v>
      </c>
    </row>
    <row r="263" spans="1:7" s="1" customFormat="1" ht="18.75" x14ac:dyDescent="0.3">
      <c r="A263" s="2">
        <v>262</v>
      </c>
      <c r="B263" s="14" t="s">
        <v>497</v>
      </c>
      <c r="C263" s="14" t="s">
        <v>498</v>
      </c>
      <c r="D263" s="14" t="s">
        <v>116</v>
      </c>
      <c r="E263" s="14" t="s">
        <v>499</v>
      </c>
      <c r="F263" s="19">
        <v>1400</v>
      </c>
      <c r="G263" s="15">
        <f t="shared" si="3"/>
        <v>70</v>
      </c>
    </row>
    <row r="264" spans="1:7" s="1" customFormat="1" ht="18.75" x14ac:dyDescent="0.3">
      <c r="A264" s="2">
        <v>263</v>
      </c>
      <c r="B264" s="14" t="s">
        <v>483</v>
      </c>
      <c r="C264" s="14" t="s">
        <v>484</v>
      </c>
      <c r="D264" s="14" t="s">
        <v>485</v>
      </c>
      <c r="E264" s="14"/>
      <c r="F264" s="19">
        <v>1400</v>
      </c>
      <c r="G264" s="15">
        <f t="shared" si="3"/>
        <v>70</v>
      </c>
    </row>
    <row r="265" spans="1:7" s="1" customFormat="1" ht="18.75" x14ac:dyDescent="0.3">
      <c r="A265" s="2">
        <v>264</v>
      </c>
      <c r="B265" s="14" t="s">
        <v>635</v>
      </c>
      <c r="C265" s="14" t="s">
        <v>636</v>
      </c>
      <c r="D265" s="14" t="s">
        <v>105</v>
      </c>
      <c r="E265" s="14" t="s">
        <v>48</v>
      </c>
      <c r="F265" s="19">
        <v>1400</v>
      </c>
      <c r="G265" s="15">
        <f t="shared" si="3"/>
        <v>70</v>
      </c>
    </row>
    <row r="266" spans="1:7" s="1" customFormat="1" ht="18.75" x14ac:dyDescent="0.3">
      <c r="A266" s="2">
        <v>265</v>
      </c>
      <c r="B266" s="14" t="s">
        <v>637</v>
      </c>
      <c r="C266" s="14" t="s">
        <v>638</v>
      </c>
      <c r="D266" s="14" t="s">
        <v>639</v>
      </c>
      <c r="E266" s="14" t="s">
        <v>640</v>
      </c>
      <c r="F266" s="19">
        <v>1400</v>
      </c>
      <c r="G266" s="15">
        <f t="shared" si="3"/>
        <v>70</v>
      </c>
    </row>
    <row r="267" spans="1:7" s="1" customFormat="1" ht="18.75" x14ac:dyDescent="0.3">
      <c r="A267" s="2">
        <v>266</v>
      </c>
      <c r="B267" s="14" t="s">
        <v>673</v>
      </c>
      <c r="C267" s="14" t="s">
        <v>674</v>
      </c>
      <c r="D267" s="14" t="s">
        <v>675</v>
      </c>
      <c r="E267" s="14"/>
      <c r="F267" s="19">
        <v>1400</v>
      </c>
      <c r="G267" s="15">
        <f t="shared" si="3"/>
        <v>70</v>
      </c>
    </row>
    <row r="268" spans="1:7" s="1" customFormat="1" ht="18.75" x14ac:dyDescent="0.3">
      <c r="A268" s="2">
        <v>267</v>
      </c>
      <c r="B268" s="14" t="s">
        <v>390</v>
      </c>
      <c r="C268" s="14" t="s">
        <v>391</v>
      </c>
      <c r="D268" s="14" t="s">
        <v>59</v>
      </c>
      <c r="E268" s="14"/>
      <c r="F268" s="19">
        <v>1400</v>
      </c>
      <c r="G268" s="15">
        <f t="shared" si="3"/>
        <v>70</v>
      </c>
    </row>
    <row r="269" spans="1:7" s="1" customFormat="1" ht="18.75" x14ac:dyDescent="0.3">
      <c r="A269" s="2">
        <v>268</v>
      </c>
      <c r="B269" s="14" t="s">
        <v>400</v>
      </c>
      <c r="C269" s="14" t="s">
        <v>36</v>
      </c>
      <c r="D269" s="14" t="s">
        <v>401</v>
      </c>
      <c r="E269" s="14"/>
      <c r="F269" s="19">
        <v>1400</v>
      </c>
      <c r="G269" s="15">
        <f t="shared" si="3"/>
        <v>70</v>
      </c>
    </row>
    <row r="270" spans="1:7" s="1" customFormat="1" ht="18.75" x14ac:dyDescent="0.3">
      <c r="A270" s="2">
        <v>269</v>
      </c>
      <c r="B270" s="14" t="s">
        <v>493</v>
      </c>
      <c r="C270" s="14" t="s">
        <v>53</v>
      </c>
      <c r="D270" s="14" t="s">
        <v>494</v>
      </c>
      <c r="E270" s="14"/>
      <c r="F270" s="19">
        <v>1400</v>
      </c>
      <c r="G270" s="15">
        <f t="shared" si="3"/>
        <v>70</v>
      </c>
    </row>
    <row r="271" spans="1:7" s="1" customFormat="1" ht="18.75" x14ac:dyDescent="0.3">
      <c r="A271" s="2">
        <v>270</v>
      </c>
      <c r="B271" s="14" t="s">
        <v>569</v>
      </c>
      <c r="C271" s="14" t="s">
        <v>570</v>
      </c>
      <c r="D271" s="14" t="s">
        <v>92</v>
      </c>
      <c r="E271" s="14"/>
      <c r="F271" s="19">
        <v>1400</v>
      </c>
      <c r="G271" s="15">
        <f t="shared" si="3"/>
        <v>70</v>
      </c>
    </row>
    <row r="272" spans="1:7" s="1" customFormat="1" ht="18.75" x14ac:dyDescent="0.3">
      <c r="A272" s="2">
        <v>271</v>
      </c>
      <c r="B272" s="14" t="s">
        <v>942</v>
      </c>
      <c r="C272" s="14" t="s">
        <v>51</v>
      </c>
      <c r="D272" s="14" t="s">
        <v>57</v>
      </c>
      <c r="E272" s="14" t="s">
        <v>943</v>
      </c>
      <c r="F272" s="19">
        <v>1400</v>
      </c>
      <c r="G272" s="15">
        <f t="shared" si="3"/>
        <v>70</v>
      </c>
    </row>
    <row r="273" spans="1:7" s="1" customFormat="1" ht="18.75" x14ac:dyDescent="0.3">
      <c r="A273" s="2">
        <v>272</v>
      </c>
      <c r="B273" s="14" t="s">
        <v>702</v>
      </c>
      <c r="C273" s="14" t="s">
        <v>51</v>
      </c>
      <c r="D273" s="14" t="s">
        <v>56</v>
      </c>
      <c r="E273" s="14"/>
      <c r="F273" s="19">
        <v>1400</v>
      </c>
      <c r="G273" s="15">
        <f t="shared" si="3"/>
        <v>70</v>
      </c>
    </row>
    <row r="274" spans="1:7" s="1" customFormat="1" ht="18.75" x14ac:dyDescent="0.3">
      <c r="A274" s="2">
        <v>273</v>
      </c>
      <c r="B274" s="14" t="s">
        <v>373</v>
      </c>
      <c r="C274" s="14" t="s">
        <v>374</v>
      </c>
      <c r="D274" s="14" t="s">
        <v>57</v>
      </c>
      <c r="E274" s="14" t="s">
        <v>375</v>
      </c>
      <c r="F274" s="19">
        <v>1400</v>
      </c>
      <c r="G274" s="15">
        <f t="shared" si="3"/>
        <v>70</v>
      </c>
    </row>
    <row r="275" spans="1:7" s="1" customFormat="1" ht="18.75" x14ac:dyDescent="0.3">
      <c r="A275" s="2">
        <v>274</v>
      </c>
      <c r="B275" s="14" t="s">
        <v>944</v>
      </c>
      <c r="C275" s="14" t="s">
        <v>945</v>
      </c>
      <c r="D275" s="14" t="s">
        <v>60</v>
      </c>
      <c r="E275" s="14"/>
      <c r="F275" s="19">
        <v>1400</v>
      </c>
      <c r="G275" s="15">
        <f t="shared" si="3"/>
        <v>70</v>
      </c>
    </row>
    <row r="276" spans="1:7" s="1" customFormat="1" ht="18.75" x14ac:dyDescent="0.3">
      <c r="A276" s="2">
        <v>275</v>
      </c>
      <c r="B276" s="14" t="s">
        <v>710</v>
      </c>
      <c r="C276" s="14" t="s">
        <v>38</v>
      </c>
      <c r="D276" s="14" t="s">
        <v>711</v>
      </c>
      <c r="E276" s="14"/>
      <c r="F276" s="19">
        <v>1400</v>
      </c>
      <c r="G276" s="15">
        <f t="shared" si="3"/>
        <v>70</v>
      </c>
    </row>
    <row r="277" spans="1:7" s="1" customFormat="1" ht="18.75" x14ac:dyDescent="0.3">
      <c r="A277" s="2">
        <v>276</v>
      </c>
      <c r="B277" s="14" t="s">
        <v>946</v>
      </c>
      <c r="C277" s="14" t="s">
        <v>38</v>
      </c>
      <c r="D277" s="14" t="s">
        <v>103</v>
      </c>
      <c r="E277" s="14"/>
      <c r="F277" s="19">
        <v>1400</v>
      </c>
      <c r="G277" s="15">
        <f t="shared" si="3"/>
        <v>70</v>
      </c>
    </row>
    <row r="278" spans="1:7" s="1" customFormat="1" ht="18.75" x14ac:dyDescent="0.3">
      <c r="A278" s="2">
        <v>277</v>
      </c>
      <c r="B278" s="14" t="s">
        <v>440</v>
      </c>
      <c r="C278" s="14" t="s">
        <v>38</v>
      </c>
      <c r="D278" s="14" t="s">
        <v>441</v>
      </c>
      <c r="E278" s="14"/>
      <c r="F278" s="19">
        <v>1400</v>
      </c>
      <c r="G278" s="15">
        <f t="shared" si="3"/>
        <v>70</v>
      </c>
    </row>
    <row r="279" spans="1:7" s="1" customFormat="1" ht="18.75" x14ac:dyDescent="0.3">
      <c r="A279" s="2">
        <v>278</v>
      </c>
      <c r="B279" s="14" t="s">
        <v>947</v>
      </c>
      <c r="C279" s="14" t="s">
        <v>38</v>
      </c>
      <c r="D279" s="14" t="s">
        <v>948</v>
      </c>
      <c r="E279" s="14"/>
      <c r="F279" s="20">
        <v>2292.42</v>
      </c>
      <c r="G279" s="15">
        <f t="shared" si="3"/>
        <v>114.62100000000001</v>
      </c>
    </row>
    <row r="280" spans="1:7" s="1" customFormat="1" ht="18.75" x14ac:dyDescent="0.3">
      <c r="A280" s="2">
        <v>279</v>
      </c>
      <c r="B280" s="14" t="s">
        <v>771</v>
      </c>
      <c r="C280" s="14" t="s">
        <v>136</v>
      </c>
      <c r="D280" s="14" t="s">
        <v>772</v>
      </c>
      <c r="E280" s="14"/>
      <c r="F280" s="19">
        <v>1400</v>
      </c>
      <c r="G280" s="15">
        <f t="shared" si="3"/>
        <v>70</v>
      </c>
    </row>
    <row r="281" spans="1:7" s="1" customFormat="1" ht="18.75" x14ac:dyDescent="0.3">
      <c r="A281" s="2">
        <v>280</v>
      </c>
      <c r="B281" s="14" t="s">
        <v>949</v>
      </c>
      <c r="C281" s="14" t="s">
        <v>950</v>
      </c>
      <c r="D281" s="14" t="s">
        <v>111</v>
      </c>
      <c r="E281" s="14"/>
      <c r="F281" s="19">
        <v>1400</v>
      </c>
      <c r="G281" s="15">
        <f t="shared" si="3"/>
        <v>70</v>
      </c>
    </row>
    <row r="282" spans="1:7" s="1" customFormat="1" ht="18.75" x14ac:dyDescent="0.3">
      <c r="A282" s="2">
        <v>281</v>
      </c>
      <c r="B282" s="14" t="s">
        <v>234</v>
      </c>
      <c r="C282" s="14" t="s">
        <v>127</v>
      </c>
      <c r="D282" s="14" t="s">
        <v>235</v>
      </c>
      <c r="E282" s="14" t="s">
        <v>236</v>
      </c>
      <c r="F282" s="19">
        <v>1400</v>
      </c>
      <c r="G282" s="15">
        <f t="shared" si="3"/>
        <v>70</v>
      </c>
    </row>
    <row r="283" spans="1:7" s="1" customFormat="1" ht="18.75" x14ac:dyDescent="0.3">
      <c r="A283" s="2">
        <v>282</v>
      </c>
      <c r="B283" s="14" t="s">
        <v>723</v>
      </c>
      <c r="C283" s="14" t="s">
        <v>724</v>
      </c>
      <c r="D283" s="14" t="s">
        <v>725</v>
      </c>
      <c r="E283" s="14"/>
      <c r="F283" s="19">
        <v>1400</v>
      </c>
      <c r="G283" s="15">
        <f t="shared" si="3"/>
        <v>70</v>
      </c>
    </row>
    <row r="284" spans="1:7" s="1" customFormat="1" ht="18.75" x14ac:dyDescent="0.3">
      <c r="A284" s="2">
        <v>283</v>
      </c>
      <c r="B284" s="14" t="s">
        <v>249</v>
      </c>
      <c r="C284" s="14" t="s">
        <v>250</v>
      </c>
      <c r="D284" s="14" t="s">
        <v>251</v>
      </c>
      <c r="E284" s="14" t="s">
        <v>252</v>
      </c>
      <c r="F284" s="19">
        <v>1400</v>
      </c>
      <c r="G284" s="15">
        <f t="shared" si="3"/>
        <v>70</v>
      </c>
    </row>
    <row r="285" spans="1:7" s="1" customFormat="1" ht="18.75" x14ac:dyDescent="0.3">
      <c r="A285" s="2">
        <v>284</v>
      </c>
      <c r="B285" s="14" t="s">
        <v>580</v>
      </c>
      <c r="C285" s="14" t="s">
        <v>134</v>
      </c>
      <c r="D285" s="14" t="s">
        <v>581</v>
      </c>
      <c r="E285" s="14"/>
      <c r="F285" s="19">
        <v>1400</v>
      </c>
      <c r="G285" s="15">
        <f t="shared" si="3"/>
        <v>70</v>
      </c>
    </row>
    <row r="286" spans="1:7" s="1" customFormat="1" ht="18.75" x14ac:dyDescent="0.3">
      <c r="A286" s="2">
        <v>285</v>
      </c>
      <c r="B286" s="14" t="s">
        <v>207</v>
      </c>
      <c r="C286" s="14" t="s">
        <v>208</v>
      </c>
      <c r="D286" s="14" t="s">
        <v>209</v>
      </c>
      <c r="E286" s="14"/>
      <c r="F286" s="19">
        <v>1400</v>
      </c>
      <c r="G286" s="15">
        <f t="shared" si="3"/>
        <v>70</v>
      </c>
    </row>
    <row r="287" spans="1:7" s="1" customFormat="1" ht="18.75" x14ac:dyDescent="0.3">
      <c r="A287" s="2">
        <v>286</v>
      </c>
      <c r="B287" s="14" t="s">
        <v>454</v>
      </c>
      <c r="C287" s="14" t="s">
        <v>455</v>
      </c>
      <c r="D287" s="14" t="s">
        <v>456</v>
      </c>
      <c r="E287" s="14"/>
      <c r="F287" s="19">
        <v>1400</v>
      </c>
      <c r="G287" s="15">
        <f t="shared" si="3"/>
        <v>70</v>
      </c>
    </row>
    <row r="288" spans="1:7" s="1" customFormat="1" ht="18.75" x14ac:dyDescent="0.3">
      <c r="A288" s="2">
        <v>287</v>
      </c>
      <c r="B288" s="14" t="s">
        <v>148</v>
      </c>
      <c r="C288" s="14" t="s">
        <v>149</v>
      </c>
      <c r="D288" s="14" t="s">
        <v>150</v>
      </c>
      <c r="E288" s="14"/>
      <c r="F288" s="19">
        <v>1400</v>
      </c>
      <c r="G288" s="15">
        <f t="shared" si="3"/>
        <v>70</v>
      </c>
    </row>
    <row r="289" spans="1:7" s="1" customFormat="1" ht="18.75" x14ac:dyDescent="0.3">
      <c r="A289" s="2">
        <v>288</v>
      </c>
      <c r="B289" s="14" t="s">
        <v>516</v>
      </c>
      <c r="C289" s="14" t="s">
        <v>39</v>
      </c>
      <c r="D289" s="14" t="s">
        <v>517</v>
      </c>
      <c r="E289" s="14" t="s">
        <v>518</v>
      </c>
      <c r="F289" s="19">
        <v>1400</v>
      </c>
      <c r="G289" s="15">
        <f t="shared" si="3"/>
        <v>70</v>
      </c>
    </row>
    <row r="290" spans="1:7" s="1" customFormat="1" ht="18.75" x14ac:dyDescent="0.3">
      <c r="A290" s="2">
        <v>289</v>
      </c>
      <c r="B290" s="14" t="s">
        <v>448</v>
      </c>
      <c r="C290" s="14" t="s">
        <v>39</v>
      </c>
      <c r="D290" s="14" t="s">
        <v>85</v>
      </c>
      <c r="E290" s="14" t="s">
        <v>66</v>
      </c>
      <c r="F290" s="19">
        <v>1400</v>
      </c>
      <c r="G290" s="15">
        <f t="shared" si="3"/>
        <v>70</v>
      </c>
    </row>
    <row r="291" spans="1:7" s="1" customFormat="1" ht="18.75" x14ac:dyDescent="0.3">
      <c r="A291" s="2">
        <v>290</v>
      </c>
      <c r="B291" s="14" t="s">
        <v>769</v>
      </c>
      <c r="C291" s="14" t="s">
        <v>40</v>
      </c>
      <c r="D291" s="14" t="s">
        <v>768</v>
      </c>
      <c r="E291" s="14" t="s">
        <v>770</v>
      </c>
      <c r="F291" s="19">
        <v>1400</v>
      </c>
      <c r="G291" s="15">
        <f t="shared" si="3"/>
        <v>70</v>
      </c>
    </row>
    <row r="292" spans="1:7" s="1" customFormat="1" ht="18.75" x14ac:dyDescent="0.3">
      <c r="A292" s="2">
        <v>291</v>
      </c>
      <c r="B292" s="14" t="s">
        <v>726</v>
      </c>
      <c r="C292" s="14" t="s">
        <v>727</v>
      </c>
      <c r="D292" s="14" t="s">
        <v>57</v>
      </c>
      <c r="E292" s="14"/>
      <c r="F292" s="19">
        <v>1400</v>
      </c>
      <c r="G292" s="15">
        <f t="shared" si="3"/>
        <v>70</v>
      </c>
    </row>
    <row r="293" spans="1:7" s="1" customFormat="1" ht="18.75" x14ac:dyDescent="0.3">
      <c r="A293" s="2">
        <v>292</v>
      </c>
      <c r="B293" s="14" t="s">
        <v>237</v>
      </c>
      <c r="C293" s="14" t="s">
        <v>238</v>
      </c>
      <c r="D293" s="14" t="s">
        <v>239</v>
      </c>
      <c r="E293" s="14"/>
      <c r="F293" s="19">
        <v>1400</v>
      </c>
      <c r="G293" s="15">
        <f t="shared" si="3"/>
        <v>70</v>
      </c>
    </row>
    <row r="294" spans="1:7" s="1" customFormat="1" ht="18.75" x14ac:dyDescent="0.3">
      <c r="A294" s="2">
        <v>293</v>
      </c>
      <c r="B294" s="14" t="s">
        <v>699</v>
      </c>
      <c r="C294" s="14" t="s">
        <v>700</v>
      </c>
      <c r="D294" s="14" t="s">
        <v>68</v>
      </c>
      <c r="E294" s="14" t="s">
        <v>701</v>
      </c>
      <c r="F294" s="19">
        <v>1400</v>
      </c>
      <c r="G294" s="15">
        <f t="shared" si="3"/>
        <v>70</v>
      </c>
    </row>
    <row r="295" spans="1:7" s="1" customFormat="1" ht="18.75" x14ac:dyDescent="0.3">
      <c r="A295" s="2">
        <v>294</v>
      </c>
      <c r="B295" s="14" t="s">
        <v>951</v>
      </c>
      <c r="C295" s="14" t="s">
        <v>952</v>
      </c>
      <c r="D295" s="14" t="s">
        <v>953</v>
      </c>
      <c r="E295" s="14" t="s">
        <v>602</v>
      </c>
      <c r="F295" s="19">
        <v>1400</v>
      </c>
      <c r="G295" s="15">
        <f t="shared" si="3"/>
        <v>70</v>
      </c>
    </row>
    <row r="296" spans="1:7" s="1" customFormat="1" ht="18.75" x14ac:dyDescent="0.3">
      <c r="A296" s="2">
        <v>295</v>
      </c>
      <c r="B296" s="14" t="s">
        <v>954</v>
      </c>
      <c r="C296" s="14" t="s">
        <v>955</v>
      </c>
      <c r="D296" s="14" t="s">
        <v>861</v>
      </c>
      <c r="E296" s="14" t="s">
        <v>956</v>
      </c>
      <c r="F296" s="19">
        <v>1400</v>
      </c>
      <c r="G296" s="15">
        <f t="shared" si="3"/>
        <v>70</v>
      </c>
    </row>
    <row r="297" spans="1:7" s="1" customFormat="1" ht="18.75" x14ac:dyDescent="0.3">
      <c r="A297" s="2">
        <v>296</v>
      </c>
      <c r="B297" s="14" t="s">
        <v>957</v>
      </c>
      <c r="C297" s="14" t="s">
        <v>958</v>
      </c>
      <c r="D297" s="14" t="s">
        <v>959</v>
      </c>
      <c r="E297" s="14"/>
      <c r="F297" s="19">
        <v>1400</v>
      </c>
      <c r="G297" s="15">
        <f t="shared" si="3"/>
        <v>70</v>
      </c>
    </row>
    <row r="298" spans="1:7" s="1" customFormat="1" ht="18.75" x14ac:dyDescent="0.3">
      <c r="A298" s="2">
        <v>297</v>
      </c>
      <c r="B298" s="14" t="s">
        <v>627</v>
      </c>
      <c r="C298" s="14" t="s">
        <v>548</v>
      </c>
      <c r="D298" s="14" t="s">
        <v>99</v>
      </c>
      <c r="E298" s="14" t="s">
        <v>37</v>
      </c>
      <c r="F298" s="19">
        <v>1400</v>
      </c>
      <c r="G298" s="15">
        <f t="shared" si="3"/>
        <v>70</v>
      </c>
    </row>
    <row r="299" spans="1:7" s="1" customFormat="1" ht="18.75" x14ac:dyDescent="0.3">
      <c r="A299" s="2">
        <v>298</v>
      </c>
      <c r="B299" s="14" t="s">
        <v>628</v>
      </c>
      <c r="C299" s="14" t="s">
        <v>41</v>
      </c>
      <c r="D299" s="14" t="s">
        <v>629</v>
      </c>
      <c r="E299" s="14"/>
      <c r="F299" s="19">
        <v>1400</v>
      </c>
      <c r="G299" s="15">
        <f t="shared" si="3"/>
        <v>70</v>
      </c>
    </row>
    <row r="300" spans="1:7" s="1" customFormat="1" ht="18.75" x14ac:dyDescent="0.3">
      <c r="A300" s="2">
        <v>299</v>
      </c>
      <c r="B300" s="14" t="s">
        <v>960</v>
      </c>
      <c r="C300" s="14" t="s">
        <v>961</v>
      </c>
      <c r="D300" s="14" t="s">
        <v>962</v>
      </c>
      <c r="E300" s="14"/>
      <c r="F300" s="19">
        <v>1400</v>
      </c>
      <c r="G300" s="15">
        <f t="shared" si="3"/>
        <v>70</v>
      </c>
    </row>
    <row r="301" spans="1:7" s="1" customFormat="1" ht="18.75" x14ac:dyDescent="0.3">
      <c r="A301" s="2">
        <v>300</v>
      </c>
      <c r="B301" s="14" t="s">
        <v>963</v>
      </c>
      <c r="C301" s="14" t="s">
        <v>964</v>
      </c>
      <c r="D301" s="14" t="s">
        <v>965</v>
      </c>
      <c r="E301" s="14" t="s">
        <v>966</v>
      </c>
      <c r="F301" s="19">
        <v>1400</v>
      </c>
      <c r="G301" s="15">
        <f t="shared" si="3"/>
        <v>70</v>
      </c>
    </row>
    <row r="302" spans="1:7" s="1" customFormat="1" ht="18.75" x14ac:dyDescent="0.3">
      <c r="A302" s="2">
        <v>301</v>
      </c>
      <c r="B302" s="14" t="s">
        <v>967</v>
      </c>
      <c r="C302" s="14" t="s">
        <v>968</v>
      </c>
      <c r="D302" s="14" t="s">
        <v>969</v>
      </c>
      <c r="E302" s="14" t="s">
        <v>970</v>
      </c>
      <c r="F302" s="19">
        <v>1400</v>
      </c>
      <c r="G302" s="15">
        <f t="shared" si="3"/>
        <v>70</v>
      </c>
    </row>
    <row r="303" spans="1:7" s="1" customFormat="1" ht="18.75" x14ac:dyDescent="0.3">
      <c r="A303" s="2">
        <v>302</v>
      </c>
      <c r="B303" s="14" t="s">
        <v>756</v>
      </c>
      <c r="C303" s="14" t="s">
        <v>757</v>
      </c>
      <c r="D303" s="14" t="s">
        <v>758</v>
      </c>
      <c r="E303" s="14" t="s">
        <v>759</v>
      </c>
      <c r="F303" s="19">
        <v>1400</v>
      </c>
      <c r="G303" s="15">
        <f t="shared" si="3"/>
        <v>70</v>
      </c>
    </row>
    <row r="304" spans="1:7" s="1" customFormat="1" ht="18.75" x14ac:dyDescent="0.3">
      <c r="A304" s="2">
        <v>303</v>
      </c>
      <c r="B304" s="14" t="s">
        <v>779</v>
      </c>
      <c r="C304" s="14" t="s">
        <v>119</v>
      </c>
      <c r="D304" s="14" t="s">
        <v>780</v>
      </c>
      <c r="E304" s="14"/>
      <c r="F304" s="19">
        <v>1400</v>
      </c>
      <c r="G304" s="15">
        <f t="shared" si="3"/>
        <v>70</v>
      </c>
    </row>
    <row r="305" spans="1:7" s="1" customFormat="1" ht="18.75" x14ac:dyDescent="0.3">
      <c r="A305" s="2">
        <v>304</v>
      </c>
      <c r="B305" s="14" t="s">
        <v>760</v>
      </c>
      <c r="C305" s="14" t="s">
        <v>119</v>
      </c>
      <c r="D305" s="14" t="s">
        <v>761</v>
      </c>
      <c r="E305" s="14"/>
      <c r="F305" s="19">
        <v>1400</v>
      </c>
      <c r="G305" s="15">
        <f t="shared" si="3"/>
        <v>70</v>
      </c>
    </row>
    <row r="306" spans="1:7" s="1" customFormat="1" ht="18.75" x14ac:dyDescent="0.3">
      <c r="A306" s="2">
        <v>305</v>
      </c>
      <c r="B306" s="14" t="s">
        <v>971</v>
      </c>
      <c r="C306" s="21" t="s">
        <v>972</v>
      </c>
      <c r="D306" s="21" t="s">
        <v>116</v>
      </c>
      <c r="E306" s="14" t="s">
        <v>973</v>
      </c>
      <c r="F306" s="19">
        <v>1400</v>
      </c>
      <c r="G306" s="15">
        <f t="shared" si="3"/>
        <v>70</v>
      </c>
    </row>
    <row r="307" spans="1:7" s="1" customFormat="1" ht="18.75" x14ac:dyDescent="0.3">
      <c r="A307" s="2">
        <v>306</v>
      </c>
      <c r="B307" s="14" t="s">
        <v>501</v>
      </c>
      <c r="C307" s="14" t="s">
        <v>120</v>
      </c>
      <c r="D307" s="14" t="s">
        <v>103</v>
      </c>
      <c r="E307" s="14"/>
      <c r="F307" s="19">
        <v>1400</v>
      </c>
      <c r="G307" s="15">
        <f t="shared" si="3"/>
        <v>70</v>
      </c>
    </row>
    <row r="308" spans="1:7" s="1" customFormat="1" ht="18.75" x14ac:dyDescent="0.3">
      <c r="A308" s="2">
        <v>307</v>
      </c>
      <c r="B308" s="14" t="s">
        <v>193</v>
      </c>
      <c r="C308" s="14" t="s">
        <v>120</v>
      </c>
      <c r="D308" s="14" t="s">
        <v>194</v>
      </c>
      <c r="E308" s="14"/>
      <c r="F308" s="19">
        <v>1400</v>
      </c>
      <c r="G308" s="15">
        <f t="shared" si="3"/>
        <v>70</v>
      </c>
    </row>
    <row r="309" spans="1:7" s="1" customFormat="1" ht="18.75" x14ac:dyDescent="0.3">
      <c r="A309" s="2">
        <v>308</v>
      </c>
      <c r="B309" s="14" t="s">
        <v>506</v>
      </c>
      <c r="C309" s="14" t="s">
        <v>120</v>
      </c>
      <c r="D309" s="14" t="s">
        <v>507</v>
      </c>
      <c r="E309" s="14"/>
      <c r="F309" s="19">
        <v>1400</v>
      </c>
      <c r="G309" s="15">
        <f t="shared" si="3"/>
        <v>70</v>
      </c>
    </row>
    <row r="310" spans="1:7" s="1" customFormat="1" ht="18.75" x14ac:dyDescent="0.3">
      <c r="A310" s="2">
        <v>309</v>
      </c>
      <c r="B310" s="14" t="s">
        <v>195</v>
      </c>
      <c r="C310" s="14" t="s">
        <v>120</v>
      </c>
      <c r="D310" s="14" t="s">
        <v>80</v>
      </c>
      <c r="E310" s="14"/>
      <c r="F310" s="19">
        <v>1400</v>
      </c>
      <c r="G310" s="15">
        <f t="shared" si="3"/>
        <v>70</v>
      </c>
    </row>
    <row r="311" spans="1:7" s="1" customFormat="1" ht="18.75" x14ac:dyDescent="0.3">
      <c r="A311" s="2">
        <v>310</v>
      </c>
      <c r="B311" s="14" t="s">
        <v>974</v>
      </c>
      <c r="C311" s="21" t="s">
        <v>47</v>
      </c>
      <c r="D311" s="14" t="s">
        <v>975</v>
      </c>
      <c r="E311" s="14"/>
      <c r="F311" s="19">
        <v>1400</v>
      </c>
      <c r="G311" s="15">
        <f t="shared" si="3"/>
        <v>70</v>
      </c>
    </row>
    <row r="312" spans="1:7" ht="18.75" x14ac:dyDescent="0.3">
      <c r="A312"/>
      <c r="C312"/>
      <c r="D312"/>
      <c r="F312"/>
      <c r="G312" s="7"/>
    </row>
    <row r="313" spans="1:7" ht="18.75" x14ac:dyDescent="0.3">
      <c r="A313"/>
      <c r="C313"/>
      <c r="D313"/>
      <c r="F313"/>
      <c r="G313" s="7"/>
    </row>
    <row r="314" spans="1:7" ht="18.75" x14ac:dyDescent="0.3">
      <c r="A314"/>
      <c r="C314"/>
      <c r="D314"/>
      <c r="F314"/>
      <c r="G314" s="7"/>
    </row>
    <row r="315" spans="1:7" ht="18.75" x14ac:dyDescent="0.3">
      <c r="A315" s="31" t="s">
        <v>976</v>
      </c>
      <c r="B315" s="31"/>
      <c r="C315"/>
      <c r="D315"/>
      <c r="F315"/>
      <c r="G315" s="7"/>
    </row>
    <row r="316" spans="1:7" ht="18.75" x14ac:dyDescent="0.3">
      <c r="A316"/>
      <c r="B316" s="3" t="s">
        <v>977</v>
      </c>
      <c r="C316" s="3">
        <v>265</v>
      </c>
      <c r="D316"/>
      <c r="F316"/>
      <c r="G316" s="7"/>
    </row>
    <row r="317" spans="1:7" x14ac:dyDescent="0.25">
      <c r="A317" s="6" t="s">
        <v>979</v>
      </c>
      <c r="B317" s="3" t="s">
        <v>978</v>
      </c>
      <c r="C317" s="3">
        <v>45</v>
      </c>
    </row>
    <row r="318" spans="1:7" x14ac:dyDescent="0.25">
      <c r="A318" s="6" t="s">
        <v>1062</v>
      </c>
      <c r="B318" s="3" t="s">
        <v>1063</v>
      </c>
      <c r="C318" s="3">
        <v>0</v>
      </c>
    </row>
    <row r="319" spans="1:7" x14ac:dyDescent="0.25">
      <c r="B319" s="3" t="s">
        <v>980</v>
      </c>
      <c r="C319" s="23">
        <f>C316+C317-C318</f>
        <v>310</v>
      </c>
    </row>
  </sheetData>
  <mergeCells count="1">
    <mergeCell ref="A315:B315"/>
  </mergeCells>
  <conditionalFormatting sqref="C126">
    <cfRule type="duplicateValues" dxfId="107" priority="15"/>
    <cfRule type="duplicateValues" dxfId="106" priority="16"/>
    <cfRule type="duplicateValues" dxfId="105" priority="17"/>
    <cfRule type="duplicateValues" dxfId="104" priority="18"/>
    <cfRule type="duplicateValues" dxfId="103" priority="19"/>
    <cfRule type="duplicateValues" dxfId="102" priority="20"/>
    <cfRule type="duplicateValues" dxfId="101" priority="21"/>
  </conditionalFormatting>
  <conditionalFormatting sqref="C205">
    <cfRule type="duplicateValues" dxfId="100" priority="8"/>
    <cfRule type="duplicateValues" dxfId="99" priority="9"/>
    <cfRule type="duplicateValues" dxfId="98" priority="10"/>
    <cfRule type="duplicateValues" dxfId="97" priority="11"/>
    <cfRule type="duplicateValues" dxfId="96" priority="12"/>
    <cfRule type="duplicateValues" dxfId="95" priority="13"/>
    <cfRule type="duplicateValues" dxfId="94" priority="14"/>
  </conditionalFormatting>
  <conditionalFormatting sqref="C302">
    <cfRule type="duplicateValues" dxfId="93" priority="1"/>
    <cfRule type="duplicateValues" dxfId="92" priority="2"/>
    <cfRule type="duplicateValues" dxfId="91" priority="3"/>
    <cfRule type="duplicateValues" dxfId="90" priority="4"/>
    <cfRule type="duplicateValues" dxfId="89" priority="5"/>
    <cfRule type="duplicateValues" dxfId="88" priority="6"/>
    <cfRule type="duplicateValues" dxfId="87" priority="7"/>
  </conditionalFormatting>
  <conditionalFormatting sqref="D80">
    <cfRule type="duplicateValues" dxfId="86" priority="2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D2ED-05E9-4ADE-89DE-F3D686415DD2}">
  <dimension ref="A1:L311"/>
  <sheetViews>
    <sheetView workbookViewId="0">
      <selection activeCell="F1" sqref="F1:L311"/>
    </sheetView>
  </sheetViews>
  <sheetFormatPr defaultRowHeight="15" x14ac:dyDescent="0.25"/>
  <cols>
    <col min="1" max="1" width="4" bestFit="1" customWidth="1"/>
    <col min="2" max="2" width="23.42578125" bestFit="1" customWidth="1"/>
    <col min="3" max="3" width="25.5703125" bestFit="1" customWidth="1"/>
    <col min="4" max="4" width="33.140625" bestFit="1" customWidth="1"/>
    <col min="5" max="5" width="20.28515625" bestFit="1" customWidth="1"/>
    <col min="6" max="6" width="7.7109375" bestFit="1" customWidth="1"/>
    <col min="7" max="7" width="15.7109375" bestFit="1" customWidth="1"/>
    <col min="8" max="8" width="17" bestFit="1" customWidth="1"/>
    <col min="9" max="9" width="13.28515625" bestFit="1" customWidth="1"/>
    <col min="10" max="10" width="17.7109375" bestFit="1" customWidth="1"/>
    <col min="11" max="11" width="7.28515625" bestFit="1" customWidth="1"/>
    <col min="12" max="12" width="13.85546875" bestFit="1" customWidth="1"/>
  </cols>
  <sheetData>
    <row r="1" spans="1:12" x14ac:dyDescent="0.25">
      <c r="A1" s="18" t="s">
        <v>1</v>
      </c>
      <c r="B1" s="18" t="s">
        <v>806</v>
      </c>
      <c r="C1" s="18" t="s">
        <v>807</v>
      </c>
      <c r="D1" s="18" t="s">
        <v>808</v>
      </c>
      <c r="E1" s="18" t="s">
        <v>809</v>
      </c>
      <c r="F1" s="18" t="s">
        <v>810</v>
      </c>
      <c r="G1" s="18" t="s">
        <v>811</v>
      </c>
      <c r="H1" s="18" t="s">
        <v>812</v>
      </c>
      <c r="I1" s="18" t="s">
        <v>813</v>
      </c>
      <c r="J1" s="18" t="s">
        <v>814</v>
      </c>
      <c r="K1" s="18" t="s">
        <v>815</v>
      </c>
      <c r="L1" s="18" t="s">
        <v>816</v>
      </c>
    </row>
    <row r="2" spans="1:12" ht="15.75" x14ac:dyDescent="0.25">
      <c r="A2">
        <v>1</v>
      </c>
      <c r="B2" s="14" t="s">
        <v>372</v>
      </c>
      <c r="C2" s="14" t="s">
        <v>302</v>
      </c>
      <c r="D2" s="14" t="s">
        <v>57</v>
      </c>
      <c r="E2" s="14" t="s">
        <v>371</v>
      </c>
      <c r="F2" s="18"/>
      <c r="G2" s="18"/>
      <c r="H2" s="18"/>
      <c r="I2" s="18"/>
      <c r="J2" s="18"/>
      <c r="K2" s="18"/>
      <c r="L2" s="18"/>
    </row>
    <row r="3" spans="1:12" ht="15.75" x14ac:dyDescent="0.25">
      <c r="A3">
        <v>2</v>
      </c>
      <c r="B3" s="14" t="s">
        <v>767</v>
      </c>
      <c r="C3" s="14" t="s">
        <v>112</v>
      </c>
      <c r="D3" s="14" t="s">
        <v>768</v>
      </c>
      <c r="E3" s="14" t="s">
        <v>766</v>
      </c>
      <c r="F3" s="18"/>
      <c r="G3" s="18"/>
      <c r="H3" s="18"/>
      <c r="I3" s="18"/>
      <c r="J3" s="18"/>
      <c r="K3" s="18"/>
      <c r="L3" s="18"/>
    </row>
    <row r="4" spans="1:12" ht="15.75" x14ac:dyDescent="0.25">
      <c r="A4">
        <v>3</v>
      </c>
      <c r="B4" s="14" t="s">
        <v>782</v>
      </c>
      <c r="C4" s="14"/>
      <c r="D4" s="14" t="s">
        <v>76</v>
      </c>
      <c r="E4" s="14" t="s">
        <v>781</v>
      </c>
      <c r="F4" s="18"/>
      <c r="G4" s="18"/>
      <c r="H4" s="18"/>
      <c r="I4" s="18"/>
      <c r="J4" s="18"/>
      <c r="K4" s="18"/>
      <c r="L4" s="18"/>
    </row>
    <row r="5" spans="1:12" ht="15.75" x14ac:dyDescent="0.25">
      <c r="A5">
        <v>4</v>
      </c>
      <c r="B5" s="14" t="s">
        <v>799</v>
      </c>
      <c r="C5" s="14"/>
      <c r="D5" s="14" t="s">
        <v>800</v>
      </c>
      <c r="E5" s="14" t="s">
        <v>798</v>
      </c>
      <c r="F5" s="18"/>
      <c r="G5" s="18"/>
      <c r="H5" s="18"/>
      <c r="I5" s="18"/>
      <c r="J5" s="18"/>
      <c r="K5" s="18"/>
      <c r="L5" s="18"/>
    </row>
    <row r="6" spans="1:12" ht="15.75" x14ac:dyDescent="0.25">
      <c r="A6">
        <v>5</v>
      </c>
      <c r="B6" s="14" t="s">
        <v>784</v>
      </c>
      <c r="C6" s="14"/>
      <c r="D6" s="14" t="s">
        <v>785</v>
      </c>
      <c r="E6" s="14" t="s">
        <v>783</v>
      </c>
      <c r="F6" s="18"/>
      <c r="G6" s="18"/>
      <c r="H6" s="18"/>
      <c r="I6" s="18"/>
      <c r="J6" s="18"/>
      <c r="K6" s="18"/>
      <c r="L6" s="18"/>
    </row>
    <row r="7" spans="1:12" ht="15.75" x14ac:dyDescent="0.25">
      <c r="A7">
        <v>6</v>
      </c>
      <c r="B7" s="14" t="s">
        <v>403</v>
      </c>
      <c r="C7" s="14" t="s">
        <v>405</v>
      </c>
      <c r="D7" s="14" t="s">
        <v>404</v>
      </c>
      <c r="E7" s="14" t="s">
        <v>402</v>
      </c>
      <c r="F7" s="18"/>
      <c r="G7" s="18"/>
      <c r="H7" s="18"/>
      <c r="I7" s="18"/>
      <c r="J7" s="18"/>
      <c r="K7" s="18"/>
      <c r="L7" s="18"/>
    </row>
    <row r="8" spans="1:12" ht="15.75" x14ac:dyDescent="0.25">
      <c r="A8">
        <v>7</v>
      </c>
      <c r="B8" s="14" t="s">
        <v>612</v>
      </c>
      <c r="C8" s="14"/>
      <c r="D8" s="14" t="s">
        <v>106</v>
      </c>
      <c r="E8" s="14" t="s">
        <v>611</v>
      </c>
      <c r="F8" s="18"/>
      <c r="G8" s="18"/>
      <c r="H8" s="18"/>
      <c r="I8" s="18"/>
      <c r="J8" s="18"/>
      <c r="K8" s="18"/>
      <c r="L8" s="18"/>
    </row>
    <row r="9" spans="1:12" ht="15.75" x14ac:dyDescent="0.25">
      <c r="A9">
        <v>8</v>
      </c>
      <c r="B9" s="14" t="s">
        <v>631</v>
      </c>
      <c r="C9" s="14" t="s">
        <v>632</v>
      </c>
      <c r="D9" s="14" t="s">
        <v>74</v>
      </c>
      <c r="E9" s="14" t="s">
        <v>630</v>
      </c>
      <c r="F9" s="18"/>
      <c r="G9" s="18"/>
      <c r="H9" s="18"/>
      <c r="I9" s="18"/>
      <c r="J9" s="18"/>
      <c r="K9" s="18"/>
      <c r="L9" s="18"/>
    </row>
    <row r="10" spans="1:12" ht="15.75" x14ac:dyDescent="0.25">
      <c r="A10">
        <v>9</v>
      </c>
      <c r="B10" s="14" t="s">
        <v>123</v>
      </c>
      <c r="C10" s="14"/>
      <c r="D10" s="14" t="s">
        <v>386</v>
      </c>
      <c r="E10" s="14" t="s">
        <v>385</v>
      </c>
      <c r="F10" s="18"/>
      <c r="G10" s="18"/>
      <c r="H10" s="18"/>
      <c r="I10" s="18"/>
      <c r="J10" s="18"/>
      <c r="K10" s="18"/>
      <c r="L10" s="18"/>
    </row>
    <row r="11" spans="1:12" ht="15.75" x14ac:dyDescent="0.25">
      <c r="A11">
        <v>10</v>
      </c>
      <c r="B11" s="14" t="s">
        <v>677</v>
      </c>
      <c r="C11" s="14"/>
      <c r="D11" s="14" t="s">
        <v>100</v>
      </c>
      <c r="E11" s="14" t="s">
        <v>676</v>
      </c>
      <c r="F11" s="18"/>
      <c r="G11" s="18"/>
      <c r="H11" s="18"/>
      <c r="I11" s="18"/>
      <c r="J11" s="18"/>
      <c r="K11" s="18"/>
      <c r="L11" s="18"/>
    </row>
    <row r="12" spans="1:12" ht="15.75" x14ac:dyDescent="0.25">
      <c r="A12">
        <v>11</v>
      </c>
      <c r="B12" s="14" t="s">
        <v>5</v>
      </c>
      <c r="C12" s="14"/>
      <c r="D12" s="14" t="s">
        <v>708</v>
      </c>
      <c r="E12" s="14" t="s">
        <v>775</v>
      </c>
      <c r="F12" s="18"/>
      <c r="G12" s="18"/>
      <c r="H12" s="18"/>
      <c r="I12" s="18"/>
      <c r="J12" s="18"/>
      <c r="K12" s="18"/>
      <c r="L12" s="18"/>
    </row>
    <row r="13" spans="1:12" ht="15.75" x14ac:dyDescent="0.25">
      <c r="A13">
        <v>12</v>
      </c>
      <c r="B13" s="14" t="s">
        <v>5</v>
      </c>
      <c r="C13" s="14"/>
      <c r="D13" s="14" t="s">
        <v>144</v>
      </c>
      <c r="E13" s="14" t="s">
        <v>143</v>
      </c>
      <c r="F13" s="18"/>
      <c r="G13" s="18"/>
      <c r="H13" s="18"/>
      <c r="I13" s="18"/>
      <c r="J13" s="18"/>
      <c r="K13" s="18"/>
      <c r="L13" s="18"/>
    </row>
    <row r="14" spans="1:12" ht="15.75" x14ac:dyDescent="0.25">
      <c r="A14">
        <v>13</v>
      </c>
      <c r="B14" s="14" t="s">
        <v>152</v>
      </c>
      <c r="C14" s="14"/>
      <c r="D14" s="14" t="s">
        <v>42</v>
      </c>
      <c r="E14" s="14" t="s">
        <v>151</v>
      </c>
      <c r="F14" s="18"/>
      <c r="G14" s="18"/>
      <c r="H14" s="18"/>
      <c r="I14" s="18"/>
      <c r="J14" s="18"/>
      <c r="K14" s="18"/>
      <c r="L14" s="18"/>
    </row>
    <row r="15" spans="1:12" ht="15.75" x14ac:dyDescent="0.25">
      <c r="A15">
        <v>14</v>
      </c>
      <c r="B15" s="14" t="s">
        <v>708</v>
      </c>
      <c r="C15" s="14"/>
      <c r="D15" s="14" t="s">
        <v>709</v>
      </c>
      <c r="E15" s="14" t="s">
        <v>707</v>
      </c>
      <c r="F15" s="18"/>
      <c r="G15" s="18"/>
      <c r="H15" s="18"/>
      <c r="I15" s="18"/>
      <c r="J15" s="18"/>
      <c r="K15" s="18"/>
      <c r="L15" s="18"/>
    </row>
    <row r="16" spans="1:12" ht="15.75" x14ac:dyDescent="0.25">
      <c r="A16">
        <v>15</v>
      </c>
      <c r="B16" s="14" t="s">
        <v>141</v>
      </c>
      <c r="C16" s="14"/>
      <c r="D16" s="14" t="s">
        <v>142</v>
      </c>
      <c r="E16" s="14" t="s">
        <v>140</v>
      </c>
      <c r="F16" s="18"/>
      <c r="G16" s="18"/>
      <c r="H16" s="18"/>
      <c r="I16" s="18"/>
      <c r="J16" s="18"/>
      <c r="K16" s="18"/>
      <c r="L16" s="18"/>
    </row>
    <row r="17" spans="1:12" ht="15.75" x14ac:dyDescent="0.25">
      <c r="A17">
        <v>16</v>
      </c>
      <c r="B17" s="14" t="s">
        <v>818</v>
      </c>
      <c r="C17" s="14"/>
      <c r="D17" s="14" t="s">
        <v>819</v>
      </c>
      <c r="E17" s="14" t="s">
        <v>817</v>
      </c>
      <c r="F17" s="18"/>
      <c r="G17" s="18"/>
      <c r="H17" s="18"/>
      <c r="I17" s="18"/>
      <c r="J17" s="18"/>
      <c r="K17" s="18"/>
      <c r="L17" s="18"/>
    </row>
    <row r="18" spans="1:12" ht="15.75" x14ac:dyDescent="0.25">
      <c r="A18">
        <v>17</v>
      </c>
      <c r="B18" s="14" t="s">
        <v>43</v>
      </c>
      <c r="C18" s="14"/>
      <c r="D18" s="14" t="s">
        <v>821</v>
      </c>
      <c r="E18" s="14" t="s">
        <v>820</v>
      </c>
      <c r="F18" s="18"/>
      <c r="G18" s="18"/>
      <c r="H18" s="18"/>
      <c r="I18" s="18"/>
      <c r="J18" s="18"/>
      <c r="K18" s="18"/>
      <c r="L18" s="18"/>
    </row>
    <row r="19" spans="1:12" ht="15.75" x14ac:dyDescent="0.25">
      <c r="A19">
        <v>18</v>
      </c>
      <c r="B19" s="14" t="s">
        <v>220</v>
      </c>
      <c r="C19" s="14"/>
      <c r="D19" s="14" t="s">
        <v>94</v>
      </c>
      <c r="E19" s="14" t="s">
        <v>219</v>
      </c>
      <c r="F19" s="18"/>
      <c r="G19" s="18"/>
      <c r="H19" s="18"/>
      <c r="I19" s="18"/>
      <c r="J19" s="18"/>
      <c r="K19" s="18"/>
      <c r="L19" s="18"/>
    </row>
    <row r="20" spans="1:12" ht="15.75" x14ac:dyDescent="0.25">
      <c r="A20">
        <v>19</v>
      </c>
      <c r="B20" s="14" t="s">
        <v>6</v>
      </c>
      <c r="C20" s="14"/>
      <c r="D20" s="14" t="s">
        <v>113</v>
      </c>
      <c r="E20" s="14" t="s">
        <v>822</v>
      </c>
      <c r="F20" s="18"/>
      <c r="G20" s="18"/>
      <c r="H20" s="18"/>
      <c r="I20" s="18"/>
      <c r="J20" s="18"/>
      <c r="K20" s="18"/>
      <c r="L20" s="18"/>
    </row>
    <row r="21" spans="1:12" ht="15.75" x14ac:dyDescent="0.25">
      <c r="A21">
        <v>20</v>
      </c>
      <c r="B21" s="14" t="s">
        <v>6</v>
      </c>
      <c r="C21" s="14"/>
      <c r="D21" s="14" t="s">
        <v>300</v>
      </c>
      <c r="E21" s="14" t="s">
        <v>299</v>
      </c>
      <c r="F21" s="18"/>
      <c r="G21" s="18"/>
      <c r="H21" s="18"/>
      <c r="I21" s="18"/>
      <c r="J21" s="18"/>
      <c r="K21" s="18"/>
      <c r="L21" s="18"/>
    </row>
    <row r="22" spans="1:12" ht="15.75" x14ac:dyDescent="0.25">
      <c r="A22">
        <v>21</v>
      </c>
      <c r="B22" s="14" t="s">
        <v>55</v>
      </c>
      <c r="C22" s="14"/>
      <c r="D22" s="14" t="s">
        <v>160</v>
      </c>
      <c r="E22" s="14" t="s">
        <v>159</v>
      </c>
      <c r="F22" s="18"/>
      <c r="G22" s="18"/>
      <c r="H22" s="18"/>
      <c r="I22" s="18"/>
      <c r="J22" s="18"/>
      <c r="K22" s="18"/>
      <c r="L22" s="18"/>
    </row>
    <row r="23" spans="1:12" ht="15.75" x14ac:dyDescent="0.25">
      <c r="A23">
        <v>22</v>
      </c>
      <c r="B23" s="14" t="s">
        <v>54</v>
      </c>
      <c r="C23" s="14" t="s">
        <v>27</v>
      </c>
      <c r="D23" s="14" t="s">
        <v>328</v>
      </c>
      <c r="E23" s="14" t="s">
        <v>327</v>
      </c>
      <c r="F23" s="18"/>
      <c r="G23" s="18"/>
      <c r="H23" s="18"/>
      <c r="I23" s="18"/>
      <c r="J23" s="18"/>
      <c r="K23" s="18"/>
      <c r="L23" s="18"/>
    </row>
    <row r="24" spans="1:12" ht="15.75" x14ac:dyDescent="0.25">
      <c r="A24">
        <v>23</v>
      </c>
      <c r="B24" s="14" t="s">
        <v>54</v>
      </c>
      <c r="C24" s="14"/>
      <c r="D24" s="14" t="s">
        <v>162</v>
      </c>
      <c r="E24" s="14" t="s">
        <v>161</v>
      </c>
      <c r="F24" s="18"/>
      <c r="G24" s="18"/>
      <c r="H24" s="18"/>
      <c r="I24" s="18"/>
      <c r="J24" s="18"/>
      <c r="K24" s="18"/>
      <c r="L24" s="18"/>
    </row>
    <row r="25" spans="1:12" ht="15.75" x14ac:dyDescent="0.25">
      <c r="A25">
        <v>24</v>
      </c>
      <c r="B25" s="14" t="s">
        <v>54</v>
      </c>
      <c r="C25" s="14"/>
      <c r="D25" s="14" t="s">
        <v>523</v>
      </c>
      <c r="E25" s="14" t="s">
        <v>522</v>
      </c>
      <c r="F25" s="18"/>
      <c r="G25" s="18"/>
      <c r="H25" s="18"/>
      <c r="I25" s="18"/>
      <c r="J25" s="18"/>
      <c r="K25" s="18"/>
      <c r="L25" s="18"/>
    </row>
    <row r="26" spans="1:12" ht="15.75" x14ac:dyDescent="0.25">
      <c r="A26">
        <v>25</v>
      </c>
      <c r="B26" s="14" t="s">
        <v>54</v>
      </c>
      <c r="C26" s="14" t="s">
        <v>105</v>
      </c>
      <c r="D26" s="14" t="s">
        <v>164</v>
      </c>
      <c r="E26" s="14" t="s">
        <v>163</v>
      </c>
      <c r="F26" s="18"/>
      <c r="G26" s="18"/>
      <c r="H26" s="18"/>
      <c r="I26" s="18"/>
      <c r="J26" s="18"/>
      <c r="K26" s="18"/>
      <c r="L26" s="18"/>
    </row>
    <row r="27" spans="1:12" ht="15.75" x14ac:dyDescent="0.25">
      <c r="A27">
        <v>26</v>
      </c>
      <c r="B27" s="14" t="s">
        <v>247</v>
      </c>
      <c r="C27" s="14"/>
      <c r="D27" s="14" t="s">
        <v>248</v>
      </c>
      <c r="E27" s="14" t="s">
        <v>246</v>
      </c>
      <c r="F27" s="18"/>
      <c r="G27" s="18"/>
      <c r="H27" s="18"/>
      <c r="I27" s="18"/>
      <c r="J27" s="18"/>
      <c r="K27" s="18"/>
      <c r="L27" s="18"/>
    </row>
    <row r="28" spans="1:12" ht="15.75" x14ac:dyDescent="0.25">
      <c r="A28">
        <v>27</v>
      </c>
      <c r="B28" s="14" t="s">
        <v>824</v>
      </c>
      <c r="C28" s="14" t="s">
        <v>725</v>
      </c>
      <c r="D28" s="14" t="s">
        <v>825</v>
      </c>
      <c r="E28" s="14" t="s">
        <v>823</v>
      </c>
      <c r="F28" s="18"/>
      <c r="G28" s="18"/>
      <c r="H28" s="18"/>
      <c r="I28" s="18"/>
      <c r="J28" s="18"/>
      <c r="K28" s="18"/>
      <c r="L28" s="18"/>
    </row>
    <row r="29" spans="1:12" ht="15.75" x14ac:dyDescent="0.25">
      <c r="A29">
        <v>28</v>
      </c>
      <c r="B29" s="14" t="s">
        <v>7</v>
      </c>
      <c r="C29" s="14" t="s">
        <v>667</v>
      </c>
      <c r="D29" s="14" t="s">
        <v>666</v>
      </c>
      <c r="E29" s="14" t="s">
        <v>665</v>
      </c>
      <c r="F29" s="18"/>
      <c r="G29" s="18"/>
      <c r="H29" s="18"/>
      <c r="I29" s="18"/>
      <c r="J29" s="18"/>
      <c r="K29" s="18"/>
      <c r="L29" s="18"/>
    </row>
    <row r="30" spans="1:12" ht="15.75" x14ac:dyDescent="0.25">
      <c r="A30">
        <v>29</v>
      </c>
      <c r="B30" s="14" t="s">
        <v>48</v>
      </c>
      <c r="C30" s="14"/>
      <c r="D30" s="14" t="s">
        <v>69</v>
      </c>
      <c r="E30" s="14" t="s">
        <v>538</v>
      </c>
      <c r="F30" s="18"/>
      <c r="G30" s="18"/>
      <c r="H30" s="18"/>
      <c r="I30" s="18"/>
      <c r="J30" s="18"/>
      <c r="K30" s="18"/>
      <c r="L30" s="18"/>
    </row>
    <row r="31" spans="1:12" ht="15.75" x14ac:dyDescent="0.25">
      <c r="A31">
        <v>30</v>
      </c>
      <c r="B31" s="14" t="s">
        <v>8</v>
      </c>
      <c r="C31" s="14" t="s">
        <v>170</v>
      </c>
      <c r="D31" s="14" t="s">
        <v>169</v>
      </c>
      <c r="E31" s="14" t="s">
        <v>168</v>
      </c>
      <c r="F31" s="18"/>
      <c r="G31" s="18"/>
      <c r="H31" s="18"/>
      <c r="I31" s="18"/>
      <c r="J31" s="18"/>
      <c r="K31" s="18"/>
      <c r="L31" s="18"/>
    </row>
    <row r="32" spans="1:12" ht="15.75" x14ac:dyDescent="0.25">
      <c r="A32">
        <v>31</v>
      </c>
      <c r="B32" s="14" t="s">
        <v>302</v>
      </c>
      <c r="C32" s="14" t="s">
        <v>303</v>
      </c>
      <c r="D32" s="14" t="s">
        <v>118</v>
      </c>
      <c r="E32" s="14" t="s">
        <v>301</v>
      </c>
      <c r="F32" s="18"/>
      <c r="G32" s="18"/>
      <c r="H32" s="18"/>
      <c r="I32" s="18"/>
      <c r="J32" s="18"/>
      <c r="K32" s="18"/>
      <c r="L32" s="18"/>
    </row>
    <row r="33" spans="1:12" ht="15.75" x14ac:dyDescent="0.25">
      <c r="A33">
        <v>32</v>
      </c>
      <c r="B33" s="14" t="s">
        <v>827</v>
      </c>
      <c r="C33" s="14" t="s">
        <v>828</v>
      </c>
      <c r="D33" s="14" t="s">
        <v>58</v>
      </c>
      <c r="E33" s="14" t="s">
        <v>826</v>
      </c>
      <c r="F33" s="18"/>
      <c r="G33" s="18"/>
      <c r="H33" s="18"/>
      <c r="I33" s="18"/>
      <c r="J33" s="18"/>
      <c r="K33" s="18"/>
      <c r="L33" s="18"/>
    </row>
    <row r="34" spans="1:12" ht="15.75" x14ac:dyDescent="0.25">
      <c r="A34">
        <v>33</v>
      </c>
      <c r="B34" s="14" t="s">
        <v>352</v>
      </c>
      <c r="C34" s="14" t="s">
        <v>353</v>
      </c>
      <c r="D34" s="14" t="s">
        <v>96</v>
      </c>
      <c r="E34" s="14" t="s">
        <v>351</v>
      </c>
      <c r="F34" s="18"/>
      <c r="G34" s="18"/>
      <c r="H34" s="18"/>
      <c r="I34" s="18"/>
      <c r="J34" s="18"/>
      <c r="K34" s="18"/>
      <c r="L34" s="18"/>
    </row>
    <row r="35" spans="1:12" ht="15.75" x14ac:dyDescent="0.25">
      <c r="A35">
        <v>34</v>
      </c>
      <c r="B35" s="14" t="s">
        <v>830</v>
      </c>
      <c r="C35" s="14"/>
      <c r="D35" s="14" t="s">
        <v>426</v>
      </c>
      <c r="E35" s="14" t="s">
        <v>829</v>
      </c>
      <c r="F35" s="18"/>
      <c r="G35" s="18"/>
      <c r="H35" s="18"/>
      <c r="I35" s="18"/>
      <c r="J35" s="18"/>
      <c r="K35" s="18"/>
      <c r="L35" s="18"/>
    </row>
    <row r="36" spans="1:12" ht="15.75" x14ac:dyDescent="0.25">
      <c r="A36">
        <v>35</v>
      </c>
      <c r="B36" s="14" t="s">
        <v>414</v>
      </c>
      <c r="C36" s="14"/>
      <c r="D36" s="14" t="s">
        <v>415</v>
      </c>
      <c r="E36" s="14" t="s">
        <v>413</v>
      </c>
      <c r="F36" s="18"/>
      <c r="G36" s="18"/>
      <c r="H36" s="18"/>
      <c r="I36" s="18"/>
      <c r="J36" s="18"/>
      <c r="K36" s="18"/>
      <c r="L36" s="18"/>
    </row>
    <row r="37" spans="1:12" ht="15.75" x14ac:dyDescent="0.25">
      <c r="A37">
        <v>36</v>
      </c>
      <c r="B37" s="14" t="s">
        <v>179</v>
      </c>
      <c r="C37" s="14"/>
      <c r="D37" s="14" t="s">
        <v>79</v>
      </c>
      <c r="E37" s="14" t="s">
        <v>178</v>
      </c>
      <c r="F37" s="18"/>
      <c r="G37" s="18"/>
      <c r="H37" s="18"/>
      <c r="I37" s="18"/>
      <c r="J37" s="18"/>
      <c r="K37" s="18"/>
      <c r="L37" s="18"/>
    </row>
    <row r="38" spans="1:12" ht="15.75" x14ac:dyDescent="0.25">
      <c r="A38">
        <v>37</v>
      </c>
      <c r="B38" s="14" t="s">
        <v>176</v>
      </c>
      <c r="C38" s="14"/>
      <c r="D38" s="14" t="s">
        <v>177</v>
      </c>
      <c r="E38" s="14" t="s">
        <v>175</v>
      </c>
      <c r="F38" s="18"/>
      <c r="G38" s="18"/>
      <c r="H38" s="18"/>
      <c r="I38" s="18"/>
      <c r="J38" s="18"/>
      <c r="K38" s="18"/>
      <c r="L38" s="18"/>
    </row>
    <row r="39" spans="1:12" ht="15.75" x14ac:dyDescent="0.25">
      <c r="A39">
        <v>38</v>
      </c>
      <c r="B39" s="14" t="s">
        <v>241</v>
      </c>
      <c r="C39" s="14" t="s">
        <v>243</v>
      </c>
      <c r="D39" s="14" t="s">
        <v>242</v>
      </c>
      <c r="E39" s="14" t="s">
        <v>240</v>
      </c>
      <c r="F39" s="18"/>
      <c r="G39" s="18"/>
      <c r="H39" s="18"/>
      <c r="I39" s="18"/>
      <c r="J39" s="18"/>
      <c r="K39" s="18"/>
      <c r="L39" s="18"/>
    </row>
    <row r="40" spans="1:12" ht="15.75" x14ac:dyDescent="0.25">
      <c r="A40">
        <v>39</v>
      </c>
      <c r="B40" s="14" t="s">
        <v>438</v>
      </c>
      <c r="C40" s="14"/>
      <c r="D40" s="14" t="s">
        <v>101</v>
      </c>
      <c r="E40" s="14" t="s">
        <v>437</v>
      </c>
      <c r="F40" s="18"/>
      <c r="G40" s="18"/>
      <c r="H40" s="18"/>
      <c r="I40" s="18"/>
      <c r="J40" s="18"/>
      <c r="K40" s="18"/>
      <c r="L40" s="18"/>
    </row>
    <row r="41" spans="1:12" ht="15.75" x14ac:dyDescent="0.25">
      <c r="A41">
        <v>40</v>
      </c>
      <c r="B41" s="14" t="s">
        <v>496</v>
      </c>
      <c r="C41" s="14" t="s">
        <v>24</v>
      </c>
      <c r="D41" s="14" t="s">
        <v>98</v>
      </c>
      <c r="E41" s="14" t="s">
        <v>495</v>
      </c>
      <c r="F41" s="18"/>
      <c r="G41" s="18"/>
      <c r="H41" s="18"/>
      <c r="I41" s="18"/>
      <c r="J41" s="18"/>
      <c r="K41" s="18"/>
      <c r="L41" s="18"/>
    </row>
    <row r="42" spans="1:12" ht="15.75" x14ac:dyDescent="0.25">
      <c r="A42">
        <v>41</v>
      </c>
      <c r="B42" s="14" t="s">
        <v>181</v>
      </c>
      <c r="C42" s="14" t="s">
        <v>182</v>
      </c>
      <c r="D42" s="14" t="s">
        <v>26</v>
      </c>
      <c r="E42" s="14" t="s">
        <v>180</v>
      </c>
      <c r="F42" s="18"/>
      <c r="G42" s="18"/>
      <c r="H42" s="18"/>
      <c r="I42" s="18"/>
      <c r="J42" s="18"/>
      <c r="K42" s="18"/>
      <c r="L42" s="18"/>
    </row>
    <row r="43" spans="1:12" ht="15.75" x14ac:dyDescent="0.25">
      <c r="A43">
        <v>42</v>
      </c>
      <c r="B43" s="14" t="s">
        <v>265</v>
      </c>
      <c r="C43" s="14"/>
      <c r="D43" s="14" t="s">
        <v>88</v>
      </c>
      <c r="E43" s="14" t="s">
        <v>264</v>
      </c>
      <c r="F43" s="18"/>
      <c r="G43" s="18"/>
      <c r="H43" s="18"/>
      <c r="I43" s="18"/>
      <c r="J43" s="18"/>
      <c r="K43" s="18"/>
      <c r="L43" s="18"/>
    </row>
    <row r="44" spans="1:12" ht="15.75" x14ac:dyDescent="0.25">
      <c r="A44">
        <v>43</v>
      </c>
      <c r="B44" s="14" t="s">
        <v>10</v>
      </c>
      <c r="C44" s="14" t="s">
        <v>505</v>
      </c>
      <c r="D44" s="14" t="s">
        <v>124</v>
      </c>
      <c r="E44" s="14" t="s">
        <v>664</v>
      </c>
      <c r="F44" s="18"/>
      <c r="G44" s="18"/>
      <c r="H44" s="18"/>
      <c r="I44" s="18"/>
      <c r="J44" s="18"/>
      <c r="K44" s="18"/>
      <c r="L44" s="18"/>
    </row>
    <row r="45" spans="1:12" ht="15.75" x14ac:dyDescent="0.25">
      <c r="A45">
        <v>44</v>
      </c>
      <c r="B45" s="14" t="s">
        <v>713</v>
      </c>
      <c r="C45" s="14" t="s">
        <v>715</v>
      </c>
      <c r="D45" s="14" t="s">
        <v>714</v>
      </c>
      <c r="E45" s="14" t="s">
        <v>712</v>
      </c>
      <c r="F45" s="18"/>
      <c r="G45" s="18"/>
      <c r="H45" s="18"/>
      <c r="I45" s="18"/>
      <c r="J45" s="18"/>
      <c r="K45" s="18"/>
      <c r="L45" s="18"/>
    </row>
    <row r="46" spans="1:12" ht="15.75" x14ac:dyDescent="0.25">
      <c r="A46">
        <v>45</v>
      </c>
      <c r="B46" s="14" t="s">
        <v>362</v>
      </c>
      <c r="C46" s="14"/>
      <c r="D46" s="14" t="s">
        <v>363</v>
      </c>
      <c r="E46" s="14" t="s">
        <v>361</v>
      </c>
      <c r="F46" s="18"/>
      <c r="G46" s="18"/>
      <c r="H46" s="18"/>
      <c r="I46" s="18"/>
      <c r="J46" s="18"/>
      <c r="K46" s="18"/>
      <c r="L46" s="18"/>
    </row>
    <row r="47" spans="1:12" ht="15.75" x14ac:dyDescent="0.25">
      <c r="A47">
        <v>46</v>
      </c>
      <c r="B47" s="14" t="s">
        <v>311</v>
      </c>
      <c r="C47" s="14" t="s">
        <v>312</v>
      </c>
      <c r="D47" s="14" t="s">
        <v>98</v>
      </c>
      <c r="E47" s="14" t="s">
        <v>310</v>
      </c>
      <c r="F47" s="18"/>
      <c r="G47" s="18"/>
      <c r="H47" s="18"/>
      <c r="I47" s="18"/>
      <c r="J47" s="18"/>
      <c r="K47" s="18"/>
      <c r="L47" s="18"/>
    </row>
    <row r="48" spans="1:12" ht="15.75" x14ac:dyDescent="0.25">
      <c r="A48">
        <v>47</v>
      </c>
      <c r="B48" s="14" t="s">
        <v>323</v>
      </c>
      <c r="C48" s="14" t="s">
        <v>324</v>
      </c>
      <c r="D48" s="14" t="s">
        <v>73</v>
      </c>
      <c r="E48" s="14" t="s">
        <v>322</v>
      </c>
      <c r="F48" s="18"/>
      <c r="G48" s="18"/>
      <c r="H48" s="18"/>
      <c r="I48" s="18"/>
      <c r="J48" s="18"/>
      <c r="K48" s="18"/>
      <c r="L48" s="18"/>
    </row>
    <row r="49" spans="1:12" ht="15.75" x14ac:dyDescent="0.25">
      <c r="A49">
        <v>48</v>
      </c>
      <c r="B49" s="14" t="s">
        <v>832</v>
      </c>
      <c r="C49" s="14"/>
      <c r="D49" s="14" t="s">
        <v>95</v>
      </c>
      <c r="E49" s="14" t="s">
        <v>831</v>
      </c>
      <c r="F49" s="18"/>
      <c r="G49" s="18"/>
      <c r="H49" s="18"/>
      <c r="I49" s="18"/>
      <c r="J49" s="18"/>
      <c r="K49" s="18"/>
      <c r="L49" s="18"/>
    </row>
    <row r="50" spans="1:12" ht="15.75" x14ac:dyDescent="0.25">
      <c r="A50">
        <v>49</v>
      </c>
      <c r="B50" s="14" t="s">
        <v>834</v>
      </c>
      <c r="C50" s="14" t="s">
        <v>321</v>
      </c>
      <c r="D50" s="14" t="s">
        <v>64</v>
      </c>
      <c r="E50" s="14" t="s">
        <v>833</v>
      </c>
      <c r="F50" s="18"/>
      <c r="G50" s="18"/>
      <c r="H50" s="18"/>
      <c r="I50" s="18"/>
      <c r="J50" s="18"/>
      <c r="K50" s="18"/>
      <c r="L50" s="18"/>
    </row>
    <row r="51" spans="1:12" ht="15.75" x14ac:dyDescent="0.25">
      <c r="A51">
        <v>50</v>
      </c>
      <c r="B51" s="14" t="s">
        <v>184</v>
      </c>
      <c r="C51" s="14"/>
      <c r="D51" s="14" t="s">
        <v>185</v>
      </c>
      <c r="E51" s="14" t="s">
        <v>183</v>
      </c>
      <c r="F51" s="18"/>
      <c r="G51" s="18"/>
      <c r="H51" s="18"/>
      <c r="I51" s="18"/>
      <c r="J51" s="18"/>
      <c r="K51" s="18"/>
      <c r="L51" s="18"/>
    </row>
    <row r="52" spans="1:12" ht="15.75" x14ac:dyDescent="0.25">
      <c r="A52">
        <v>51</v>
      </c>
      <c r="B52" s="14" t="s">
        <v>187</v>
      </c>
      <c r="C52" s="14"/>
      <c r="D52" s="14" t="s">
        <v>188</v>
      </c>
      <c r="E52" s="14" t="s">
        <v>186</v>
      </c>
      <c r="F52" s="18"/>
      <c r="G52" s="18"/>
      <c r="H52" s="18"/>
      <c r="I52" s="18"/>
      <c r="J52" s="18"/>
      <c r="K52" s="18"/>
      <c r="L52" s="18"/>
    </row>
    <row r="53" spans="1:12" ht="15.75" x14ac:dyDescent="0.25">
      <c r="A53">
        <v>52</v>
      </c>
      <c r="B53" s="14" t="s">
        <v>836</v>
      </c>
      <c r="C53" s="14"/>
      <c r="D53" s="14" t="s">
        <v>837</v>
      </c>
      <c r="E53" s="14" t="s">
        <v>835</v>
      </c>
      <c r="F53" s="18"/>
      <c r="G53" s="18"/>
      <c r="H53" s="18"/>
      <c r="I53" s="18"/>
      <c r="J53" s="18"/>
      <c r="K53" s="18"/>
      <c r="L53" s="18"/>
    </row>
    <row r="54" spans="1:12" ht="15.75" x14ac:dyDescent="0.25">
      <c r="A54">
        <v>53</v>
      </c>
      <c r="B54" s="14" t="s">
        <v>839</v>
      </c>
      <c r="C54" s="14" t="s">
        <v>841</v>
      </c>
      <c r="D54" s="14" t="s">
        <v>840</v>
      </c>
      <c r="E54" s="14" t="s">
        <v>838</v>
      </c>
      <c r="F54" s="18"/>
      <c r="G54" s="18"/>
      <c r="H54" s="18"/>
      <c r="I54" s="18"/>
      <c r="J54" s="18"/>
      <c r="K54" s="18"/>
      <c r="L54" s="18"/>
    </row>
    <row r="55" spans="1:12" ht="15.75" x14ac:dyDescent="0.25">
      <c r="A55">
        <v>54</v>
      </c>
      <c r="B55" s="14" t="s">
        <v>622</v>
      </c>
      <c r="C55" s="14" t="s">
        <v>623</v>
      </c>
      <c r="D55" s="14" t="s">
        <v>71</v>
      </c>
      <c r="E55" s="14" t="s">
        <v>621</v>
      </c>
      <c r="F55" s="18"/>
      <c r="G55" s="18"/>
      <c r="H55" s="18"/>
      <c r="I55" s="18"/>
      <c r="J55" s="18"/>
      <c r="K55" s="18"/>
      <c r="L55" s="18"/>
    </row>
    <row r="56" spans="1:12" ht="15.75" x14ac:dyDescent="0.25">
      <c r="A56">
        <v>55</v>
      </c>
      <c r="B56" s="14" t="s">
        <v>410</v>
      </c>
      <c r="C56" s="14"/>
      <c r="D56" s="14" t="s">
        <v>411</v>
      </c>
      <c r="E56" s="14" t="s">
        <v>409</v>
      </c>
      <c r="F56" s="18"/>
      <c r="G56" s="18"/>
      <c r="H56" s="18"/>
      <c r="I56" s="18"/>
      <c r="J56" s="18"/>
      <c r="K56" s="18"/>
      <c r="L56" s="18"/>
    </row>
    <row r="57" spans="1:12" ht="15.75" x14ac:dyDescent="0.25">
      <c r="A57">
        <v>56</v>
      </c>
      <c r="B57" s="14" t="s">
        <v>205</v>
      </c>
      <c r="C57" s="14"/>
      <c r="D57" s="14" t="s">
        <v>206</v>
      </c>
      <c r="E57" s="14" t="s">
        <v>204</v>
      </c>
      <c r="F57" s="18"/>
      <c r="G57" s="18"/>
      <c r="H57" s="18"/>
      <c r="I57" s="18"/>
      <c r="J57" s="18"/>
      <c r="K57" s="18"/>
      <c r="L57" s="18"/>
    </row>
    <row r="58" spans="1:12" ht="15.75" x14ac:dyDescent="0.25">
      <c r="A58">
        <v>57</v>
      </c>
      <c r="B58" s="14" t="s">
        <v>11</v>
      </c>
      <c r="C58" s="14"/>
      <c r="D58" s="14" t="s">
        <v>64</v>
      </c>
      <c r="E58" s="14" t="s">
        <v>687</v>
      </c>
      <c r="F58" s="18"/>
      <c r="G58" s="18"/>
      <c r="H58" s="18"/>
      <c r="I58" s="18"/>
      <c r="J58" s="18"/>
      <c r="K58" s="18"/>
      <c r="L58" s="18"/>
    </row>
    <row r="59" spans="1:12" ht="15.75" x14ac:dyDescent="0.25">
      <c r="A59">
        <v>58</v>
      </c>
      <c r="B59" s="14" t="s">
        <v>11</v>
      </c>
      <c r="C59" s="14" t="s">
        <v>843</v>
      </c>
      <c r="D59" s="14" t="s">
        <v>58</v>
      </c>
      <c r="E59" s="14" t="s">
        <v>842</v>
      </c>
      <c r="F59" s="18"/>
      <c r="G59" s="18"/>
      <c r="H59" s="18"/>
      <c r="I59" s="18"/>
      <c r="J59" s="18"/>
      <c r="K59" s="18"/>
      <c r="L59" s="18"/>
    </row>
    <row r="60" spans="1:12" ht="15.75" x14ac:dyDescent="0.25">
      <c r="A60">
        <v>59</v>
      </c>
      <c r="B60" s="14" t="s">
        <v>232</v>
      </c>
      <c r="C60" s="14"/>
      <c r="D60" s="14" t="s">
        <v>233</v>
      </c>
      <c r="E60" s="14" t="s">
        <v>231</v>
      </c>
      <c r="F60" s="18"/>
      <c r="G60" s="18"/>
      <c r="H60" s="18"/>
      <c r="I60" s="18"/>
      <c r="J60" s="18"/>
      <c r="K60" s="18"/>
      <c r="L60" s="18"/>
    </row>
    <row r="61" spans="1:12" ht="15.75" x14ac:dyDescent="0.25">
      <c r="A61">
        <v>60</v>
      </c>
      <c r="B61" s="14" t="s">
        <v>350</v>
      </c>
      <c r="C61" s="14" t="s">
        <v>78</v>
      </c>
      <c r="D61" s="14" t="s">
        <v>128</v>
      </c>
      <c r="E61" s="14" t="s">
        <v>349</v>
      </c>
      <c r="F61" s="18"/>
      <c r="G61" s="18"/>
      <c r="H61" s="18"/>
      <c r="I61" s="18"/>
      <c r="J61" s="18"/>
      <c r="K61" s="18"/>
      <c r="L61" s="18"/>
    </row>
    <row r="62" spans="1:12" ht="15.75" x14ac:dyDescent="0.25">
      <c r="A62">
        <v>61</v>
      </c>
      <c r="B62" s="14" t="s">
        <v>721</v>
      </c>
      <c r="C62" s="14"/>
      <c r="D62" s="14" t="s">
        <v>722</v>
      </c>
      <c r="E62" s="14" t="s">
        <v>720</v>
      </c>
      <c r="F62" s="18"/>
      <c r="G62" s="18"/>
      <c r="H62" s="18"/>
      <c r="I62" s="18"/>
      <c r="J62" s="18"/>
      <c r="K62" s="18"/>
      <c r="L62" s="18"/>
    </row>
    <row r="63" spans="1:12" ht="15.75" x14ac:dyDescent="0.25">
      <c r="A63">
        <v>62</v>
      </c>
      <c r="B63" s="14" t="s">
        <v>845</v>
      </c>
      <c r="C63" s="14"/>
      <c r="D63" s="14" t="s">
        <v>185</v>
      </c>
      <c r="E63" s="14" t="s">
        <v>844</v>
      </c>
      <c r="F63" s="18"/>
      <c r="G63" s="18"/>
      <c r="H63" s="18"/>
      <c r="I63" s="18"/>
      <c r="J63" s="18"/>
      <c r="K63" s="18"/>
      <c r="L63" s="18"/>
    </row>
    <row r="64" spans="1:12" ht="15.75" x14ac:dyDescent="0.25">
      <c r="A64">
        <v>63</v>
      </c>
      <c r="B64" s="14" t="s">
        <v>847</v>
      </c>
      <c r="C64" s="14" t="s">
        <v>849</v>
      </c>
      <c r="D64" s="14" t="s">
        <v>848</v>
      </c>
      <c r="E64" s="14" t="s">
        <v>846</v>
      </c>
      <c r="F64" s="18"/>
      <c r="G64" s="18"/>
      <c r="H64" s="18"/>
      <c r="I64" s="18"/>
      <c r="J64" s="18"/>
      <c r="K64" s="18"/>
      <c r="L64" s="18"/>
    </row>
    <row r="65" spans="1:12" ht="15.75" x14ac:dyDescent="0.25">
      <c r="A65">
        <v>64</v>
      </c>
      <c r="B65" s="14" t="s">
        <v>211</v>
      </c>
      <c r="C65" s="14"/>
      <c r="D65" s="14" t="s">
        <v>107</v>
      </c>
      <c r="E65" s="14" t="s">
        <v>210</v>
      </c>
      <c r="F65" s="18"/>
      <c r="G65" s="18"/>
      <c r="H65" s="18"/>
      <c r="I65" s="18"/>
      <c r="J65" s="18"/>
      <c r="K65" s="18"/>
      <c r="L65" s="18"/>
    </row>
    <row r="66" spans="1:12" ht="15.75" x14ac:dyDescent="0.25">
      <c r="A66">
        <v>65</v>
      </c>
      <c r="B66" s="14" t="s">
        <v>215</v>
      </c>
      <c r="C66" s="14" t="s">
        <v>216</v>
      </c>
      <c r="D66" s="14" t="s">
        <v>85</v>
      </c>
      <c r="E66" s="14" t="s">
        <v>214</v>
      </c>
      <c r="F66" s="18"/>
      <c r="G66" s="18"/>
      <c r="H66" s="18"/>
      <c r="I66" s="18"/>
      <c r="J66" s="18"/>
      <c r="K66" s="18"/>
      <c r="L66" s="18"/>
    </row>
    <row r="67" spans="1:12" ht="15.75" x14ac:dyDescent="0.25">
      <c r="A67">
        <v>66</v>
      </c>
      <c r="B67" s="14" t="s">
        <v>215</v>
      </c>
      <c r="C67" s="14" t="s">
        <v>218</v>
      </c>
      <c r="D67" s="14" t="s">
        <v>102</v>
      </c>
      <c r="E67" s="14" t="s">
        <v>217</v>
      </c>
      <c r="F67" s="18"/>
      <c r="G67" s="18"/>
      <c r="H67" s="18"/>
      <c r="I67" s="18"/>
      <c r="J67" s="18"/>
      <c r="K67" s="18"/>
      <c r="L67" s="18"/>
    </row>
    <row r="68" spans="1:12" ht="15.75" x14ac:dyDescent="0.25">
      <c r="A68">
        <v>67</v>
      </c>
      <c r="B68" s="14" t="s">
        <v>388</v>
      </c>
      <c r="C68" s="14" t="s">
        <v>389</v>
      </c>
      <c r="D68" s="14" t="s">
        <v>59</v>
      </c>
      <c r="E68" s="14" t="s">
        <v>387</v>
      </c>
      <c r="F68" s="18"/>
      <c r="G68" s="18"/>
      <c r="H68" s="18"/>
      <c r="I68" s="18"/>
      <c r="J68" s="18"/>
      <c r="K68" s="18"/>
      <c r="L68" s="18"/>
    </row>
    <row r="69" spans="1:12" ht="15.75" x14ac:dyDescent="0.25">
      <c r="A69">
        <v>68</v>
      </c>
      <c r="B69" s="14" t="s">
        <v>445</v>
      </c>
      <c r="C69" s="14" t="s">
        <v>447</v>
      </c>
      <c r="D69" s="14" t="s">
        <v>446</v>
      </c>
      <c r="E69" s="14" t="s">
        <v>444</v>
      </c>
      <c r="F69" s="18"/>
      <c r="G69" s="18"/>
      <c r="H69" s="18"/>
      <c r="I69" s="18"/>
      <c r="J69" s="18"/>
      <c r="K69" s="18"/>
      <c r="L69" s="18"/>
    </row>
    <row r="70" spans="1:12" ht="15.75" x14ac:dyDescent="0.25">
      <c r="A70">
        <v>69</v>
      </c>
      <c r="B70" s="14" t="s">
        <v>222</v>
      </c>
      <c r="C70" s="14" t="s">
        <v>223</v>
      </c>
      <c r="D70" s="14" t="s">
        <v>124</v>
      </c>
      <c r="E70" s="14" t="s">
        <v>221</v>
      </c>
      <c r="F70" s="18"/>
      <c r="G70" s="18"/>
      <c r="H70" s="18"/>
      <c r="I70" s="18"/>
      <c r="J70" s="18"/>
      <c r="K70" s="18"/>
      <c r="L70" s="18"/>
    </row>
    <row r="71" spans="1:12" ht="15.75" x14ac:dyDescent="0.25">
      <c r="A71">
        <v>70</v>
      </c>
      <c r="B71" s="14" t="s">
        <v>222</v>
      </c>
      <c r="C71" s="14"/>
      <c r="D71" s="14" t="s">
        <v>86</v>
      </c>
      <c r="E71" s="14" t="s">
        <v>393</v>
      </c>
      <c r="F71" s="18"/>
      <c r="G71" s="18"/>
      <c r="H71" s="18"/>
      <c r="I71" s="18"/>
      <c r="J71" s="18"/>
      <c r="K71" s="18"/>
      <c r="L71" s="18"/>
    </row>
    <row r="72" spans="1:12" ht="15.75" x14ac:dyDescent="0.25">
      <c r="A72">
        <v>71</v>
      </c>
      <c r="B72" s="14" t="s">
        <v>225</v>
      </c>
      <c r="C72" s="14"/>
      <c r="D72" s="14" t="s">
        <v>226</v>
      </c>
      <c r="E72" s="14" t="s">
        <v>224</v>
      </c>
      <c r="F72" s="18"/>
      <c r="G72" s="18"/>
      <c r="H72" s="18"/>
      <c r="I72" s="18"/>
      <c r="J72" s="18"/>
      <c r="K72" s="18"/>
      <c r="L72" s="18"/>
    </row>
    <row r="73" spans="1:12" ht="15.75" x14ac:dyDescent="0.25">
      <c r="A73">
        <v>72</v>
      </c>
      <c r="B73" s="14" t="s">
        <v>428</v>
      </c>
      <c r="C73" s="14"/>
      <c r="D73" s="14" t="s">
        <v>97</v>
      </c>
      <c r="E73" s="14" t="s">
        <v>427</v>
      </c>
      <c r="F73" s="18"/>
      <c r="G73" s="18"/>
      <c r="H73" s="18"/>
      <c r="I73" s="18"/>
      <c r="J73" s="18"/>
      <c r="K73" s="18"/>
      <c r="L73" s="18"/>
    </row>
    <row r="74" spans="1:12" ht="15.75" x14ac:dyDescent="0.25">
      <c r="A74">
        <v>73</v>
      </c>
      <c r="B74" s="14" t="s">
        <v>551</v>
      </c>
      <c r="C74" s="14" t="s">
        <v>553</v>
      </c>
      <c r="D74" s="14" t="s">
        <v>552</v>
      </c>
      <c r="E74" s="16" t="s">
        <v>550</v>
      </c>
      <c r="F74" s="18"/>
      <c r="G74" s="18"/>
      <c r="H74" s="18"/>
      <c r="I74" s="18"/>
      <c r="J74" s="18"/>
      <c r="K74" s="18"/>
      <c r="L74" s="18"/>
    </row>
    <row r="75" spans="1:12" ht="15.75" x14ac:dyDescent="0.25">
      <c r="A75">
        <v>74</v>
      </c>
      <c r="B75" s="14" t="s">
        <v>634</v>
      </c>
      <c r="C75" s="14"/>
      <c r="D75" s="14" t="s">
        <v>74</v>
      </c>
      <c r="E75" s="14" t="s">
        <v>633</v>
      </c>
      <c r="F75" s="18"/>
      <c r="G75" s="18"/>
      <c r="H75" s="18"/>
      <c r="I75" s="18"/>
      <c r="J75" s="18"/>
      <c r="K75" s="18"/>
      <c r="L75" s="18"/>
    </row>
    <row r="76" spans="1:12" ht="15.75" x14ac:dyDescent="0.25">
      <c r="A76">
        <v>75</v>
      </c>
      <c r="B76" s="14" t="s">
        <v>12</v>
      </c>
      <c r="C76" s="14" t="s">
        <v>62</v>
      </c>
      <c r="D76" s="14" t="s">
        <v>83</v>
      </c>
      <c r="E76" s="14" t="s">
        <v>412</v>
      </c>
      <c r="F76" s="18"/>
      <c r="G76" s="18"/>
      <c r="H76" s="18"/>
      <c r="I76" s="18"/>
      <c r="J76" s="18"/>
      <c r="K76" s="18"/>
      <c r="L76" s="18"/>
    </row>
    <row r="77" spans="1:12" ht="15.75" x14ac:dyDescent="0.25">
      <c r="A77">
        <v>76</v>
      </c>
      <c r="B77" s="14" t="s">
        <v>12</v>
      </c>
      <c r="C77" s="14"/>
      <c r="D77" s="14" t="s">
        <v>90</v>
      </c>
      <c r="E77" s="14" t="s">
        <v>227</v>
      </c>
      <c r="F77" s="18"/>
      <c r="G77" s="18"/>
      <c r="H77" s="18"/>
      <c r="I77" s="18"/>
      <c r="J77" s="18"/>
      <c r="K77" s="18"/>
      <c r="L77" s="18"/>
    </row>
    <row r="78" spans="1:12" ht="15.75" x14ac:dyDescent="0.25">
      <c r="A78">
        <v>77</v>
      </c>
      <c r="B78" s="14" t="s">
        <v>380</v>
      </c>
      <c r="C78" s="14" t="s">
        <v>381</v>
      </c>
      <c r="D78" s="14" t="s">
        <v>57</v>
      </c>
      <c r="E78" s="14" t="s">
        <v>379</v>
      </c>
      <c r="F78" s="18"/>
      <c r="G78" s="18"/>
      <c r="H78" s="18"/>
      <c r="I78" s="18"/>
      <c r="J78" s="18"/>
      <c r="K78" s="18"/>
      <c r="L78" s="18"/>
    </row>
    <row r="79" spans="1:12" ht="15.75" x14ac:dyDescent="0.25">
      <c r="A79">
        <v>78</v>
      </c>
      <c r="B79" s="14" t="s">
        <v>334</v>
      </c>
      <c r="C79" s="14"/>
      <c r="D79" s="14" t="s">
        <v>335</v>
      </c>
      <c r="E79" s="14" t="s">
        <v>333</v>
      </c>
      <c r="F79" s="18"/>
      <c r="G79" s="18"/>
      <c r="H79" s="18"/>
      <c r="I79" s="18"/>
      <c r="J79" s="18"/>
      <c r="K79" s="18"/>
      <c r="L79" s="18"/>
    </row>
    <row r="80" spans="1:12" ht="15.75" x14ac:dyDescent="0.25">
      <c r="A80">
        <v>79</v>
      </c>
      <c r="B80" s="14" t="s">
        <v>851</v>
      </c>
      <c r="C80" s="14"/>
      <c r="D80" s="14" t="s">
        <v>852</v>
      </c>
      <c r="E80" s="14" t="s">
        <v>850</v>
      </c>
      <c r="F80" s="18"/>
      <c r="G80" s="18"/>
      <c r="H80" s="18"/>
      <c r="I80" s="18"/>
      <c r="J80" s="18"/>
      <c r="K80" s="18"/>
      <c r="L80" s="18"/>
    </row>
    <row r="81" spans="1:12" ht="15.75" x14ac:dyDescent="0.25">
      <c r="A81">
        <v>80</v>
      </c>
      <c r="B81" s="14" t="s">
        <v>555</v>
      </c>
      <c r="C81" s="14" t="s">
        <v>557</v>
      </c>
      <c r="D81" s="14" t="s">
        <v>556</v>
      </c>
      <c r="E81" s="14" t="s">
        <v>554</v>
      </c>
      <c r="F81" s="18"/>
      <c r="G81" s="18"/>
      <c r="H81" s="18"/>
      <c r="I81" s="18"/>
      <c r="J81" s="18"/>
      <c r="K81" s="18"/>
      <c r="L81" s="18"/>
    </row>
    <row r="82" spans="1:12" ht="15.75" x14ac:dyDescent="0.25">
      <c r="A82">
        <v>81</v>
      </c>
      <c r="B82" s="14" t="s">
        <v>555</v>
      </c>
      <c r="C82" s="14" t="s">
        <v>744</v>
      </c>
      <c r="D82" s="14" t="s">
        <v>743</v>
      </c>
      <c r="E82" s="14" t="s">
        <v>742</v>
      </c>
      <c r="F82" s="18"/>
      <c r="G82" s="18"/>
      <c r="H82" s="18"/>
      <c r="I82" s="18"/>
      <c r="J82" s="18"/>
      <c r="K82" s="18"/>
      <c r="L82" s="18"/>
    </row>
    <row r="83" spans="1:12" ht="15.75" x14ac:dyDescent="0.25">
      <c r="A83">
        <v>82</v>
      </c>
      <c r="B83" s="14" t="s">
        <v>13</v>
      </c>
      <c r="C83" s="14" t="s">
        <v>366</v>
      </c>
      <c r="D83" s="14" t="s">
        <v>365</v>
      </c>
      <c r="E83" s="14" t="s">
        <v>364</v>
      </c>
      <c r="F83" s="18"/>
      <c r="G83" s="18"/>
      <c r="H83" s="18"/>
      <c r="I83" s="18"/>
      <c r="J83" s="18"/>
      <c r="K83" s="18"/>
      <c r="L83" s="18"/>
    </row>
    <row r="84" spans="1:12" ht="15.75" x14ac:dyDescent="0.25">
      <c r="A84">
        <v>83</v>
      </c>
      <c r="B84" s="14" t="s">
        <v>13</v>
      </c>
      <c r="C84" s="14"/>
      <c r="D84" s="14" t="s">
        <v>509</v>
      </c>
      <c r="E84" s="14" t="s">
        <v>508</v>
      </c>
      <c r="F84" s="18"/>
      <c r="G84" s="18"/>
      <c r="H84" s="18"/>
      <c r="I84" s="18"/>
      <c r="J84" s="18"/>
      <c r="K84" s="18"/>
      <c r="L84" s="18"/>
    </row>
    <row r="85" spans="1:12" ht="15.75" x14ac:dyDescent="0.25">
      <c r="A85">
        <v>84</v>
      </c>
      <c r="B85" s="14" t="s">
        <v>584</v>
      </c>
      <c r="C85" s="14" t="s">
        <v>586</v>
      </c>
      <c r="D85" s="14" t="s">
        <v>585</v>
      </c>
      <c r="E85" s="14" t="s">
        <v>583</v>
      </c>
      <c r="F85" s="18"/>
      <c r="G85" s="18"/>
      <c r="H85" s="18"/>
      <c r="I85" s="18"/>
      <c r="J85" s="18"/>
      <c r="K85" s="18"/>
      <c r="L85" s="18"/>
    </row>
    <row r="86" spans="1:12" ht="15.75" x14ac:dyDescent="0.25">
      <c r="A86">
        <v>85</v>
      </c>
      <c r="B86" s="14" t="s">
        <v>584</v>
      </c>
      <c r="C86" s="14" t="s">
        <v>737</v>
      </c>
      <c r="D86" s="14" t="s">
        <v>736</v>
      </c>
      <c r="E86" s="14" t="s">
        <v>735</v>
      </c>
      <c r="F86" s="18"/>
      <c r="G86" s="18"/>
      <c r="H86" s="18"/>
      <c r="I86" s="18"/>
      <c r="J86" s="18"/>
      <c r="K86" s="18"/>
      <c r="L86" s="18"/>
    </row>
    <row r="87" spans="1:12" ht="15.75" x14ac:dyDescent="0.25">
      <c r="A87">
        <v>86</v>
      </c>
      <c r="B87" s="14" t="s">
        <v>584</v>
      </c>
      <c r="C87" s="14" t="s">
        <v>47</v>
      </c>
      <c r="D87" s="14" t="s">
        <v>719</v>
      </c>
      <c r="E87" s="14" t="s">
        <v>718</v>
      </c>
      <c r="F87" s="18"/>
      <c r="G87" s="18"/>
      <c r="H87" s="18"/>
      <c r="I87" s="18"/>
      <c r="J87" s="18"/>
      <c r="K87" s="18"/>
      <c r="L87" s="18"/>
    </row>
    <row r="88" spans="1:12" ht="15.75" x14ac:dyDescent="0.25">
      <c r="A88">
        <v>87</v>
      </c>
      <c r="B88" s="14" t="s">
        <v>533</v>
      </c>
      <c r="C88" s="14"/>
      <c r="D88" s="14" t="s">
        <v>534</v>
      </c>
      <c r="E88" s="14" t="s">
        <v>532</v>
      </c>
      <c r="F88" s="18"/>
      <c r="G88" s="18"/>
      <c r="H88" s="18"/>
      <c r="I88" s="18"/>
      <c r="J88" s="18"/>
      <c r="K88" s="18"/>
      <c r="L88" s="18"/>
    </row>
    <row r="89" spans="1:12" ht="15.75" x14ac:dyDescent="0.25">
      <c r="A89">
        <v>88</v>
      </c>
      <c r="B89" s="14" t="s">
        <v>305</v>
      </c>
      <c r="C89" s="14"/>
      <c r="D89" s="14" t="s">
        <v>306</v>
      </c>
      <c r="E89" s="14" t="s">
        <v>304</v>
      </c>
      <c r="F89" s="18"/>
      <c r="G89" s="18"/>
      <c r="H89" s="18"/>
      <c r="I89" s="18"/>
      <c r="J89" s="18"/>
      <c r="K89" s="18"/>
      <c r="L89" s="18"/>
    </row>
    <row r="90" spans="1:12" ht="15.75" x14ac:dyDescent="0.25">
      <c r="A90">
        <v>89</v>
      </c>
      <c r="B90" s="14" t="s">
        <v>854</v>
      </c>
      <c r="C90" s="14"/>
      <c r="D90" s="14" t="s">
        <v>792</v>
      </c>
      <c r="E90" s="14" t="s">
        <v>853</v>
      </c>
      <c r="F90" s="18"/>
      <c r="G90" s="18"/>
      <c r="H90" s="18"/>
      <c r="I90" s="18"/>
      <c r="J90" s="18"/>
      <c r="K90" s="18"/>
      <c r="L90" s="18"/>
    </row>
    <row r="91" spans="1:12" ht="15.75" x14ac:dyDescent="0.25">
      <c r="A91">
        <v>90</v>
      </c>
      <c r="B91" s="14" t="s">
        <v>395</v>
      </c>
      <c r="C91" s="14"/>
      <c r="D91" s="14" t="s">
        <v>93</v>
      </c>
      <c r="E91" s="14" t="s">
        <v>394</v>
      </c>
      <c r="F91" s="18"/>
      <c r="G91" s="18"/>
      <c r="H91" s="18"/>
      <c r="I91" s="18"/>
      <c r="J91" s="18"/>
      <c r="K91" s="18"/>
      <c r="L91" s="18"/>
    </row>
    <row r="92" spans="1:12" ht="15.75" x14ac:dyDescent="0.25">
      <c r="A92">
        <v>91</v>
      </c>
      <c r="B92" s="14" t="s">
        <v>614</v>
      </c>
      <c r="C92" s="14"/>
      <c r="D92" s="14" t="s">
        <v>615</v>
      </c>
      <c r="E92" s="17" t="s">
        <v>613</v>
      </c>
      <c r="F92" s="18"/>
      <c r="G92" s="18"/>
      <c r="H92" s="18"/>
      <c r="I92" s="18"/>
      <c r="J92" s="18"/>
      <c r="K92" s="18"/>
      <c r="L92" s="18"/>
    </row>
    <row r="93" spans="1:12" ht="15.75" x14ac:dyDescent="0.25">
      <c r="A93">
        <v>92</v>
      </c>
      <c r="B93" s="14" t="s">
        <v>856</v>
      </c>
      <c r="C93" s="14" t="s">
        <v>122</v>
      </c>
      <c r="D93" s="14" t="s">
        <v>857</v>
      </c>
      <c r="E93" s="14" t="s">
        <v>855</v>
      </c>
      <c r="F93" s="18"/>
      <c r="G93" s="18"/>
      <c r="H93" s="18"/>
      <c r="I93" s="18"/>
      <c r="J93" s="18"/>
      <c r="K93" s="18"/>
      <c r="L93" s="18"/>
    </row>
    <row r="94" spans="1:12" ht="15.75" x14ac:dyDescent="0.25">
      <c r="A94">
        <v>93</v>
      </c>
      <c r="B94" s="14" t="s">
        <v>229</v>
      </c>
      <c r="C94" s="14"/>
      <c r="D94" s="14" t="s">
        <v>230</v>
      </c>
      <c r="E94" s="14" t="s">
        <v>228</v>
      </c>
      <c r="F94" s="18"/>
      <c r="G94" s="18"/>
      <c r="H94" s="18"/>
      <c r="I94" s="18"/>
      <c r="J94" s="18"/>
      <c r="K94" s="18"/>
      <c r="L94" s="18"/>
    </row>
    <row r="95" spans="1:12" ht="15.75" x14ac:dyDescent="0.25">
      <c r="A95">
        <v>94</v>
      </c>
      <c r="B95" s="14" t="s">
        <v>430</v>
      </c>
      <c r="C95" s="14" t="s">
        <v>432</v>
      </c>
      <c r="D95" s="14" t="s">
        <v>431</v>
      </c>
      <c r="E95" s="14" t="s">
        <v>429</v>
      </c>
      <c r="F95" s="18"/>
      <c r="G95" s="18"/>
      <c r="H95" s="18"/>
      <c r="I95" s="18"/>
      <c r="J95" s="18"/>
      <c r="K95" s="18"/>
      <c r="L95" s="18"/>
    </row>
    <row r="96" spans="1:12" ht="15.75" x14ac:dyDescent="0.25">
      <c r="A96">
        <v>95</v>
      </c>
      <c r="B96" s="14" t="s">
        <v>653</v>
      </c>
      <c r="C96" s="14"/>
      <c r="D96" s="14" t="s">
        <v>654</v>
      </c>
      <c r="E96" s="14" t="s">
        <v>652</v>
      </c>
      <c r="F96" s="18"/>
      <c r="G96" s="18"/>
      <c r="H96" s="18"/>
      <c r="I96" s="18"/>
      <c r="J96" s="18"/>
      <c r="K96" s="18"/>
      <c r="L96" s="18"/>
    </row>
    <row r="97" spans="1:12" ht="15.75" x14ac:dyDescent="0.25">
      <c r="A97">
        <v>96</v>
      </c>
      <c r="B97" s="14" t="s">
        <v>669</v>
      </c>
      <c r="C97" s="14"/>
      <c r="D97" s="14" t="s">
        <v>670</v>
      </c>
      <c r="E97" s="14" t="s">
        <v>668</v>
      </c>
      <c r="F97" s="18"/>
      <c r="G97" s="18"/>
      <c r="H97" s="18"/>
      <c r="I97" s="18"/>
      <c r="J97" s="18"/>
      <c r="K97" s="18"/>
      <c r="L97" s="18"/>
    </row>
    <row r="98" spans="1:12" ht="15.75" x14ac:dyDescent="0.25">
      <c r="A98">
        <v>97</v>
      </c>
      <c r="B98" s="14" t="s">
        <v>729</v>
      </c>
      <c r="C98" s="14"/>
      <c r="D98" s="14" t="s">
        <v>108</v>
      </c>
      <c r="E98" s="14" t="s">
        <v>728</v>
      </c>
      <c r="F98" s="18"/>
      <c r="G98" s="18"/>
      <c r="H98" s="18"/>
      <c r="I98" s="18"/>
      <c r="J98" s="18"/>
      <c r="K98" s="18"/>
      <c r="L98" s="18"/>
    </row>
    <row r="99" spans="1:12" ht="15.75" x14ac:dyDescent="0.25">
      <c r="A99">
        <v>98</v>
      </c>
      <c r="B99" s="14" t="s">
        <v>691</v>
      </c>
      <c r="C99" s="14" t="s">
        <v>130</v>
      </c>
      <c r="D99" s="14" t="s">
        <v>64</v>
      </c>
      <c r="E99" s="14" t="s">
        <v>690</v>
      </c>
      <c r="F99" s="18"/>
      <c r="G99" s="18"/>
      <c r="H99" s="18"/>
      <c r="I99" s="18"/>
      <c r="J99" s="18"/>
      <c r="K99" s="18"/>
      <c r="L99" s="18"/>
    </row>
    <row r="100" spans="1:12" ht="15.75" x14ac:dyDescent="0.25">
      <c r="A100">
        <v>99</v>
      </c>
      <c r="B100" s="14" t="s">
        <v>15</v>
      </c>
      <c r="C100" s="14"/>
      <c r="D100" s="14" t="s">
        <v>245</v>
      </c>
      <c r="E100" s="14" t="s">
        <v>244</v>
      </c>
      <c r="F100" s="18"/>
      <c r="G100" s="18"/>
      <c r="H100" s="18"/>
      <c r="I100" s="18"/>
      <c r="J100" s="18"/>
      <c r="K100" s="18"/>
      <c r="L100" s="18"/>
    </row>
    <row r="101" spans="1:12" ht="15.75" x14ac:dyDescent="0.25">
      <c r="A101">
        <v>100</v>
      </c>
      <c r="B101" s="14" t="s">
        <v>15</v>
      </c>
      <c r="C101" s="14"/>
      <c r="D101" s="14" t="s">
        <v>859</v>
      </c>
      <c r="E101" s="14" t="s">
        <v>858</v>
      </c>
      <c r="F101" s="18"/>
      <c r="G101" s="18"/>
      <c r="H101" s="18"/>
      <c r="I101" s="18"/>
      <c r="J101" s="18"/>
      <c r="K101" s="18"/>
      <c r="L101" s="18"/>
    </row>
    <row r="102" spans="1:12" ht="15.75" x14ac:dyDescent="0.25">
      <c r="A102">
        <v>101</v>
      </c>
      <c r="B102" s="14" t="s">
        <v>46</v>
      </c>
      <c r="C102" s="14" t="s">
        <v>862</v>
      </c>
      <c r="D102" s="14" t="s">
        <v>861</v>
      </c>
      <c r="E102" s="14" t="s">
        <v>860</v>
      </c>
      <c r="F102" s="18"/>
      <c r="G102" s="18"/>
      <c r="H102" s="18"/>
      <c r="I102" s="18"/>
      <c r="J102" s="18"/>
      <c r="K102" s="18"/>
      <c r="L102" s="18"/>
    </row>
    <row r="103" spans="1:12" ht="15.75" x14ac:dyDescent="0.25">
      <c r="A103">
        <v>102</v>
      </c>
      <c r="B103" s="14" t="s">
        <v>46</v>
      </c>
      <c r="C103" s="14" t="s">
        <v>9</v>
      </c>
      <c r="D103" s="14" t="s">
        <v>732</v>
      </c>
      <c r="E103" s="14" t="s">
        <v>731</v>
      </c>
      <c r="F103" s="18"/>
      <c r="G103" s="18"/>
      <c r="H103" s="18"/>
      <c r="I103" s="18"/>
      <c r="J103" s="18"/>
      <c r="K103" s="18"/>
      <c r="L103" s="18"/>
    </row>
    <row r="104" spans="1:12" ht="15.75" x14ac:dyDescent="0.25">
      <c r="A104">
        <v>103</v>
      </c>
      <c r="B104" s="14" t="s">
        <v>408</v>
      </c>
      <c r="C104" s="14"/>
      <c r="D104" s="14" t="s">
        <v>84</v>
      </c>
      <c r="E104" s="14" t="s">
        <v>407</v>
      </c>
      <c r="F104" s="18"/>
      <c r="G104" s="18"/>
      <c r="H104" s="18"/>
      <c r="I104" s="18"/>
      <c r="J104" s="18"/>
      <c r="K104" s="18"/>
      <c r="L104" s="18"/>
    </row>
    <row r="105" spans="1:12" ht="15.75" x14ac:dyDescent="0.25">
      <c r="A105">
        <v>104</v>
      </c>
      <c r="B105" s="14" t="s">
        <v>642</v>
      </c>
      <c r="C105" s="14"/>
      <c r="D105" s="14" t="s">
        <v>643</v>
      </c>
      <c r="E105" s="14" t="s">
        <v>641</v>
      </c>
      <c r="F105" s="18"/>
      <c r="G105" s="18"/>
      <c r="H105" s="18"/>
      <c r="I105" s="18"/>
      <c r="J105" s="18"/>
      <c r="K105" s="18"/>
      <c r="L105" s="18"/>
    </row>
    <row r="106" spans="1:12" ht="15.75" x14ac:dyDescent="0.25">
      <c r="A106">
        <v>105</v>
      </c>
      <c r="B106" s="14" t="s">
        <v>864</v>
      </c>
      <c r="C106" s="14"/>
      <c r="D106" s="14" t="s">
        <v>865</v>
      </c>
      <c r="E106" s="14" t="s">
        <v>863</v>
      </c>
      <c r="F106" s="18"/>
      <c r="G106" s="18"/>
      <c r="H106" s="18"/>
      <c r="I106" s="18"/>
      <c r="J106" s="18"/>
      <c r="K106" s="18"/>
      <c r="L106" s="18"/>
    </row>
    <row r="107" spans="1:12" ht="15.75" x14ac:dyDescent="0.25">
      <c r="A107">
        <v>106</v>
      </c>
      <c r="B107" s="14" t="s">
        <v>536</v>
      </c>
      <c r="C107" s="14"/>
      <c r="D107" s="14" t="s">
        <v>537</v>
      </c>
      <c r="E107" s="14" t="s">
        <v>535</v>
      </c>
      <c r="F107" s="18"/>
      <c r="G107" s="18"/>
      <c r="H107" s="18"/>
      <c r="I107" s="18"/>
      <c r="J107" s="18"/>
      <c r="K107" s="18"/>
      <c r="L107" s="18"/>
    </row>
    <row r="108" spans="1:12" ht="15.75" x14ac:dyDescent="0.25">
      <c r="A108">
        <v>107</v>
      </c>
      <c r="B108" s="14" t="s">
        <v>606</v>
      </c>
      <c r="C108" s="14"/>
      <c r="D108" s="14" t="s">
        <v>607</v>
      </c>
      <c r="E108" s="14" t="s">
        <v>605</v>
      </c>
      <c r="F108" s="18"/>
      <c r="G108" s="18"/>
      <c r="H108" s="18"/>
      <c r="I108" s="18"/>
      <c r="J108" s="18"/>
      <c r="K108" s="18"/>
      <c r="L108" s="18"/>
    </row>
    <row r="109" spans="1:12" ht="15.75" x14ac:dyDescent="0.25">
      <c r="A109">
        <v>108</v>
      </c>
      <c r="B109" s="14" t="s">
        <v>16</v>
      </c>
      <c r="C109" s="14"/>
      <c r="D109" s="14" t="s">
        <v>473</v>
      </c>
      <c r="E109" s="14" t="s">
        <v>472</v>
      </c>
      <c r="F109" s="18"/>
      <c r="G109" s="18"/>
      <c r="H109" s="18"/>
      <c r="I109" s="18"/>
      <c r="J109" s="18"/>
      <c r="K109" s="18"/>
      <c r="L109" s="18"/>
    </row>
    <row r="110" spans="1:12" ht="15.75" x14ac:dyDescent="0.25">
      <c r="A110">
        <v>109</v>
      </c>
      <c r="B110" s="14" t="s">
        <v>562</v>
      </c>
      <c r="C110" s="14" t="s">
        <v>564</v>
      </c>
      <c r="D110" s="14" t="s">
        <v>563</v>
      </c>
      <c r="E110" s="14" t="s">
        <v>561</v>
      </c>
      <c r="F110" s="18"/>
      <c r="G110" s="18"/>
      <c r="H110" s="18"/>
      <c r="I110" s="18"/>
      <c r="J110" s="18"/>
      <c r="K110" s="18"/>
      <c r="L110" s="18"/>
    </row>
    <row r="111" spans="1:12" ht="15.75" x14ac:dyDescent="0.25">
      <c r="A111">
        <v>110</v>
      </c>
      <c r="B111" s="14" t="s">
        <v>866</v>
      </c>
      <c r="C111" s="14"/>
      <c r="D111" s="14" t="s">
        <v>291</v>
      </c>
      <c r="E111" s="14" t="s">
        <v>788</v>
      </c>
      <c r="F111" s="18"/>
      <c r="G111" s="18"/>
      <c r="H111" s="18"/>
      <c r="I111" s="18"/>
      <c r="J111" s="18"/>
      <c r="K111" s="18"/>
      <c r="L111" s="18"/>
    </row>
    <row r="112" spans="1:12" ht="15.75" x14ac:dyDescent="0.25">
      <c r="A112">
        <v>111</v>
      </c>
      <c r="B112" s="14" t="s">
        <v>487</v>
      </c>
      <c r="C112" s="14" t="s">
        <v>489</v>
      </c>
      <c r="D112" s="14" t="s">
        <v>488</v>
      </c>
      <c r="E112" s="14" t="s">
        <v>486</v>
      </c>
      <c r="F112" s="18"/>
      <c r="G112" s="18"/>
      <c r="H112" s="18"/>
      <c r="I112" s="18"/>
      <c r="J112" s="18"/>
      <c r="K112" s="18"/>
      <c r="L112" s="18"/>
    </row>
    <row r="113" spans="1:12" ht="15.75" x14ac:dyDescent="0.25">
      <c r="A113">
        <v>112</v>
      </c>
      <c r="B113" s="14" t="s">
        <v>254</v>
      </c>
      <c r="C113" s="14"/>
      <c r="D113" s="14" t="s">
        <v>255</v>
      </c>
      <c r="E113" s="14" t="s">
        <v>253</v>
      </c>
      <c r="F113" s="18"/>
      <c r="G113" s="18"/>
      <c r="H113" s="18"/>
      <c r="I113" s="18"/>
      <c r="J113" s="18"/>
      <c r="K113" s="18"/>
      <c r="L113" s="18"/>
    </row>
    <row r="114" spans="1:12" ht="15.75" x14ac:dyDescent="0.25">
      <c r="A114">
        <v>113</v>
      </c>
      <c r="B114" s="14" t="s">
        <v>566</v>
      </c>
      <c r="C114" s="14" t="s">
        <v>568</v>
      </c>
      <c r="D114" s="14" t="s">
        <v>567</v>
      </c>
      <c r="E114" s="14" t="s">
        <v>565</v>
      </c>
      <c r="F114" s="18"/>
      <c r="G114" s="18"/>
      <c r="H114" s="18"/>
      <c r="I114" s="18"/>
      <c r="J114" s="18"/>
      <c r="K114" s="18"/>
      <c r="L114" s="18"/>
    </row>
    <row r="115" spans="1:12" ht="15.75" x14ac:dyDescent="0.25">
      <c r="A115">
        <v>114</v>
      </c>
      <c r="B115" s="14" t="s">
        <v>868</v>
      </c>
      <c r="C115" s="14" t="s">
        <v>869</v>
      </c>
      <c r="D115" s="14" t="s">
        <v>85</v>
      </c>
      <c r="E115" s="14" t="s">
        <v>867</v>
      </c>
      <c r="F115" s="18"/>
      <c r="G115" s="18"/>
      <c r="H115" s="18"/>
      <c r="I115" s="18"/>
      <c r="J115" s="18"/>
      <c r="K115" s="18"/>
      <c r="L115" s="18"/>
    </row>
    <row r="116" spans="1:12" ht="15.75" x14ac:dyDescent="0.25">
      <c r="A116">
        <v>115</v>
      </c>
      <c r="B116" s="14" t="s">
        <v>870</v>
      </c>
      <c r="C116" s="14"/>
      <c r="D116" s="14" t="s">
        <v>185</v>
      </c>
      <c r="E116" s="14" t="s">
        <v>786</v>
      </c>
      <c r="F116" s="18"/>
      <c r="G116" s="18"/>
      <c r="H116" s="18"/>
      <c r="I116" s="18"/>
      <c r="J116" s="18"/>
      <c r="K116" s="18"/>
      <c r="L116" s="18"/>
    </row>
    <row r="117" spans="1:12" ht="15.75" x14ac:dyDescent="0.25">
      <c r="A117">
        <v>116</v>
      </c>
      <c r="B117" s="14" t="s">
        <v>17</v>
      </c>
      <c r="C117" s="14"/>
      <c r="D117" s="14" t="s">
        <v>87</v>
      </c>
      <c r="E117" s="14" t="s">
        <v>272</v>
      </c>
      <c r="F117" s="18"/>
      <c r="G117" s="18"/>
      <c r="H117" s="18"/>
      <c r="I117" s="18"/>
      <c r="J117" s="18"/>
      <c r="K117" s="18"/>
      <c r="L117" s="18"/>
    </row>
    <row r="118" spans="1:12" ht="15.75" x14ac:dyDescent="0.25">
      <c r="A118">
        <v>117</v>
      </c>
      <c r="B118" s="14" t="s">
        <v>18</v>
      </c>
      <c r="C118" s="14" t="s">
        <v>279</v>
      </c>
      <c r="D118" s="14" t="s">
        <v>436</v>
      </c>
      <c r="E118" s="14" t="s">
        <v>871</v>
      </c>
      <c r="F118" s="18"/>
      <c r="G118" s="18"/>
      <c r="H118" s="18"/>
      <c r="I118" s="18"/>
      <c r="J118" s="18"/>
      <c r="K118" s="18"/>
      <c r="L118" s="18"/>
    </row>
    <row r="119" spans="1:12" ht="15.75" x14ac:dyDescent="0.25">
      <c r="A119">
        <v>118</v>
      </c>
      <c r="B119" s="14" t="s">
        <v>18</v>
      </c>
      <c r="C119" s="14"/>
      <c r="D119" s="14" t="s">
        <v>116</v>
      </c>
      <c r="E119" s="14" t="s">
        <v>500</v>
      </c>
      <c r="F119" s="18"/>
      <c r="G119" s="18"/>
      <c r="H119" s="18"/>
      <c r="I119" s="18"/>
      <c r="J119" s="18"/>
      <c r="K119" s="18"/>
      <c r="L119" s="18"/>
    </row>
    <row r="120" spans="1:12" ht="15.75" x14ac:dyDescent="0.25">
      <c r="A120">
        <v>119</v>
      </c>
      <c r="B120" s="14" t="s">
        <v>18</v>
      </c>
      <c r="C120" s="14" t="s">
        <v>734</v>
      </c>
      <c r="D120" s="14" t="s">
        <v>732</v>
      </c>
      <c r="E120" s="14" t="s">
        <v>733</v>
      </c>
      <c r="F120" s="18"/>
      <c r="G120" s="18"/>
      <c r="H120" s="18"/>
      <c r="I120" s="18"/>
      <c r="J120" s="18"/>
      <c r="K120" s="18"/>
      <c r="L120" s="18"/>
    </row>
    <row r="121" spans="1:12" ht="15.75" x14ac:dyDescent="0.25">
      <c r="A121">
        <v>120</v>
      </c>
      <c r="B121" s="14" t="s">
        <v>18</v>
      </c>
      <c r="C121" s="14" t="s">
        <v>48</v>
      </c>
      <c r="D121" s="14" t="s">
        <v>124</v>
      </c>
      <c r="E121" s="14" t="s">
        <v>663</v>
      </c>
      <c r="F121" s="18"/>
      <c r="G121" s="18"/>
      <c r="H121" s="18"/>
      <c r="I121" s="18"/>
      <c r="J121" s="18"/>
      <c r="K121" s="18"/>
      <c r="L121" s="18"/>
    </row>
    <row r="122" spans="1:12" ht="15.75" x14ac:dyDescent="0.25">
      <c r="A122">
        <v>121</v>
      </c>
      <c r="B122" s="14" t="s">
        <v>19</v>
      </c>
      <c r="C122" s="14" t="s">
        <v>752</v>
      </c>
      <c r="D122" s="14" t="s">
        <v>751</v>
      </c>
      <c r="E122" s="14" t="s">
        <v>750</v>
      </c>
      <c r="F122" s="18"/>
      <c r="G122" s="18"/>
      <c r="H122" s="18"/>
      <c r="I122" s="18"/>
      <c r="J122" s="18"/>
      <c r="K122" s="18"/>
      <c r="L122" s="18"/>
    </row>
    <row r="123" spans="1:12" ht="15.75" x14ac:dyDescent="0.25">
      <c r="A123">
        <v>122</v>
      </c>
      <c r="B123" s="14" t="s">
        <v>704</v>
      </c>
      <c r="C123" s="14" t="s">
        <v>706</v>
      </c>
      <c r="D123" s="14" t="s">
        <v>705</v>
      </c>
      <c r="E123" s="14" t="s">
        <v>703</v>
      </c>
      <c r="F123" s="18"/>
      <c r="G123" s="18"/>
      <c r="H123" s="18"/>
      <c r="I123" s="18"/>
      <c r="J123" s="18"/>
      <c r="K123" s="18"/>
      <c r="L123" s="18"/>
    </row>
    <row r="124" spans="1:12" ht="15.75" x14ac:dyDescent="0.25">
      <c r="A124">
        <v>123</v>
      </c>
      <c r="B124" s="14" t="s">
        <v>377</v>
      </c>
      <c r="C124" s="14" t="s">
        <v>14</v>
      </c>
      <c r="D124" s="14" t="s">
        <v>57</v>
      </c>
      <c r="E124" s="14" t="s">
        <v>376</v>
      </c>
      <c r="F124" s="18"/>
      <c r="G124" s="18"/>
      <c r="H124" s="18"/>
      <c r="I124" s="18"/>
      <c r="J124" s="18"/>
      <c r="K124" s="18"/>
      <c r="L124" s="18"/>
    </row>
    <row r="125" spans="1:12" ht="15.75" x14ac:dyDescent="0.25">
      <c r="A125">
        <v>124</v>
      </c>
      <c r="B125" s="14" t="s">
        <v>20</v>
      </c>
      <c r="C125" s="14" t="s">
        <v>129</v>
      </c>
      <c r="D125" s="14" t="s">
        <v>672</v>
      </c>
      <c r="E125" s="14" t="s">
        <v>671</v>
      </c>
      <c r="F125" s="18"/>
      <c r="G125" s="18"/>
      <c r="H125" s="18"/>
      <c r="I125" s="18"/>
      <c r="J125" s="18"/>
      <c r="K125" s="18"/>
      <c r="L125" s="18"/>
    </row>
    <row r="126" spans="1:12" ht="15.75" x14ac:dyDescent="0.25">
      <c r="A126">
        <v>125</v>
      </c>
      <c r="B126" s="14" t="s">
        <v>872</v>
      </c>
      <c r="C126" s="14" t="s">
        <v>874</v>
      </c>
      <c r="D126" s="14" t="s">
        <v>873</v>
      </c>
      <c r="E126" s="14" t="s">
        <v>801</v>
      </c>
      <c r="F126" s="18"/>
      <c r="G126" s="18"/>
      <c r="H126" s="18"/>
      <c r="I126" s="18"/>
      <c r="J126" s="18"/>
      <c r="K126" s="18"/>
      <c r="L126" s="18"/>
    </row>
    <row r="127" spans="1:12" ht="15.75" x14ac:dyDescent="0.25">
      <c r="A127">
        <v>126</v>
      </c>
      <c r="B127" s="14" t="s">
        <v>293</v>
      </c>
      <c r="C127" s="14"/>
      <c r="D127" s="14" t="s">
        <v>294</v>
      </c>
      <c r="E127" s="14" t="s">
        <v>292</v>
      </c>
      <c r="F127" s="18"/>
      <c r="G127" s="18"/>
      <c r="H127" s="18"/>
      <c r="I127" s="18"/>
      <c r="J127" s="18"/>
      <c r="K127" s="18"/>
      <c r="L127" s="18"/>
    </row>
    <row r="128" spans="1:12" ht="15.75" x14ac:dyDescent="0.25">
      <c r="A128">
        <v>127</v>
      </c>
      <c r="B128" s="14" t="s">
        <v>559</v>
      </c>
      <c r="C128" s="14"/>
      <c r="D128" s="14" t="s">
        <v>560</v>
      </c>
      <c r="E128" s="14" t="s">
        <v>558</v>
      </c>
      <c r="F128" s="18"/>
      <c r="G128" s="18"/>
      <c r="H128" s="18"/>
      <c r="I128" s="18"/>
      <c r="J128" s="18"/>
      <c r="K128" s="18"/>
      <c r="L128" s="18"/>
    </row>
    <row r="129" spans="1:12" ht="15.75" x14ac:dyDescent="0.25">
      <c r="A129">
        <v>128</v>
      </c>
      <c r="B129" s="14" t="s">
        <v>458</v>
      </c>
      <c r="C129" s="14"/>
      <c r="D129" s="14" t="s">
        <v>110</v>
      </c>
      <c r="E129" s="14" t="s">
        <v>457</v>
      </c>
      <c r="F129" s="18"/>
      <c r="G129" s="18"/>
      <c r="H129" s="18"/>
      <c r="I129" s="18"/>
      <c r="J129" s="18"/>
      <c r="K129" s="18"/>
      <c r="L129" s="18"/>
    </row>
    <row r="130" spans="1:12" ht="15.75" x14ac:dyDescent="0.25">
      <c r="A130">
        <v>129</v>
      </c>
      <c r="B130" s="14" t="s">
        <v>658</v>
      </c>
      <c r="C130" s="14" t="s">
        <v>660</v>
      </c>
      <c r="D130" s="14" t="s">
        <v>659</v>
      </c>
      <c r="E130" s="14" t="s">
        <v>657</v>
      </c>
      <c r="F130" s="18"/>
      <c r="G130" s="18"/>
      <c r="H130" s="18"/>
      <c r="I130" s="18"/>
      <c r="J130" s="18"/>
      <c r="K130" s="18"/>
      <c r="L130" s="18"/>
    </row>
    <row r="131" spans="1:12" ht="15.75" x14ac:dyDescent="0.25">
      <c r="A131">
        <v>130</v>
      </c>
      <c r="B131" s="14" t="s">
        <v>259</v>
      </c>
      <c r="C131" s="14"/>
      <c r="D131" s="14" t="s">
        <v>260</v>
      </c>
      <c r="E131" s="14" t="s">
        <v>258</v>
      </c>
      <c r="F131" s="18"/>
      <c r="G131" s="18"/>
      <c r="H131" s="18"/>
      <c r="I131" s="18"/>
      <c r="J131" s="18"/>
      <c r="K131" s="18"/>
      <c r="L131" s="18"/>
    </row>
    <row r="132" spans="1:12" ht="15.75" x14ac:dyDescent="0.25">
      <c r="A132">
        <v>131</v>
      </c>
      <c r="B132" s="14" t="s">
        <v>259</v>
      </c>
      <c r="C132" s="14"/>
      <c r="D132" s="14" t="s">
        <v>72</v>
      </c>
      <c r="E132" s="14" t="s">
        <v>439</v>
      </c>
      <c r="F132" s="18"/>
      <c r="G132" s="18"/>
      <c r="H132" s="18"/>
      <c r="I132" s="18"/>
      <c r="J132" s="18"/>
      <c r="K132" s="18"/>
      <c r="L132" s="18"/>
    </row>
    <row r="133" spans="1:12" ht="15.75" x14ac:dyDescent="0.25">
      <c r="A133">
        <v>132</v>
      </c>
      <c r="B133" s="14" t="s">
        <v>602</v>
      </c>
      <c r="C133" s="14" t="s">
        <v>604</v>
      </c>
      <c r="D133" s="14" t="s">
        <v>603</v>
      </c>
      <c r="E133" s="14" t="s">
        <v>601</v>
      </c>
      <c r="F133" s="18"/>
      <c r="G133" s="18"/>
      <c r="H133" s="18"/>
      <c r="I133" s="18"/>
      <c r="J133" s="18"/>
      <c r="K133" s="18"/>
      <c r="L133" s="18"/>
    </row>
    <row r="134" spans="1:12" ht="15.75" x14ac:dyDescent="0.25">
      <c r="A134">
        <v>133</v>
      </c>
      <c r="B134" s="14" t="s">
        <v>876</v>
      </c>
      <c r="C134" s="14"/>
      <c r="D134" s="14" t="s">
        <v>58</v>
      </c>
      <c r="E134" s="14" t="s">
        <v>875</v>
      </c>
      <c r="F134" s="18"/>
      <c r="G134" s="18"/>
      <c r="H134" s="18"/>
      <c r="I134" s="18"/>
      <c r="J134" s="18"/>
      <c r="K134" s="18"/>
      <c r="L134" s="18"/>
    </row>
    <row r="135" spans="1:12" ht="15.75" x14ac:dyDescent="0.25">
      <c r="A135">
        <v>134</v>
      </c>
      <c r="B135" s="14" t="s">
        <v>45</v>
      </c>
      <c r="C135" s="14"/>
      <c r="D135" s="14" t="s">
        <v>57</v>
      </c>
      <c r="E135" s="14" t="s">
        <v>378</v>
      </c>
      <c r="F135" s="18"/>
      <c r="G135" s="18"/>
      <c r="H135" s="18"/>
      <c r="I135" s="18"/>
      <c r="J135" s="18"/>
      <c r="K135" s="18"/>
      <c r="L135" s="18"/>
    </row>
    <row r="136" spans="1:12" ht="15.75" x14ac:dyDescent="0.25">
      <c r="A136">
        <v>135</v>
      </c>
      <c r="B136" s="14" t="s">
        <v>317</v>
      </c>
      <c r="C136" s="14"/>
      <c r="D136" s="14" t="s">
        <v>318</v>
      </c>
      <c r="E136" s="14" t="s">
        <v>316</v>
      </c>
      <c r="F136" s="18"/>
      <c r="G136" s="18"/>
      <c r="H136" s="18"/>
      <c r="I136" s="18"/>
      <c r="J136" s="18"/>
      <c r="K136" s="18"/>
      <c r="L136" s="18"/>
    </row>
    <row r="137" spans="1:12" ht="15.75" x14ac:dyDescent="0.25">
      <c r="A137">
        <v>136</v>
      </c>
      <c r="B137" s="21" t="s">
        <v>878</v>
      </c>
      <c r="C137" s="14"/>
      <c r="D137" s="21" t="s">
        <v>879</v>
      </c>
      <c r="E137" s="14" t="s">
        <v>877</v>
      </c>
      <c r="F137" s="18"/>
      <c r="G137" s="18"/>
      <c r="H137" s="18"/>
      <c r="I137" s="18"/>
      <c r="J137" s="18"/>
      <c r="K137" s="18"/>
      <c r="L137" s="18"/>
    </row>
    <row r="138" spans="1:12" ht="15.75" x14ac:dyDescent="0.25">
      <c r="A138">
        <v>137</v>
      </c>
      <c r="B138" s="14" t="s">
        <v>281</v>
      </c>
      <c r="C138" s="14"/>
      <c r="D138" s="14" t="s">
        <v>881</v>
      </c>
      <c r="E138" s="14" t="s">
        <v>880</v>
      </c>
      <c r="F138" s="18"/>
      <c r="G138" s="18"/>
      <c r="H138" s="18"/>
      <c r="I138" s="18"/>
      <c r="J138" s="18"/>
      <c r="K138" s="18"/>
      <c r="L138" s="18"/>
    </row>
    <row r="139" spans="1:12" ht="15.75" x14ac:dyDescent="0.25">
      <c r="A139">
        <v>138</v>
      </c>
      <c r="B139" s="14" t="s">
        <v>650</v>
      </c>
      <c r="C139" s="14" t="s">
        <v>651</v>
      </c>
      <c r="D139" s="14" t="s">
        <v>91</v>
      </c>
      <c r="E139" s="14" t="s">
        <v>649</v>
      </c>
      <c r="F139" s="18"/>
      <c r="G139" s="18"/>
      <c r="H139" s="18"/>
      <c r="I139" s="18"/>
      <c r="J139" s="18"/>
      <c r="K139" s="18"/>
      <c r="L139" s="18"/>
    </row>
    <row r="140" spans="1:12" ht="15.75" x14ac:dyDescent="0.25">
      <c r="A140">
        <v>139</v>
      </c>
      <c r="B140" s="14" t="s">
        <v>50</v>
      </c>
      <c r="C140" s="14"/>
      <c r="D140" s="14" t="s">
        <v>69</v>
      </c>
      <c r="E140" s="14" t="s">
        <v>539</v>
      </c>
      <c r="F140" s="18"/>
      <c r="G140" s="18"/>
      <c r="H140" s="18"/>
      <c r="I140" s="18"/>
      <c r="J140" s="18"/>
      <c r="K140" s="18"/>
      <c r="L140" s="18"/>
    </row>
    <row r="141" spans="1:12" ht="15.75" x14ac:dyDescent="0.25">
      <c r="A141">
        <v>140</v>
      </c>
      <c r="B141" s="14" t="s">
        <v>338</v>
      </c>
      <c r="C141" s="14"/>
      <c r="D141" s="14" t="s">
        <v>339</v>
      </c>
      <c r="E141" s="14" t="s">
        <v>337</v>
      </c>
      <c r="F141" s="18"/>
      <c r="G141" s="18"/>
      <c r="H141" s="18"/>
      <c r="I141" s="18"/>
      <c r="J141" s="18"/>
      <c r="K141" s="18"/>
      <c r="L141" s="18"/>
    </row>
    <row r="142" spans="1:12" ht="15.75" x14ac:dyDescent="0.25">
      <c r="A142">
        <v>141</v>
      </c>
      <c r="B142" s="14" t="s">
        <v>343</v>
      </c>
      <c r="C142" s="14" t="s">
        <v>344</v>
      </c>
      <c r="D142" s="14" t="s">
        <v>121</v>
      </c>
      <c r="E142" s="14" t="s">
        <v>342</v>
      </c>
      <c r="F142" s="18"/>
      <c r="G142" s="18"/>
      <c r="H142" s="18"/>
      <c r="I142" s="18"/>
      <c r="J142" s="18"/>
      <c r="K142" s="18"/>
      <c r="L142" s="18"/>
    </row>
    <row r="143" spans="1:12" ht="15.75" x14ac:dyDescent="0.25">
      <c r="A143">
        <v>142</v>
      </c>
      <c r="B143" s="14" t="s">
        <v>694</v>
      </c>
      <c r="C143" s="14"/>
      <c r="D143" s="14" t="s">
        <v>114</v>
      </c>
      <c r="E143" s="14" t="s">
        <v>693</v>
      </c>
      <c r="F143" s="18"/>
      <c r="G143" s="18"/>
      <c r="H143" s="18"/>
      <c r="I143" s="18"/>
      <c r="J143" s="18"/>
      <c r="K143" s="18"/>
      <c r="L143" s="18"/>
    </row>
    <row r="144" spans="1:12" ht="15.75" x14ac:dyDescent="0.25">
      <c r="A144">
        <v>143</v>
      </c>
      <c r="B144" s="14" t="s">
        <v>332</v>
      </c>
      <c r="C144" s="14" t="s">
        <v>103</v>
      </c>
      <c r="D144" s="14" t="s">
        <v>328</v>
      </c>
      <c r="E144" s="14" t="s">
        <v>331</v>
      </c>
      <c r="F144" s="18"/>
      <c r="G144" s="18"/>
      <c r="H144" s="18"/>
      <c r="I144" s="18"/>
      <c r="J144" s="18"/>
      <c r="K144" s="18"/>
      <c r="L144" s="18"/>
    </row>
    <row r="145" spans="1:12" ht="15.75" x14ac:dyDescent="0.25">
      <c r="A145">
        <v>144</v>
      </c>
      <c r="B145" s="14" t="s">
        <v>213</v>
      </c>
      <c r="C145" s="14"/>
      <c r="D145" s="14" t="s">
        <v>115</v>
      </c>
      <c r="E145" s="14" t="s">
        <v>212</v>
      </c>
      <c r="F145" s="18"/>
      <c r="G145" s="18"/>
      <c r="H145" s="18"/>
      <c r="I145" s="18"/>
      <c r="J145" s="18"/>
      <c r="K145" s="18"/>
      <c r="L145" s="18"/>
    </row>
    <row r="146" spans="1:12" ht="15.75" x14ac:dyDescent="0.25">
      <c r="A146">
        <v>145</v>
      </c>
      <c r="B146" s="14" t="s">
        <v>213</v>
      </c>
      <c r="C146" s="14" t="s">
        <v>62</v>
      </c>
      <c r="D146" s="14" t="s">
        <v>341</v>
      </c>
      <c r="E146" s="14" t="s">
        <v>340</v>
      </c>
      <c r="F146" s="18"/>
      <c r="G146" s="18"/>
      <c r="H146" s="18"/>
      <c r="I146" s="18"/>
      <c r="J146" s="18"/>
      <c r="K146" s="18"/>
      <c r="L146" s="18"/>
    </row>
    <row r="147" spans="1:12" ht="15.75" x14ac:dyDescent="0.25">
      <c r="A147">
        <v>146</v>
      </c>
      <c r="B147" s="14" t="s">
        <v>21</v>
      </c>
      <c r="C147" s="14" t="s">
        <v>543</v>
      </c>
      <c r="D147" s="14" t="s">
        <v>542</v>
      </c>
      <c r="E147" s="14" t="s">
        <v>541</v>
      </c>
      <c r="F147" s="18"/>
      <c r="G147" s="18"/>
      <c r="H147" s="18"/>
      <c r="I147" s="18"/>
      <c r="J147" s="18"/>
      <c r="K147" s="18"/>
      <c r="L147" s="18"/>
    </row>
    <row r="148" spans="1:12" ht="15.75" x14ac:dyDescent="0.25">
      <c r="A148">
        <v>147</v>
      </c>
      <c r="B148" s="14" t="s">
        <v>368</v>
      </c>
      <c r="C148" s="14" t="s">
        <v>370</v>
      </c>
      <c r="D148" s="14" t="s">
        <v>369</v>
      </c>
      <c r="E148" s="14" t="s">
        <v>367</v>
      </c>
      <c r="F148" s="18"/>
      <c r="G148" s="18"/>
      <c r="H148" s="18"/>
      <c r="I148" s="18"/>
      <c r="J148" s="18"/>
      <c r="K148" s="18"/>
      <c r="L148" s="18"/>
    </row>
    <row r="149" spans="1:12" ht="15.75" x14ac:dyDescent="0.25">
      <c r="A149">
        <v>148</v>
      </c>
      <c r="B149" s="14" t="s">
        <v>482</v>
      </c>
      <c r="C149" s="14"/>
      <c r="D149" s="14" t="s">
        <v>79</v>
      </c>
      <c r="E149" s="14" t="s">
        <v>481</v>
      </c>
      <c r="F149" s="18"/>
      <c r="G149" s="18"/>
      <c r="H149" s="18"/>
      <c r="I149" s="18"/>
      <c r="J149" s="18"/>
      <c r="K149" s="18"/>
      <c r="L149" s="18"/>
    </row>
    <row r="150" spans="1:12" ht="15.75" x14ac:dyDescent="0.25">
      <c r="A150">
        <v>149</v>
      </c>
      <c r="B150" s="14" t="s">
        <v>883</v>
      </c>
      <c r="C150" s="14" t="s">
        <v>884</v>
      </c>
      <c r="D150" s="14" t="s">
        <v>58</v>
      </c>
      <c r="E150" s="14" t="s">
        <v>882</v>
      </c>
      <c r="F150" s="18"/>
      <c r="G150" s="18"/>
      <c r="H150" s="18"/>
      <c r="I150" s="18"/>
      <c r="J150" s="18"/>
      <c r="K150" s="18"/>
      <c r="L150" s="18"/>
    </row>
    <row r="151" spans="1:12" ht="15.75" x14ac:dyDescent="0.25">
      <c r="A151">
        <v>150</v>
      </c>
      <c r="B151" s="14" t="s">
        <v>383</v>
      </c>
      <c r="C151" s="14" t="s">
        <v>384</v>
      </c>
      <c r="D151" s="14" t="s">
        <v>57</v>
      </c>
      <c r="E151" s="14" t="s">
        <v>382</v>
      </c>
      <c r="F151" s="18"/>
      <c r="G151" s="18"/>
      <c r="H151" s="18"/>
      <c r="I151" s="18"/>
      <c r="J151" s="18"/>
      <c r="K151" s="18"/>
      <c r="L151" s="18"/>
    </row>
    <row r="152" spans="1:12" ht="15.75" x14ac:dyDescent="0.25">
      <c r="A152">
        <v>151</v>
      </c>
      <c r="B152" s="14" t="s">
        <v>514</v>
      </c>
      <c r="C152" s="14"/>
      <c r="D152" s="14" t="s">
        <v>515</v>
      </c>
      <c r="E152" s="14" t="s">
        <v>513</v>
      </c>
      <c r="F152" s="18"/>
      <c r="G152" s="18"/>
      <c r="H152" s="18"/>
      <c r="I152" s="18"/>
      <c r="J152" s="18"/>
      <c r="K152" s="18"/>
      <c r="L152" s="18"/>
    </row>
    <row r="153" spans="1:12" ht="15.75" x14ac:dyDescent="0.25">
      <c r="A153">
        <v>152</v>
      </c>
      <c r="B153" s="14" t="s">
        <v>886</v>
      </c>
      <c r="C153" s="14"/>
      <c r="D153" s="14" t="s">
        <v>887</v>
      </c>
      <c r="E153" s="14" t="s">
        <v>885</v>
      </c>
      <c r="F153" s="18"/>
      <c r="G153" s="18"/>
      <c r="H153" s="18"/>
      <c r="I153" s="18"/>
      <c r="J153" s="18"/>
      <c r="K153" s="18"/>
      <c r="L153" s="18"/>
    </row>
    <row r="154" spans="1:12" ht="15.75" x14ac:dyDescent="0.25">
      <c r="A154">
        <v>153</v>
      </c>
      <c r="B154" s="14" t="s">
        <v>296</v>
      </c>
      <c r="C154" s="14" t="s">
        <v>45</v>
      </c>
      <c r="D154" s="14" t="s">
        <v>89</v>
      </c>
      <c r="E154" s="14" t="s">
        <v>295</v>
      </c>
      <c r="F154" s="18"/>
      <c r="G154" s="18"/>
      <c r="H154" s="18"/>
      <c r="I154" s="18"/>
      <c r="J154" s="18"/>
      <c r="K154" s="18"/>
      <c r="L154" s="18"/>
    </row>
    <row r="155" spans="1:12" ht="15.75" x14ac:dyDescent="0.25">
      <c r="A155">
        <v>154</v>
      </c>
      <c r="B155" s="14" t="s">
        <v>625</v>
      </c>
      <c r="C155" s="14"/>
      <c r="D155" s="14" t="s">
        <v>99</v>
      </c>
      <c r="E155" s="14" t="s">
        <v>624</v>
      </c>
      <c r="F155" s="18"/>
      <c r="G155" s="18"/>
      <c r="H155" s="18"/>
      <c r="I155" s="18"/>
      <c r="J155" s="18"/>
      <c r="K155" s="18"/>
      <c r="L155" s="18"/>
    </row>
    <row r="156" spans="1:12" ht="15.75" x14ac:dyDescent="0.25">
      <c r="A156">
        <v>155</v>
      </c>
      <c r="B156" s="14" t="s">
        <v>527</v>
      </c>
      <c r="C156" s="14"/>
      <c r="D156" s="14" t="s">
        <v>70</v>
      </c>
      <c r="E156" s="14" t="s">
        <v>526</v>
      </c>
      <c r="F156" s="18"/>
      <c r="G156" s="18"/>
      <c r="H156" s="18"/>
      <c r="I156" s="18"/>
      <c r="J156" s="18"/>
      <c r="K156" s="18"/>
      <c r="L156" s="18"/>
    </row>
    <row r="157" spans="1:12" ht="15.75" x14ac:dyDescent="0.25">
      <c r="A157">
        <v>156</v>
      </c>
      <c r="B157" s="14" t="s">
        <v>274</v>
      </c>
      <c r="C157" s="14" t="s">
        <v>275</v>
      </c>
      <c r="D157" s="14" t="s">
        <v>67</v>
      </c>
      <c r="E157" s="14" t="s">
        <v>273</v>
      </c>
      <c r="F157" s="18"/>
      <c r="G157" s="18"/>
      <c r="H157" s="18"/>
      <c r="I157" s="18"/>
      <c r="J157" s="18"/>
      <c r="K157" s="18"/>
      <c r="L157" s="18"/>
    </row>
    <row r="158" spans="1:12" ht="15.75" x14ac:dyDescent="0.25">
      <c r="A158">
        <v>157</v>
      </c>
      <c r="B158" s="14" t="s">
        <v>679</v>
      </c>
      <c r="C158" s="14"/>
      <c r="D158" s="14" t="s">
        <v>680</v>
      </c>
      <c r="E158" s="14" t="s">
        <v>678</v>
      </c>
      <c r="F158" s="18"/>
      <c r="G158" s="18"/>
      <c r="H158" s="18"/>
      <c r="I158" s="18"/>
      <c r="J158" s="18"/>
      <c r="K158" s="18"/>
      <c r="L158" s="18"/>
    </row>
    <row r="159" spans="1:12" ht="15.75" x14ac:dyDescent="0.25">
      <c r="A159">
        <v>158</v>
      </c>
      <c r="B159" s="14" t="s">
        <v>578</v>
      </c>
      <c r="C159" s="14"/>
      <c r="D159" s="14" t="s">
        <v>579</v>
      </c>
      <c r="E159" s="14" t="s">
        <v>577</v>
      </c>
      <c r="F159" s="18"/>
      <c r="G159" s="18"/>
      <c r="H159" s="18"/>
      <c r="I159" s="18"/>
      <c r="J159" s="18"/>
      <c r="K159" s="18"/>
      <c r="L159" s="18"/>
    </row>
    <row r="160" spans="1:12" ht="15.75" x14ac:dyDescent="0.25">
      <c r="A160">
        <v>159</v>
      </c>
      <c r="B160" s="14" t="s">
        <v>190</v>
      </c>
      <c r="C160" s="14" t="s">
        <v>192</v>
      </c>
      <c r="D160" s="14" t="s">
        <v>191</v>
      </c>
      <c r="E160" s="14" t="s">
        <v>189</v>
      </c>
      <c r="F160" s="18"/>
      <c r="G160" s="18"/>
      <c r="H160" s="18"/>
      <c r="I160" s="18"/>
      <c r="J160" s="18"/>
      <c r="K160" s="18"/>
      <c r="L160" s="18"/>
    </row>
    <row r="161" spans="1:12" ht="15.75" x14ac:dyDescent="0.25">
      <c r="A161">
        <v>160</v>
      </c>
      <c r="B161" s="14" t="s">
        <v>308</v>
      </c>
      <c r="C161" s="14" t="s">
        <v>309</v>
      </c>
      <c r="D161" s="14" t="s">
        <v>109</v>
      </c>
      <c r="E161" s="14" t="s">
        <v>307</v>
      </c>
      <c r="F161" s="18"/>
      <c r="G161" s="18"/>
      <c r="H161" s="18"/>
      <c r="I161" s="18"/>
      <c r="J161" s="18"/>
      <c r="K161" s="18"/>
      <c r="L161" s="18"/>
    </row>
    <row r="162" spans="1:12" ht="15.75" x14ac:dyDescent="0.25">
      <c r="A162">
        <v>161</v>
      </c>
      <c r="B162" s="14" t="s">
        <v>572</v>
      </c>
      <c r="C162" s="14"/>
      <c r="D162" s="14" t="s">
        <v>573</v>
      </c>
      <c r="E162" s="14" t="s">
        <v>571</v>
      </c>
      <c r="F162" s="18"/>
      <c r="G162" s="18"/>
      <c r="H162" s="18"/>
      <c r="I162" s="18"/>
      <c r="J162" s="18"/>
      <c r="K162" s="18"/>
      <c r="L162" s="18"/>
    </row>
    <row r="163" spans="1:12" ht="15.75" x14ac:dyDescent="0.25">
      <c r="A163">
        <v>162</v>
      </c>
      <c r="B163" s="14" t="s">
        <v>417</v>
      </c>
      <c r="C163" s="14" t="s">
        <v>419</v>
      </c>
      <c r="D163" s="14" t="s">
        <v>418</v>
      </c>
      <c r="E163" s="14" t="s">
        <v>416</v>
      </c>
      <c r="F163" s="18"/>
      <c r="G163" s="18"/>
      <c r="H163" s="18"/>
      <c r="I163" s="18"/>
      <c r="J163" s="18"/>
      <c r="K163" s="18"/>
      <c r="L163" s="18"/>
    </row>
    <row r="164" spans="1:12" ht="15.75" x14ac:dyDescent="0.25">
      <c r="A164">
        <v>163</v>
      </c>
      <c r="B164" s="14" t="s">
        <v>298</v>
      </c>
      <c r="C164" s="14"/>
      <c r="D164" s="14" t="s">
        <v>132</v>
      </c>
      <c r="E164" s="14" t="s">
        <v>297</v>
      </c>
      <c r="F164" s="18"/>
      <c r="G164" s="18"/>
      <c r="H164" s="18"/>
      <c r="I164" s="18"/>
      <c r="J164" s="18"/>
      <c r="K164" s="18"/>
      <c r="L164" s="18"/>
    </row>
    <row r="165" spans="1:12" ht="15.75" x14ac:dyDescent="0.25">
      <c r="A165">
        <v>164</v>
      </c>
      <c r="B165" s="14" t="s">
        <v>262</v>
      </c>
      <c r="C165" s="14"/>
      <c r="D165" s="14" t="s">
        <v>263</v>
      </c>
      <c r="E165" s="14" t="s">
        <v>261</v>
      </c>
      <c r="F165" s="18"/>
      <c r="G165" s="18"/>
      <c r="H165" s="18"/>
      <c r="I165" s="18"/>
      <c r="J165" s="18"/>
      <c r="K165" s="18"/>
      <c r="L165" s="18"/>
    </row>
    <row r="166" spans="1:12" ht="15.75" x14ac:dyDescent="0.25">
      <c r="A166">
        <v>165</v>
      </c>
      <c r="B166" s="14" t="s">
        <v>359</v>
      </c>
      <c r="C166" s="14"/>
      <c r="D166" s="14" t="s">
        <v>360</v>
      </c>
      <c r="E166" s="14" t="s">
        <v>358</v>
      </c>
      <c r="F166" s="18"/>
      <c r="G166" s="18"/>
      <c r="H166" s="18"/>
      <c r="I166" s="18"/>
      <c r="J166" s="18"/>
      <c r="K166" s="18"/>
      <c r="L166" s="18"/>
    </row>
    <row r="167" spans="1:12" ht="15.75" x14ac:dyDescent="0.25">
      <c r="A167">
        <v>166</v>
      </c>
      <c r="B167" s="14" t="s">
        <v>421</v>
      </c>
      <c r="C167" s="14"/>
      <c r="D167" s="14" t="s">
        <v>58</v>
      </c>
      <c r="E167" s="14" t="s">
        <v>420</v>
      </c>
      <c r="F167" s="18"/>
      <c r="G167" s="18"/>
      <c r="H167" s="18"/>
      <c r="I167" s="18"/>
      <c r="J167" s="18"/>
      <c r="K167" s="18"/>
      <c r="L167" s="18"/>
    </row>
    <row r="168" spans="1:12" ht="15.75" x14ac:dyDescent="0.25">
      <c r="A168">
        <v>167</v>
      </c>
      <c r="B168" s="14" t="s">
        <v>889</v>
      </c>
      <c r="C168" s="14" t="s">
        <v>891</v>
      </c>
      <c r="D168" s="14" t="s">
        <v>890</v>
      </c>
      <c r="E168" s="14" t="s">
        <v>888</v>
      </c>
      <c r="F168" s="18"/>
      <c r="G168" s="18"/>
      <c r="H168" s="18"/>
      <c r="I168" s="18"/>
      <c r="J168" s="18"/>
      <c r="K168" s="18"/>
      <c r="L168" s="18"/>
    </row>
    <row r="169" spans="1:12" ht="15.75" x14ac:dyDescent="0.25">
      <c r="A169">
        <v>168</v>
      </c>
      <c r="B169" s="14" t="s">
        <v>355</v>
      </c>
      <c r="C169" s="14"/>
      <c r="D169" s="14" t="s">
        <v>892</v>
      </c>
      <c r="E169" s="14" t="s">
        <v>354</v>
      </c>
      <c r="F169" s="18"/>
      <c r="G169" s="18"/>
      <c r="H169" s="18"/>
      <c r="I169" s="18"/>
      <c r="J169" s="18"/>
      <c r="K169" s="18"/>
      <c r="L169" s="18"/>
    </row>
    <row r="170" spans="1:12" ht="15.75" x14ac:dyDescent="0.25">
      <c r="A170">
        <v>169</v>
      </c>
      <c r="B170" s="14" t="s">
        <v>739</v>
      </c>
      <c r="C170" s="14" t="s">
        <v>741</v>
      </c>
      <c r="D170" s="14" t="s">
        <v>740</v>
      </c>
      <c r="E170" s="14" t="s">
        <v>738</v>
      </c>
      <c r="F170" s="18"/>
      <c r="G170" s="18"/>
      <c r="H170" s="18"/>
      <c r="I170" s="18"/>
      <c r="J170" s="18"/>
      <c r="K170" s="18"/>
      <c r="L170" s="18"/>
    </row>
    <row r="171" spans="1:12" ht="15.75" x14ac:dyDescent="0.25">
      <c r="A171">
        <v>170</v>
      </c>
      <c r="B171" s="14" t="s">
        <v>269</v>
      </c>
      <c r="C171" s="22" t="s">
        <v>271</v>
      </c>
      <c r="D171" s="14" t="s">
        <v>270</v>
      </c>
      <c r="E171" s="14" t="s">
        <v>268</v>
      </c>
      <c r="F171" s="18"/>
      <c r="G171" s="18"/>
      <c r="H171" s="18"/>
      <c r="I171" s="18"/>
      <c r="J171" s="18"/>
      <c r="K171" s="18"/>
      <c r="L171" s="18"/>
    </row>
    <row r="172" spans="1:12" ht="15.75" x14ac:dyDescent="0.25">
      <c r="A172">
        <v>171</v>
      </c>
      <c r="B172" s="14" t="s">
        <v>763</v>
      </c>
      <c r="C172" s="22"/>
      <c r="D172" s="14" t="s">
        <v>49</v>
      </c>
      <c r="E172" s="14" t="s">
        <v>762</v>
      </c>
      <c r="F172" s="18"/>
      <c r="G172" s="18"/>
      <c r="H172" s="18"/>
      <c r="I172" s="18"/>
      <c r="J172" s="18"/>
      <c r="K172" s="18"/>
      <c r="L172" s="18"/>
    </row>
    <row r="173" spans="1:12" ht="15.75" x14ac:dyDescent="0.25">
      <c r="A173">
        <v>172</v>
      </c>
      <c r="B173" s="14" t="s">
        <v>44</v>
      </c>
      <c r="C173" s="14" t="s">
        <v>381</v>
      </c>
      <c r="D173" s="14" t="s">
        <v>104</v>
      </c>
      <c r="E173" s="14" t="s">
        <v>392</v>
      </c>
      <c r="F173" s="18"/>
      <c r="G173" s="18"/>
      <c r="H173" s="18"/>
      <c r="I173" s="18"/>
      <c r="J173" s="18"/>
      <c r="K173" s="18"/>
      <c r="L173" s="18"/>
    </row>
    <row r="174" spans="1:12" ht="15.75" x14ac:dyDescent="0.25">
      <c r="A174">
        <v>173</v>
      </c>
      <c r="B174" s="14" t="s">
        <v>44</v>
      </c>
      <c r="C174" s="14"/>
      <c r="D174" s="14" t="s">
        <v>95</v>
      </c>
      <c r="E174" s="14" t="s">
        <v>477</v>
      </c>
      <c r="F174" s="18"/>
      <c r="G174" s="18"/>
      <c r="H174" s="18"/>
      <c r="I174" s="18"/>
      <c r="J174" s="18"/>
      <c r="K174" s="18"/>
      <c r="L174" s="18"/>
    </row>
    <row r="175" spans="1:12" ht="15.75" x14ac:dyDescent="0.25">
      <c r="A175">
        <v>174</v>
      </c>
      <c r="B175" s="14" t="s">
        <v>44</v>
      </c>
      <c r="C175" s="14"/>
      <c r="D175" s="14" t="s">
        <v>656</v>
      </c>
      <c r="E175" s="14" t="s">
        <v>655</v>
      </c>
      <c r="F175" s="18"/>
      <c r="G175" s="18"/>
      <c r="H175" s="18"/>
      <c r="I175" s="18"/>
      <c r="J175" s="18"/>
      <c r="K175" s="18"/>
      <c r="L175" s="18"/>
    </row>
    <row r="176" spans="1:12" ht="15.75" x14ac:dyDescent="0.25">
      <c r="A176">
        <v>175</v>
      </c>
      <c r="B176" s="14" t="s">
        <v>894</v>
      </c>
      <c r="C176" s="14"/>
      <c r="D176" s="14" t="s">
        <v>895</v>
      </c>
      <c r="E176" s="14" t="s">
        <v>893</v>
      </c>
      <c r="F176" s="18"/>
      <c r="G176" s="18"/>
      <c r="H176" s="18"/>
      <c r="I176" s="18"/>
      <c r="J176" s="18"/>
      <c r="K176" s="18"/>
      <c r="L176" s="18"/>
    </row>
    <row r="177" spans="1:12" ht="15.75" x14ac:dyDescent="0.25">
      <c r="A177">
        <v>176</v>
      </c>
      <c r="B177" s="14" t="s">
        <v>330</v>
      </c>
      <c r="C177" s="14" t="s">
        <v>77</v>
      </c>
      <c r="D177" s="14" t="s">
        <v>328</v>
      </c>
      <c r="E177" s="14" t="s">
        <v>329</v>
      </c>
      <c r="F177" s="18"/>
      <c r="G177" s="18"/>
      <c r="H177" s="18"/>
      <c r="I177" s="18"/>
      <c r="J177" s="18"/>
      <c r="K177" s="18"/>
      <c r="L177" s="18"/>
    </row>
    <row r="178" spans="1:12" ht="15.75" x14ac:dyDescent="0.25">
      <c r="A178">
        <v>177</v>
      </c>
      <c r="B178" s="14" t="s">
        <v>320</v>
      </c>
      <c r="C178" s="14" t="s">
        <v>321</v>
      </c>
      <c r="D178" s="14" t="s">
        <v>73</v>
      </c>
      <c r="E178" s="14" t="s">
        <v>319</v>
      </c>
      <c r="F178" s="18"/>
      <c r="G178" s="18"/>
      <c r="H178" s="18"/>
      <c r="I178" s="18"/>
      <c r="J178" s="18"/>
      <c r="K178" s="18"/>
      <c r="L178" s="18"/>
    </row>
    <row r="179" spans="1:12" ht="15.75" x14ac:dyDescent="0.25">
      <c r="A179">
        <v>178</v>
      </c>
      <c r="B179" s="14" t="s">
        <v>443</v>
      </c>
      <c r="C179" s="22"/>
      <c r="D179" s="14" t="s">
        <v>42</v>
      </c>
      <c r="E179" s="14" t="s">
        <v>442</v>
      </c>
      <c r="F179" s="18"/>
      <c r="G179" s="18"/>
      <c r="H179" s="18"/>
      <c r="I179" s="18"/>
      <c r="J179" s="18"/>
      <c r="K179" s="18"/>
      <c r="L179" s="18"/>
    </row>
    <row r="180" spans="1:12" ht="15.75" x14ac:dyDescent="0.25">
      <c r="A180">
        <v>179</v>
      </c>
      <c r="B180" s="14" t="s">
        <v>42</v>
      </c>
      <c r="C180" s="14" t="s">
        <v>198</v>
      </c>
      <c r="D180" s="14" t="s">
        <v>197</v>
      </c>
      <c r="E180" s="14" t="s">
        <v>196</v>
      </c>
      <c r="F180" s="18"/>
      <c r="G180" s="18"/>
      <c r="H180" s="18"/>
      <c r="I180" s="18"/>
      <c r="J180" s="18"/>
      <c r="K180" s="18"/>
      <c r="L180" s="18"/>
    </row>
    <row r="181" spans="1:12" ht="15.75" x14ac:dyDescent="0.25">
      <c r="A181">
        <v>180</v>
      </c>
      <c r="B181" s="14" t="s">
        <v>645</v>
      </c>
      <c r="C181" s="14"/>
      <c r="D181" s="14" t="s">
        <v>646</v>
      </c>
      <c r="E181" s="14" t="s">
        <v>644</v>
      </c>
      <c r="F181" s="18"/>
      <c r="G181" s="18"/>
      <c r="H181" s="18"/>
      <c r="I181" s="18"/>
      <c r="J181" s="18"/>
      <c r="K181" s="18"/>
      <c r="L181" s="18"/>
    </row>
    <row r="182" spans="1:12" ht="15.75" x14ac:dyDescent="0.25">
      <c r="A182">
        <v>181</v>
      </c>
      <c r="B182" s="14" t="s">
        <v>452</v>
      </c>
      <c r="C182" s="14"/>
      <c r="D182" s="14" t="s">
        <v>453</v>
      </c>
      <c r="E182" s="14" t="s">
        <v>451</v>
      </c>
      <c r="F182" s="18"/>
      <c r="G182" s="18"/>
      <c r="H182" s="18"/>
      <c r="I182" s="18"/>
      <c r="J182" s="18"/>
      <c r="K182" s="18"/>
      <c r="L182" s="18"/>
    </row>
    <row r="183" spans="1:12" ht="15.75" x14ac:dyDescent="0.25">
      <c r="A183">
        <v>182</v>
      </c>
      <c r="B183" s="14" t="s">
        <v>200</v>
      </c>
      <c r="C183" s="14"/>
      <c r="D183" s="14" t="s">
        <v>201</v>
      </c>
      <c r="E183" s="14" t="s">
        <v>199</v>
      </c>
      <c r="F183" s="18"/>
      <c r="G183" s="18"/>
      <c r="H183" s="18"/>
      <c r="I183" s="18"/>
      <c r="J183" s="18"/>
      <c r="K183" s="18"/>
      <c r="L183" s="18"/>
    </row>
    <row r="184" spans="1:12" ht="15.75" x14ac:dyDescent="0.25">
      <c r="A184">
        <v>183</v>
      </c>
      <c r="B184" s="14" t="s">
        <v>765</v>
      </c>
      <c r="C184" s="14"/>
      <c r="D184" s="14" t="s">
        <v>49</v>
      </c>
      <c r="E184" s="14" t="s">
        <v>764</v>
      </c>
      <c r="F184" s="18"/>
      <c r="G184" s="18"/>
      <c r="H184" s="18"/>
      <c r="I184" s="18"/>
      <c r="J184" s="18"/>
      <c r="K184" s="18"/>
      <c r="L184" s="18"/>
    </row>
    <row r="185" spans="1:12" ht="15.75" x14ac:dyDescent="0.25">
      <c r="A185">
        <v>184</v>
      </c>
      <c r="B185" s="14" t="s">
        <v>617</v>
      </c>
      <c r="C185" s="14"/>
      <c r="D185" s="14" t="s">
        <v>131</v>
      </c>
      <c r="E185" s="14" t="s">
        <v>616</v>
      </c>
      <c r="F185" s="18"/>
      <c r="G185" s="18"/>
      <c r="H185" s="18"/>
      <c r="I185" s="18"/>
      <c r="J185" s="18"/>
      <c r="K185" s="18"/>
      <c r="L185" s="18"/>
    </row>
    <row r="186" spans="1:12" ht="15.75" x14ac:dyDescent="0.25">
      <c r="A186">
        <v>185</v>
      </c>
      <c r="B186" s="14" t="s">
        <v>23</v>
      </c>
      <c r="C186" s="14" t="s">
        <v>326</v>
      </c>
      <c r="D186" s="14" t="s">
        <v>73</v>
      </c>
      <c r="E186" s="14" t="s">
        <v>325</v>
      </c>
      <c r="F186" s="18"/>
      <c r="G186" s="18"/>
      <c r="H186" s="18"/>
      <c r="I186" s="18"/>
      <c r="J186" s="18"/>
      <c r="K186" s="18"/>
      <c r="L186" s="18"/>
    </row>
    <row r="187" spans="1:12" ht="15.75" x14ac:dyDescent="0.25">
      <c r="A187">
        <v>186</v>
      </c>
      <c r="B187" s="14" t="s">
        <v>434</v>
      </c>
      <c r="C187" s="14" t="s">
        <v>436</v>
      </c>
      <c r="D187" s="14" t="s">
        <v>435</v>
      </c>
      <c r="E187" s="14" t="s">
        <v>433</v>
      </c>
      <c r="F187" s="18"/>
      <c r="G187" s="18"/>
      <c r="H187" s="18"/>
      <c r="I187" s="18"/>
      <c r="J187" s="18"/>
      <c r="K187" s="18"/>
      <c r="L187" s="18"/>
    </row>
    <row r="188" spans="1:12" ht="15.75" x14ac:dyDescent="0.25">
      <c r="A188">
        <v>187</v>
      </c>
      <c r="B188" s="14" t="s">
        <v>137</v>
      </c>
      <c r="C188" s="14"/>
      <c r="D188" s="14" t="s">
        <v>717</v>
      </c>
      <c r="E188" s="14" t="s">
        <v>716</v>
      </c>
      <c r="F188" s="18"/>
      <c r="G188" s="18"/>
      <c r="H188" s="18"/>
      <c r="I188" s="18"/>
      <c r="J188" s="18"/>
      <c r="K188" s="18"/>
      <c r="L188" s="18"/>
    </row>
    <row r="189" spans="1:12" ht="15.75" x14ac:dyDescent="0.25">
      <c r="A189">
        <v>188</v>
      </c>
      <c r="B189" s="14" t="s">
        <v>137</v>
      </c>
      <c r="C189" s="14"/>
      <c r="D189" s="14" t="s">
        <v>897</v>
      </c>
      <c r="E189" s="14" t="s">
        <v>896</v>
      </c>
      <c r="F189" s="18"/>
      <c r="G189" s="18"/>
      <c r="H189" s="18"/>
      <c r="I189" s="18"/>
      <c r="J189" s="18"/>
      <c r="K189" s="18"/>
      <c r="L189" s="18"/>
    </row>
    <row r="190" spans="1:12" ht="15.75" x14ac:dyDescent="0.25">
      <c r="A190">
        <v>189</v>
      </c>
      <c r="B190" s="14" t="s">
        <v>137</v>
      </c>
      <c r="C190" s="14"/>
      <c r="D190" s="14" t="s">
        <v>89</v>
      </c>
      <c r="E190" s="14" t="s">
        <v>898</v>
      </c>
      <c r="F190" s="18"/>
      <c r="G190" s="18"/>
      <c r="H190" s="18"/>
      <c r="I190" s="18"/>
      <c r="J190" s="18"/>
      <c r="K190" s="18"/>
      <c r="L190" s="18"/>
    </row>
    <row r="191" spans="1:12" ht="15.75" x14ac:dyDescent="0.25">
      <c r="A191">
        <v>190</v>
      </c>
      <c r="B191" s="14" t="s">
        <v>347</v>
      </c>
      <c r="C191" s="14"/>
      <c r="D191" s="14" t="s">
        <v>348</v>
      </c>
      <c r="E191" s="14" t="s">
        <v>346</v>
      </c>
      <c r="F191" s="18"/>
      <c r="G191" s="18"/>
      <c r="H191" s="18"/>
      <c r="I191" s="18"/>
      <c r="J191" s="18"/>
      <c r="K191" s="18"/>
      <c r="L191" s="18"/>
    </row>
    <row r="192" spans="1:12" ht="15.75" x14ac:dyDescent="0.25">
      <c r="A192">
        <v>191</v>
      </c>
      <c r="B192" s="14" t="s">
        <v>900</v>
      </c>
      <c r="C192" s="14" t="s">
        <v>902</v>
      </c>
      <c r="D192" s="14" t="s">
        <v>901</v>
      </c>
      <c r="E192" s="14" t="s">
        <v>899</v>
      </c>
      <c r="F192" s="18"/>
      <c r="G192" s="18"/>
      <c r="H192" s="18"/>
      <c r="I192" s="18"/>
      <c r="J192" s="18"/>
      <c r="K192" s="18"/>
      <c r="L192" s="18"/>
    </row>
    <row r="193" spans="1:12" ht="15.75" x14ac:dyDescent="0.25">
      <c r="A193">
        <v>192</v>
      </c>
      <c r="B193" s="14" t="s">
        <v>904</v>
      </c>
      <c r="C193" s="14"/>
      <c r="D193" s="14" t="s">
        <v>905</v>
      </c>
      <c r="E193" s="14" t="s">
        <v>903</v>
      </c>
      <c r="F193" s="18"/>
      <c r="G193" s="18"/>
      <c r="H193" s="18"/>
      <c r="I193" s="18"/>
      <c r="J193" s="18"/>
      <c r="K193" s="18"/>
      <c r="L193" s="18"/>
    </row>
    <row r="194" spans="1:12" ht="15.75" x14ac:dyDescent="0.25">
      <c r="A194">
        <v>193</v>
      </c>
      <c r="B194" s="14" t="s">
        <v>479</v>
      </c>
      <c r="C194" s="14" t="s">
        <v>480</v>
      </c>
      <c r="D194" s="14" t="s">
        <v>95</v>
      </c>
      <c r="E194" s="14" t="s">
        <v>478</v>
      </c>
      <c r="F194" s="18"/>
      <c r="G194" s="18"/>
      <c r="H194" s="18"/>
      <c r="I194" s="18"/>
      <c r="J194" s="18"/>
      <c r="K194" s="18"/>
      <c r="L194" s="18"/>
    </row>
    <row r="195" spans="1:12" ht="15.75" x14ac:dyDescent="0.25">
      <c r="A195">
        <v>194</v>
      </c>
      <c r="B195" s="14" t="s">
        <v>287</v>
      </c>
      <c r="C195" s="14" t="s">
        <v>289</v>
      </c>
      <c r="D195" s="14" t="s">
        <v>288</v>
      </c>
      <c r="E195" s="14" t="s">
        <v>286</v>
      </c>
      <c r="F195" s="18"/>
      <c r="G195" s="18"/>
      <c r="H195" s="18"/>
      <c r="I195" s="18"/>
      <c r="J195" s="18"/>
      <c r="K195" s="18"/>
      <c r="L195" s="18"/>
    </row>
    <row r="196" spans="1:12" ht="15.75" x14ac:dyDescent="0.25">
      <c r="A196">
        <v>195</v>
      </c>
      <c r="B196" s="21" t="s">
        <v>287</v>
      </c>
      <c r="C196" s="14"/>
      <c r="D196" s="21" t="s">
        <v>907</v>
      </c>
      <c r="E196" s="14" t="s">
        <v>906</v>
      </c>
      <c r="F196" s="18"/>
      <c r="G196" s="18"/>
      <c r="H196" s="18"/>
      <c r="I196" s="18"/>
      <c r="J196" s="18"/>
      <c r="K196" s="18"/>
      <c r="L196" s="18"/>
    </row>
    <row r="197" spans="1:12" ht="15.75" x14ac:dyDescent="0.25">
      <c r="A197">
        <v>196</v>
      </c>
      <c r="B197" s="14" t="s">
        <v>909</v>
      </c>
      <c r="C197" s="14"/>
      <c r="D197" s="14" t="s">
        <v>485</v>
      </c>
      <c r="E197" s="14" t="s">
        <v>908</v>
      </c>
      <c r="F197" s="18"/>
      <c r="G197" s="18"/>
      <c r="H197" s="18"/>
      <c r="I197" s="18"/>
      <c r="J197" s="18"/>
      <c r="K197" s="18"/>
      <c r="L197" s="18"/>
    </row>
    <row r="198" spans="1:12" ht="15.75" x14ac:dyDescent="0.25">
      <c r="A198">
        <v>197</v>
      </c>
      <c r="B198" s="21" t="s">
        <v>909</v>
      </c>
      <c r="C198" s="14"/>
      <c r="D198" s="21" t="s">
        <v>911</v>
      </c>
      <c r="E198" s="14" t="s">
        <v>910</v>
      </c>
      <c r="F198" s="18"/>
      <c r="G198" s="18"/>
      <c r="H198" s="18"/>
      <c r="I198" s="18"/>
      <c r="J198" s="18"/>
      <c r="K198" s="18"/>
      <c r="L198" s="18"/>
    </row>
    <row r="199" spans="1:12" ht="15.75" x14ac:dyDescent="0.25">
      <c r="A199">
        <v>198</v>
      </c>
      <c r="B199" s="14" t="s">
        <v>450</v>
      </c>
      <c r="C199" s="14"/>
      <c r="D199" s="14" t="s">
        <v>22</v>
      </c>
      <c r="E199" s="14" t="s">
        <v>449</v>
      </c>
      <c r="F199" s="18"/>
      <c r="G199" s="18"/>
      <c r="H199" s="18"/>
      <c r="I199" s="18"/>
      <c r="J199" s="18"/>
      <c r="K199" s="18"/>
      <c r="L199" s="18"/>
    </row>
    <row r="200" spans="1:12" ht="15.75" x14ac:dyDescent="0.25">
      <c r="A200">
        <v>199</v>
      </c>
      <c r="B200" s="14" t="s">
        <v>520</v>
      </c>
      <c r="C200" s="14"/>
      <c r="D200" s="14" t="s">
        <v>521</v>
      </c>
      <c r="E200" s="14" t="s">
        <v>519</v>
      </c>
      <c r="F200" s="18"/>
      <c r="G200" s="18"/>
      <c r="H200" s="18"/>
      <c r="I200" s="18"/>
      <c r="J200" s="18"/>
      <c r="K200" s="18"/>
      <c r="L200" s="18"/>
    </row>
    <row r="201" spans="1:12" ht="15.75" x14ac:dyDescent="0.25">
      <c r="A201">
        <v>200</v>
      </c>
      <c r="B201" s="14" t="s">
        <v>520</v>
      </c>
      <c r="C201" s="14"/>
      <c r="D201" s="14" t="s">
        <v>746</v>
      </c>
      <c r="E201" s="14" t="s">
        <v>745</v>
      </c>
      <c r="F201" s="18"/>
      <c r="G201" s="18"/>
      <c r="H201" s="18"/>
      <c r="I201" s="18"/>
      <c r="J201" s="18"/>
      <c r="K201" s="18"/>
      <c r="L201" s="18"/>
    </row>
    <row r="202" spans="1:12" ht="15.75" x14ac:dyDescent="0.25">
      <c r="A202">
        <v>201</v>
      </c>
      <c r="B202" s="14" t="s">
        <v>619</v>
      </c>
      <c r="C202" s="14"/>
      <c r="D202" s="14" t="s">
        <v>620</v>
      </c>
      <c r="E202" s="14" t="s">
        <v>618</v>
      </c>
      <c r="F202" s="18"/>
      <c r="G202" s="18"/>
      <c r="H202" s="18"/>
      <c r="I202" s="18"/>
      <c r="J202" s="18"/>
      <c r="K202" s="18"/>
      <c r="L202" s="18"/>
    </row>
    <row r="203" spans="1:12" ht="15.75" x14ac:dyDescent="0.25">
      <c r="A203">
        <v>202</v>
      </c>
      <c r="B203" s="14" t="s">
        <v>27</v>
      </c>
      <c r="C203" s="14"/>
      <c r="D203" s="14" t="s">
        <v>399</v>
      </c>
      <c r="E203" s="14" t="s">
        <v>582</v>
      </c>
      <c r="F203" s="18"/>
      <c r="G203" s="18"/>
      <c r="H203" s="18"/>
      <c r="I203" s="18"/>
      <c r="J203" s="18"/>
      <c r="K203" s="18"/>
      <c r="L203" s="18"/>
    </row>
    <row r="204" spans="1:12" ht="15.75" x14ac:dyDescent="0.25">
      <c r="A204">
        <v>203</v>
      </c>
      <c r="B204" s="14" t="s">
        <v>27</v>
      </c>
      <c r="C204" s="14" t="s">
        <v>476</v>
      </c>
      <c r="D204" s="14" t="s">
        <v>475</v>
      </c>
      <c r="E204" s="14" t="s">
        <v>474</v>
      </c>
      <c r="F204" s="18"/>
      <c r="G204" s="18"/>
      <c r="H204" s="18"/>
      <c r="I204" s="18"/>
      <c r="J204" s="18"/>
      <c r="K204" s="18"/>
      <c r="L204" s="18"/>
    </row>
    <row r="205" spans="1:12" ht="15.75" x14ac:dyDescent="0.25">
      <c r="A205">
        <v>204</v>
      </c>
      <c r="B205" s="14" t="s">
        <v>27</v>
      </c>
      <c r="C205" s="14"/>
      <c r="D205" s="14" t="s">
        <v>82</v>
      </c>
      <c r="E205" s="14" t="s">
        <v>424</v>
      </c>
      <c r="F205" s="18"/>
      <c r="G205" s="18"/>
      <c r="H205" s="18"/>
      <c r="I205" s="18"/>
      <c r="J205" s="18"/>
      <c r="K205" s="18"/>
      <c r="L205" s="18"/>
    </row>
    <row r="206" spans="1:12" ht="15.75" x14ac:dyDescent="0.25">
      <c r="A206">
        <v>205</v>
      </c>
      <c r="B206" s="14" t="s">
        <v>913</v>
      </c>
      <c r="C206" s="14"/>
      <c r="D206" s="17" t="s">
        <v>914</v>
      </c>
      <c r="E206" s="14" t="s">
        <v>912</v>
      </c>
      <c r="F206" s="18"/>
      <c r="G206" s="18"/>
      <c r="H206" s="18"/>
      <c r="I206" s="18"/>
      <c r="J206" s="18"/>
      <c r="K206" s="18"/>
      <c r="L206" s="18"/>
    </row>
    <row r="207" spans="1:12" ht="15.75" x14ac:dyDescent="0.25">
      <c r="A207">
        <v>206</v>
      </c>
      <c r="B207" s="14" t="s">
        <v>28</v>
      </c>
      <c r="C207" s="14" t="s">
        <v>686</v>
      </c>
      <c r="D207" s="14" t="s">
        <v>685</v>
      </c>
      <c r="E207" s="14" t="s">
        <v>684</v>
      </c>
      <c r="F207" s="18"/>
      <c r="G207" s="18"/>
      <c r="H207" s="18"/>
      <c r="I207" s="18"/>
      <c r="J207" s="18"/>
      <c r="K207" s="18"/>
      <c r="L207" s="18"/>
    </row>
    <row r="208" spans="1:12" ht="15.75" x14ac:dyDescent="0.25">
      <c r="A208">
        <v>207</v>
      </c>
      <c r="B208" s="14" t="s">
        <v>28</v>
      </c>
      <c r="C208" s="14"/>
      <c r="D208" s="14" t="s">
        <v>774</v>
      </c>
      <c r="E208" s="14" t="s">
        <v>773</v>
      </c>
      <c r="F208" s="18"/>
      <c r="G208" s="18"/>
      <c r="H208" s="18"/>
      <c r="I208" s="18"/>
      <c r="J208" s="18"/>
      <c r="K208" s="18"/>
      <c r="L208" s="18"/>
    </row>
    <row r="209" spans="1:12" ht="15.75" x14ac:dyDescent="0.25">
      <c r="A209">
        <v>208</v>
      </c>
      <c r="B209" s="14" t="s">
        <v>28</v>
      </c>
      <c r="C209" s="14" t="s">
        <v>795</v>
      </c>
      <c r="D209" s="14" t="s">
        <v>680</v>
      </c>
      <c r="E209" s="14" t="s">
        <v>794</v>
      </c>
      <c r="F209" s="18"/>
      <c r="G209" s="18"/>
      <c r="H209" s="18"/>
      <c r="I209" s="18"/>
      <c r="J209" s="18"/>
      <c r="K209" s="18"/>
      <c r="L209" s="18"/>
    </row>
    <row r="210" spans="1:12" ht="15.75" x14ac:dyDescent="0.25">
      <c r="A210">
        <v>209</v>
      </c>
      <c r="B210" s="14" t="s">
        <v>28</v>
      </c>
      <c r="C210" s="14"/>
      <c r="D210" s="14" t="s">
        <v>525</v>
      </c>
      <c r="E210" s="14" t="s">
        <v>524</v>
      </c>
      <c r="F210" s="18"/>
      <c r="G210" s="18"/>
      <c r="H210" s="18"/>
      <c r="I210" s="18"/>
      <c r="J210" s="18"/>
      <c r="K210" s="18"/>
      <c r="L210" s="18"/>
    </row>
    <row r="211" spans="1:12" ht="15.75" x14ac:dyDescent="0.25">
      <c r="A211">
        <v>210</v>
      </c>
      <c r="B211" s="14" t="s">
        <v>916</v>
      </c>
      <c r="C211" s="14"/>
      <c r="D211" s="14" t="s">
        <v>917</v>
      </c>
      <c r="E211" s="14" t="s">
        <v>915</v>
      </c>
      <c r="F211" s="18"/>
      <c r="G211" s="18"/>
      <c r="H211" s="18"/>
      <c r="I211" s="18"/>
      <c r="J211" s="18"/>
      <c r="K211" s="18"/>
      <c r="L211" s="18"/>
    </row>
    <row r="212" spans="1:12" ht="15.75" x14ac:dyDescent="0.25">
      <c r="A212">
        <v>211</v>
      </c>
      <c r="B212" s="14" t="s">
        <v>919</v>
      </c>
      <c r="C212" s="14"/>
      <c r="D212" s="14" t="s">
        <v>920</v>
      </c>
      <c r="E212" s="14" t="s">
        <v>918</v>
      </c>
      <c r="F212" s="18"/>
      <c r="G212" s="18"/>
      <c r="H212" s="18"/>
      <c r="I212" s="18"/>
      <c r="J212" s="18"/>
      <c r="K212" s="18"/>
      <c r="L212" s="18"/>
    </row>
    <row r="213" spans="1:12" ht="15.75" x14ac:dyDescent="0.25">
      <c r="A213">
        <v>212</v>
      </c>
      <c r="B213" s="14" t="s">
        <v>575</v>
      </c>
      <c r="C213" s="14"/>
      <c r="D213" s="14" t="s">
        <v>576</v>
      </c>
      <c r="E213" s="14" t="s">
        <v>574</v>
      </c>
      <c r="F213" s="18"/>
      <c r="G213" s="18"/>
      <c r="H213" s="18"/>
      <c r="I213" s="18"/>
      <c r="J213" s="18"/>
      <c r="K213" s="18"/>
      <c r="L213" s="18"/>
    </row>
    <row r="214" spans="1:12" ht="15.75" x14ac:dyDescent="0.25">
      <c r="A214">
        <v>213</v>
      </c>
      <c r="B214" s="14" t="s">
        <v>47</v>
      </c>
      <c r="C214" s="14"/>
      <c r="D214" s="14" t="s">
        <v>291</v>
      </c>
      <c r="E214" s="14" t="s">
        <v>290</v>
      </c>
      <c r="F214" s="18"/>
      <c r="G214" s="18"/>
      <c r="H214" s="18"/>
      <c r="I214" s="18"/>
      <c r="J214" s="18"/>
      <c r="K214" s="18"/>
      <c r="L214" s="18"/>
    </row>
    <row r="215" spans="1:12" ht="15.75" x14ac:dyDescent="0.25">
      <c r="A215">
        <v>214</v>
      </c>
      <c r="B215" s="14" t="s">
        <v>47</v>
      </c>
      <c r="C215" s="14" t="s">
        <v>698</v>
      </c>
      <c r="D215" s="14" t="s">
        <v>114</v>
      </c>
      <c r="E215" s="14" t="s">
        <v>697</v>
      </c>
      <c r="F215" s="18"/>
      <c r="G215" s="18"/>
      <c r="H215" s="18"/>
      <c r="I215" s="18"/>
      <c r="J215" s="18"/>
      <c r="K215" s="18"/>
      <c r="L215" s="18"/>
    </row>
    <row r="216" spans="1:12" ht="15.75" x14ac:dyDescent="0.25">
      <c r="A216">
        <v>215</v>
      </c>
      <c r="B216" s="14" t="s">
        <v>648</v>
      </c>
      <c r="C216" s="14" t="s">
        <v>8</v>
      </c>
      <c r="D216" s="14" t="s">
        <v>91</v>
      </c>
      <c r="E216" s="14" t="s">
        <v>647</v>
      </c>
      <c r="F216" s="18"/>
      <c r="G216" s="18"/>
      <c r="H216" s="18"/>
      <c r="I216" s="18"/>
      <c r="J216" s="18"/>
      <c r="K216" s="18"/>
      <c r="L216" s="18"/>
    </row>
    <row r="217" spans="1:12" ht="15.75" x14ac:dyDescent="0.25">
      <c r="A217">
        <v>216</v>
      </c>
      <c r="B217" s="14" t="s">
        <v>460</v>
      </c>
      <c r="C217" s="14" t="s">
        <v>462</v>
      </c>
      <c r="D217" s="14" t="s">
        <v>461</v>
      </c>
      <c r="E217" s="14" t="s">
        <v>459</v>
      </c>
      <c r="F217" s="18"/>
      <c r="G217" s="18"/>
      <c r="H217" s="18"/>
      <c r="I217" s="18"/>
      <c r="J217" s="18"/>
      <c r="K217" s="18"/>
      <c r="L217" s="18"/>
    </row>
    <row r="218" spans="1:12" ht="15.75" x14ac:dyDescent="0.25">
      <c r="A218">
        <v>217</v>
      </c>
      <c r="B218" s="14" t="s">
        <v>922</v>
      </c>
      <c r="C218" s="14"/>
      <c r="D218" s="14" t="s">
        <v>907</v>
      </c>
      <c r="E218" s="14" t="s">
        <v>921</v>
      </c>
      <c r="F218" s="18"/>
      <c r="G218" s="18"/>
      <c r="H218" s="18"/>
      <c r="I218" s="18"/>
      <c r="J218" s="18"/>
      <c r="K218" s="18"/>
      <c r="L218" s="18"/>
    </row>
    <row r="219" spans="1:12" ht="15.75" x14ac:dyDescent="0.25">
      <c r="A219">
        <v>218</v>
      </c>
      <c r="B219" s="14" t="s">
        <v>662</v>
      </c>
      <c r="C219" s="14"/>
      <c r="D219" s="14" t="s">
        <v>56</v>
      </c>
      <c r="E219" s="14" t="s">
        <v>661</v>
      </c>
      <c r="F219" s="18"/>
      <c r="G219" s="18"/>
      <c r="H219" s="18"/>
      <c r="I219" s="18"/>
      <c r="J219" s="18"/>
      <c r="K219" s="18"/>
      <c r="L219" s="18"/>
    </row>
    <row r="220" spans="1:12" ht="15.75" x14ac:dyDescent="0.25">
      <c r="A220">
        <v>219</v>
      </c>
      <c r="B220" s="14" t="s">
        <v>609</v>
      </c>
      <c r="C220" s="14"/>
      <c r="D220" s="14" t="s">
        <v>610</v>
      </c>
      <c r="E220" s="14" t="s">
        <v>608</v>
      </c>
      <c r="F220" s="18"/>
      <c r="G220" s="18"/>
      <c r="H220" s="18"/>
      <c r="I220" s="18"/>
      <c r="J220" s="18"/>
      <c r="K220" s="18"/>
      <c r="L220" s="18"/>
    </row>
    <row r="221" spans="1:12" ht="15.75" x14ac:dyDescent="0.25">
      <c r="A221">
        <v>220</v>
      </c>
      <c r="B221" s="14" t="s">
        <v>172</v>
      </c>
      <c r="C221" s="14" t="s">
        <v>174</v>
      </c>
      <c r="D221" s="14" t="s">
        <v>173</v>
      </c>
      <c r="E221" s="14" t="s">
        <v>171</v>
      </c>
      <c r="F221" s="18"/>
      <c r="G221" s="18"/>
      <c r="H221" s="18"/>
      <c r="I221" s="18"/>
      <c r="J221" s="18"/>
      <c r="K221" s="18"/>
      <c r="L221" s="18"/>
    </row>
    <row r="222" spans="1:12" ht="15.75" x14ac:dyDescent="0.25">
      <c r="A222">
        <v>221</v>
      </c>
      <c r="B222" s="14" t="s">
        <v>133</v>
      </c>
      <c r="C222" s="14"/>
      <c r="D222" s="14" t="s">
        <v>85</v>
      </c>
      <c r="E222" s="14" t="s">
        <v>923</v>
      </c>
      <c r="F222" s="18"/>
      <c r="G222" s="18"/>
      <c r="H222" s="18"/>
      <c r="I222" s="18"/>
      <c r="J222" s="18"/>
      <c r="K222" s="18"/>
      <c r="L222" s="18"/>
    </row>
    <row r="223" spans="1:12" ht="15.75" x14ac:dyDescent="0.25">
      <c r="A223">
        <v>222</v>
      </c>
      <c r="B223" s="14" t="s">
        <v>277</v>
      </c>
      <c r="C223" s="14" t="s">
        <v>279</v>
      </c>
      <c r="D223" s="14" t="s">
        <v>278</v>
      </c>
      <c r="E223" s="14" t="s">
        <v>276</v>
      </c>
      <c r="F223" s="18"/>
      <c r="G223" s="18"/>
      <c r="H223" s="18"/>
      <c r="I223" s="18"/>
      <c r="J223" s="18"/>
      <c r="K223" s="18"/>
      <c r="L223" s="18"/>
    </row>
    <row r="224" spans="1:12" ht="15.75" x14ac:dyDescent="0.25">
      <c r="A224">
        <v>223</v>
      </c>
      <c r="B224" s="14" t="s">
        <v>592</v>
      </c>
      <c r="C224" s="14"/>
      <c r="D224" s="14" t="s">
        <v>593</v>
      </c>
      <c r="E224" s="14" t="s">
        <v>591</v>
      </c>
      <c r="F224" s="18"/>
      <c r="G224" s="18"/>
      <c r="H224" s="18"/>
      <c r="I224" s="18"/>
      <c r="J224" s="18"/>
      <c r="K224" s="18"/>
      <c r="L224" s="18"/>
    </row>
    <row r="225" spans="1:12" ht="15.75" x14ac:dyDescent="0.25">
      <c r="A225">
        <v>224</v>
      </c>
      <c r="B225" s="14" t="s">
        <v>925</v>
      </c>
      <c r="C225" s="14" t="s">
        <v>927</v>
      </c>
      <c r="D225" s="14" t="s">
        <v>926</v>
      </c>
      <c r="E225" s="14" t="s">
        <v>924</v>
      </c>
      <c r="F225" s="18"/>
      <c r="G225" s="18"/>
      <c r="H225" s="18"/>
      <c r="I225" s="18"/>
      <c r="J225" s="18"/>
      <c r="K225" s="18"/>
      <c r="L225" s="18"/>
    </row>
    <row r="226" spans="1:12" ht="15.75" x14ac:dyDescent="0.25">
      <c r="A226">
        <v>225</v>
      </c>
      <c r="B226" s="14" t="s">
        <v>545</v>
      </c>
      <c r="C226" s="14" t="s">
        <v>546</v>
      </c>
      <c r="D226" s="14" t="s">
        <v>75</v>
      </c>
      <c r="E226" s="14" t="s">
        <v>544</v>
      </c>
      <c r="F226" s="18"/>
      <c r="G226" s="18"/>
      <c r="H226" s="18"/>
      <c r="I226" s="18"/>
      <c r="J226" s="18"/>
      <c r="K226" s="18"/>
      <c r="L226" s="18"/>
    </row>
    <row r="227" spans="1:12" ht="15.75" x14ac:dyDescent="0.25">
      <c r="A227">
        <v>226</v>
      </c>
      <c r="B227" s="14" t="s">
        <v>284</v>
      </c>
      <c r="C227" s="14" t="s">
        <v>285</v>
      </c>
      <c r="D227" s="14" t="s">
        <v>135</v>
      </c>
      <c r="E227" s="14" t="s">
        <v>283</v>
      </c>
      <c r="F227" s="18"/>
      <c r="G227" s="18"/>
      <c r="H227" s="18"/>
      <c r="I227" s="18"/>
      <c r="J227" s="18"/>
      <c r="K227" s="18"/>
      <c r="L227" s="18"/>
    </row>
    <row r="228" spans="1:12" ht="15.75" x14ac:dyDescent="0.25">
      <c r="A228">
        <v>227</v>
      </c>
      <c r="B228" s="14" t="s">
        <v>754</v>
      </c>
      <c r="C228" s="14"/>
      <c r="D228" s="14" t="s">
        <v>755</v>
      </c>
      <c r="E228" s="14" t="s">
        <v>753</v>
      </c>
      <c r="F228" s="18"/>
      <c r="G228" s="18"/>
      <c r="H228" s="18"/>
      <c r="I228" s="18"/>
      <c r="J228" s="18"/>
      <c r="K228" s="18"/>
      <c r="L228" s="18"/>
    </row>
    <row r="229" spans="1:12" ht="15.75" x14ac:dyDescent="0.25">
      <c r="A229">
        <v>228</v>
      </c>
      <c r="B229" s="14" t="s">
        <v>166</v>
      </c>
      <c r="C229" s="14"/>
      <c r="D229" s="14" t="s">
        <v>167</v>
      </c>
      <c r="E229" s="14" t="s">
        <v>165</v>
      </c>
      <c r="F229" s="18"/>
      <c r="G229" s="18"/>
      <c r="H229" s="18"/>
      <c r="I229" s="18"/>
      <c r="J229" s="18"/>
      <c r="K229" s="18"/>
      <c r="L229" s="18"/>
    </row>
    <row r="230" spans="1:12" ht="15.75" x14ac:dyDescent="0.25">
      <c r="A230">
        <v>229</v>
      </c>
      <c r="B230" s="14" t="s">
        <v>166</v>
      </c>
      <c r="C230" s="14"/>
      <c r="D230" s="14" t="s">
        <v>778</v>
      </c>
      <c r="E230" s="14" t="s">
        <v>777</v>
      </c>
      <c r="F230" s="18"/>
      <c r="G230" s="18"/>
      <c r="H230" s="18"/>
      <c r="I230" s="18"/>
      <c r="J230" s="18"/>
      <c r="K230" s="18"/>
      <c r="L230" s="18"/>
    </row>
    <row r="231" spans="1:12" ht="15.75" x14ac:dyDescent="0.25">
      <c r="A231">
        <v>230</v>
      </c>
      <c r="B231" s="14" t="s">
        <v>122</v>
      </c>
      <c r="C231" s="14" t="s">
        <v>531</v>
      </c>
      <c r="D231" s="14" t="s">
        <v>60</v>
      </c>
      <c r="E231" s="14" t="s">
        <v>530</v>
      </c>
      <c r="F231" s="18"/>
      <c r="G231" s="18"/>
      <c r="H231" s="18"/>
      <c r="I231" s="18"/>
      <c r="J231" s="18"/>
      <c r="K231" s="18"/>
      <c r="L231" s="18"/>
    </row>
    <row r="232" spans="1:12" ht="15.75" x14ac:dyDescent="0.25">
      <c r="A232">
        <v>231</v>
      </c>
      <c r="B232" s="14" t="s">
        <v>928</v>
      </c>
      <c r="C232" s="14"/>
      <c r="D232" s="14" t="s">
        <v>84</v>
      </c>
      <c r="E232" s="14" t="s">
        <v>804</v>
      </c>
      <c r="F232" s="18"/>
      <c r="G232" s="18"/>
      <c r="H232" s="18"/>
      <c r="I232" s="18"/>
      <c r="J232" s="18"/>
      <c r="K232" s="18"/>
      <c r="L232" s="18"/>
    </row>
    <row r="233" spans="1:12" ht="15.75" x14ac:dyDescent="0.25">
      <c r="A233">
        <v>232</v>
      </c>
      <c r="B233" s="14" t="s">
        <v>397</v>
      </c>
      <c r="C233" s="14" t="s">
        <v>399</v>
      </c>
      <c r="D233" s="14" t="s">
        <v>398</v>
      </c>
      <c r="E233" s="14" t="s">
        <v>396</v>
      </c>
      <c r="F233" s="18"/>
      <c r="G233" s="18"/>
      <c r="H233" s="18"/>
      <c r="I233" s="18"/>
      <c r="J233" s="18"/>
      <c r="K233" s="18"/>
      <c r="L233" s="18"/>
    </row>
    <row r="234" spans="1:12" ht="15.75" x14ac:dyDescent="0.25">
      <c r="A234">
        <v>233</v>
      </c>
      <c r="B234" s="14" t="s">
        <v>29</v>
      </c>
      <c r="C234" s="14"/>
      <c r="D234" s="14" t="s">
        <v>99</v>
      </c>
      <c r="E234" s="14" t="s">
        <v>626</v>
      </c>
      <c r="F234" s="18"/>
      <c r="G234" s="18"/>
      <c r="H234" s="18"/>
      <c r="I234" s="18"/>
      <c r="J234" s="18"/>
      <c r="K234" s="18"/>
      <c r="L234" s="18"/>
    </row>
    <row r="235" spans="1:12" ht="15.75" x14ac:dyDescent="0.25">
      <c r="A235">
        <v>234</v>
      </c>
      <c r="B235" s="14" t="s">
        <v>267</v>
      </c>
      <c r="C235" s="14"/>
      <c r="D235" s="14" t="s">
        <v>88</v>
      </c>
      <c r="E235" s="14" t="s">
        <v>266</v>
      </c>
      <c r="F235" s="18"/>
      <c r="G235" s="18"/>
      <c r="H235" s="18"/>
      <c r="I235" s="18"/>
      <c r="J235" s="18"/>
      <c r="K235" s="18"/>
      <c r="L235" s="18"/>
    </row>
    <row r="236" spans="1:12" ht="15.75" x14ac:dyDescent="0.25">
      <c r="A236">
        <v>235</v>
      </c>
      <c r="B236" s="14" t="s">
        <v>469</v>
      </c>
      <c r="C236" s="14" t="s">
        <v>471</v>
      </c>
      <c r="D236" s="14" t="s">
        <v>470</v>
      </c>
      <c r="E236" s="14" t="s">
        <v>468</v>
      </c>
      <c r="F236" s="18"/>
      <c r="G236" s="18"/>
      <c r="H236" s="18"/>
      <c r="I236" s="18"/>
      <c r="J236" s="18"/>
      <c r="K236" s="18"/>
      <c r="L236" s="18"/>
    </row>
    <row r="237" spans="1:12" ht="15.75" x14ac:dyDescent="0.25">
      <c r="A237">
        <v>236</v>
      </c>
      <c r="B237" s="14" t="s">
        <v>529</v>
      </c>
      <c r="C237" s="14" t="s">
        <v>529</v>
      </c>
      <c r="D237" s="14" t="s">
        <v>60</v>
      </c>
      <c r="E237" s="14" t="s">
        <v>528</v>
      </c>
      <c r="F237" s="18"/>
      <c r="G237" s="18"/>
      <c r="H237" s="18"/>
      <c r="I237" s="18"/>
      <c r="J237" s="18"/>
      <c r="K237" s="18"/>
      <c r="L237" s="18"/>
    </row>
    <row r="238" spans="1:12" ht="15.75" x14ac:dyDescent="0.25">
      <c r="A238">
        <v>237</v>
      </c>
      <c r="B238" s="14" t="s">
        <v>930</v>
      </c>
      <c r="C238" s="14"/>
      <c r="D238" s="14" t="s">
        <v>931</v>
      </c>
      <c r="E238" s="14" t="s">
        <v>929</v>
      </c>
      <c r="F238" s="18"/>
      <c r="G238" s="18"/>
      <c r="H238" s="18"/>
      <c r="I238" s="18"/>
      <c r="J238" s="18"/>
      <c r="K238" s="18"/>
      <c r="L238" s="18"/>
    </row>
    <row r="239" spans="1:12" ht="15.75" x14ac:dyDescent="0.25">
      <c r="A239">
        <v>238</v>
      </c>
      <c r="B239" s="14" t="s">
        <v>30</v>
      </c>
      <c r="C239" s="14" t="s">
        <v>595</v>
      </c>
      <c r="D239" s="14" t="s">
        <v>470</v>
      </c>
      <c r="E239" s="14" t="s">
        <v>594</v>
      </c>
      <c r="F239" s="18"/>
      <c r="G239" s="18"/>
      <c r="H239" s="18"/>
      <c r="I239" s="18"/>
      <c r="J239" s="18"/>
      <c r="K239" s="18"/>
      <c r="L239" s="18"/>
    </row>
    <row r="240" spans="1:12" ht="15.75" x14ac:dyDescent="0.25">
      <c r="A240">
        <v>239</v>
      </c>
      <c r="B240" s="14" t="s">
        <v>31</v>
      </c>
      <c r="C240" s="14"/>
      <c r="D240" s="14" t="s">
        <v>426</v>
      </c>
      <c r="E240" s="14" t="s">
        <v>425</v>
      </c>
      <c r="F240" s="18"/>
      <c r="G240" s="18"/>
      <c r="H240" s="18"/>
      <c r="I240" s="18"/>
      <c r="J240" s="18"/>
      <c r="K240" s="18"/>
      <c r="L240" s="18"/>
    </row>
    <row r="241" spans="1:12" ht="15.75" x14ac:dyDescent="0.25">
      <c r="A241">
        <v>240</v>
      </c>
      <c r="B241" s="14" t="s">
        <v>933</v>
      </c>
      <c r="C241" s="14" t="s">
        <v>934</v>
      </c>
      <c r="D241" s="14" t="s">
        <v>57</v>
      </c>
      <c r="E241" s="14" t="s">
        <v>932</v>
      </c>
      <c r="F241" s="18"/>
      <c r="G241" s="18"/>
      <c r="H241" s="18"/>
      <c r="I241" s="18"/>
      <c r="J241" s="18"/>
      <c r="K241" s="18"/>
      <c r="L241" s="18"/>
    </row>
    <row r="242" spans="1:12" ht="15.75" x14ac:dyDescent="0.25">
      <c r="A242">
        <v>241</v>
      </c>
      <c r="B242" s="14" t="s">
        <v>933</v>
      </c>
      <c r="C242" s="14" t="s">
        <v>46</v>
      </c>
      <c r="D242" s="14" t="s">
        <v>69</v>
      </c>
      <c r="E242" s="14" t="s">
        <v>935</v>
      </c>
      <c r="F242" s="18"/>
      <c r="G242" s="18"/>
      <c r="H242" s="18"/>
      <c r="I242" s="18"/>
      <c r="J242" s="18"/>
      <c r="K242" s="18"/>
      <c r="L242" s="18"/>
    </row>
    <row r="243" spans="1:12" ht="15.75" x14ac:dyDescent="0.25">
      <c r="A243">
        <v>242</v>
      </c>
      <c r="B243" s="14" t="s">
        <v>505</v>
      </c>
      <c r="C243" s="14"/>
      <c r="D243" s="14" t="s">
        <v>65</v>
      </c>
      <c r="E243" s="14" t="s">
        <v>504</v>
      </c>
      <c r="F243" s="18"/>
      <c r="G243" s="18"/>
      <c r="H243" s="18"/>
      <c r="I243" s="18"/>
      <c r="J243" s="18"/>
      <c r="K243" s="18"/>
      <c r="L243" s="18"/>
    </row>
    <row r="244" spans="1:12" ht="15.75" x14ac:dyDescent="0.25">
      <c r="A244">
        <v>243</v>
      </c>
      <c r="B244" s="14" t="s">
        <v>937</v>
      </c>
      <c r="C244" s="14"/>
      <c r="D244" s="14" t="s">
        <v>938</v>
      </c>
      <c r="E244" s="14" t="s">
        <v>936</v>
      </c>
      <c r="F244" s="18"/>
      <c r="G244" s="18"/>
      <c r="H244" s="18"/>
      <c r="I244" s="18"/>
      <c r="J244" s="18"/>
      <c r="K244" s="18"/>
      <c r="L244" s="18"/>
    </row>
    <row r="245" spans="1:12" ht="15.75" x14ac:dyDescent="0.25">
      <c r="A245">
        <v>244</v>
      </c>
      <c r="B245" s="14" t="s">
        <v>503</v>
      </c>
      <c r="C245" s="14" t="s">
        <v>25</v>
      </c>
      <c r="D245" s="14" t="s">
        <v>61</v>
      </c>
      <c r="E245" s="14" t="s">
        <v>502</v>
      </c>
      <c r="F245" s="18"/>
      <c r="G245" s="18"/>
      <c r="H245" s="18"/>
      <c r="I245" s="18"/>
      <c r="J245" s="18"/>
      <c r="K245" s="18"/>
      <c r="L245" s="18"/>
    </row>
    <row r="246" spans="1:12" ht="15.75" x14ac:dyDescent="0.25">
      <c r="A246">
        <v>245</v>
      </c>
      <c r="B246" s="14" t="s">
        <v>939</v>
      </c>
      <c r="C246" s="14"/>
      <c r="D246" s="14" t="s">
        <v>39</v>
      </c>
      <c r="E246" s="14" t="s">
        <v>796</v>
      </c>
      <c r="F246" s="18"/>
      <c r="G246" s="18"/>
      <c r="H246" s="18"/>
      <c r="I246" s="18"/>
      <c r="J246" s="18"/>
      <c r="K246" s="18"/>
      <c r="L246" s="18"/>
    </row>
    <row r="247" spans="1:12" ht="15.75" x14ac:dyDescent="0.25">
      <c r="A247">
        <v>246</v>
      </c>
      <c r="B247" s="14" t="s">
        <v>314</v>
      </c>
      <c r="C247" s="14" t="s">
        <v>315</v>
      </c>
      <c r="D247" s="14" t="s">
        <v>98</v>
      </c>
      <c r="E247" s="14" t="s">
        <v>313</v>
      </c>
      <c r="F247" s="18"/>
      <c r="G247" s="18"/>
      <c r="H247" s="18"/>
      <c r="I247" s="18"/>
      <c r="J247" s="18"/>
      <c r="K247" s="18"/>
      <c r="L247" s="18"/>
    </row>
    <row r="248" spans="1:12" ht="15.75" x14ac:dyDescent="0.25">
      <c r="A248">
        <v>247</v>
      </c>
      <c r="B248" s="14" t="s">
        <v>32</v>
      </c>
      <c r="C248" s="14" t="s">
        <v>749</v>
      </c>
      <c r="D248" s="14" t="s">
        <v>748</v>
      </c>
      <c r="E248" s="14" t="s">
        <v>747</v>
      </c>
      <c r="F248" s="18"/>
      <c r="G248" s="18"/>
      <c r="H248" s="18"/>
      <c r="I248" s="18"/>
      <c r="J248" s="18"/>
      <c r="K248" s="18"/>
      <c r="L248" s="18"/>
    </row>
    <row r="249" spans="1:12" ht="15.75" x14ac:dyDescent="0.25">
      <c r="A249">
        <v>248</v>
      </c>
      <c r="B249" s="14" t="s">
        <v>32</v>
      </c>
      <c r="C249" s="14"/>
      <c r="D249" s="14" t="s">
        <v>125</v>
      </c>
      <c r="E249" s="14" t="s">
        <v>336</v>
      </c>
      <c r="F249" s="18"/>
      <c r="G249" s="18"/>
      <c r="H249" s="18"/>
      <c r="I249" s="18"/>
      <c r="J249" s="18"/>
      <c r="K249" s="18"/>
      <c r="L249" s="18"/>
    </row>
    <row r="250" spans="1:12" ht="15.75" x14ac:dyDescent="0.25">
      <c r="A250">
        <v>249</v>
      </c>
      <c r="B250" s="14" t="s">
        <v>32</v>
      </c>
      <c r="C250" s="14" t="s">
        <v>27</v>
      </c>
      <c r="D250" s="14" t="s">
        <v>61</v>
      </c>
      <c r="E250" s="14" t="s">
        <v>596</v>
      </c>
      <c r="F250" s="18"/>
      <c r="G250" s="18"/>
      <c r="H250" s="18"/>
      <c r="I250" s="18"/>
      <c r="J250" s="18"/>
      <c r="K250" s="18"/>
      <c r="L250" s="18"/>
    </row>
    <row r="251" spans="1:12" ht="15.75" x14ac:dyDescent="0.25">
      <c r="A251">
        <v>250</v>
      </c>
      <c r="B251" s="14" t="s">
        <v>682</v>
      </c>
      <c r="C251" s="14"/>
      <c r="D251" s="14" t="s">
        <v>683</v>
      </c>
      <c r="E251" s="14" t="s">
        <v>681</v>
      </c>
      <c r="F251" s="18"/>
      <c r="G251" s="18"/>
      <c r="H251" s="18"/>
      <c r="I251" s="18"/>
      <c r="J251" s="18"/>
      <c r="K251" s="18"/>
      <c r="L251" s="18"/>
    </row>
    <row r="252" spans="1:12" ht="15.75" x14ac:dyDescent="0.25">
      <c r="A252">
        <v>251</v>
      </c>
      <c r="B252" s="14" t="s">
        <v>33</v>
      </c>
      <c r="C252" s="14"/>
      <c r="D252" s="14" t="s">
        <v>117</v>
      </c>
      <c r="E252" s="14" t="s">
        <v>406</v>
      </c>
      <c r="F252" s="18"/>
      <c r="G252" s="18"/>
      <c r="H252" s="18"/>
      <c r="I252" s="18"/>
      <c r="J252" s="18"/>
      <c r="K252" s="18"/>
      <c r="L252" s="18"/>
    </row>
    <row r="253" spans="1:12" ht="15.75" x14ac:dyDescent="0.25">
      <c r="A253">
        <v>252</v>
      </c>
      <c r="B253" s="14" t="s">
        <v>33</v>
      </c>
      <c r="C253" s="14" t="s">
        <v>52</v>
      </c>
      <c r="D253" s="14" t="s">
        <v>75</v>
      </c>
      <c r="E253" s="14" t="s">
        <v>597</v>
      </c>
      <c r="F253" s="18"/>
      <c r="G253" s="18"/>
      <c r="H253" s="18"/>
      <c r="I253" s="18"/>
      <c r="J253" s="18"/>
      <c r="K253" s="18"/>
      <c r="L253" s="18"/>
    </row>
    <row r="254" spans="1:12" ht="15.75" x14ac:dyDescent="0.25">
      <c r="A254">
        <v>253</v>
      </c>
      <c r="B254" s="14" t="s">
        <v>423</v>
      </c>
      <c r="C254" s="14"/>
      <c r="D254" s="14" t="s">
        <v>63</v>
      </c>
      <c r="E254" s="14" t="s">
        <v>422</v>
      </c>
      <c r="F254" s="18"/>
      <c r="G254" s="18"/>
      <c r="H254" s="18"/>
      <c r="I254" s="18"/>
      <c r="J254" s="18"/>
      <c r="K254" s="18"/>
      <c r="L254" s="18"/>
    </row>
    <row r="255" spans="1:12" ht="15.75" x14ac:dyDescent="0.25">
      <c r="A255">
        <v>254</v>
      </c>
      <c r="B255" s="14" t="s">
        <v>599</v>
      </c>
      <c r="C255" s="14"/>
      <c r="D255" s="14" t="s">
        <v>600</v>
      </c>
      <c r="E255" s="14" t="s">
        <v>598</v>
      </c>
      <c r="F255" s="18"/>
      <c r="G255" s="18"/>
      <c r="H255" s="18"/>
      <c r="I255" s="18"/>
      <c r="J255" s="18"/>
      <c r="K255" s="18"/>
      <c r="L255" s="18"/>
    </row>
    <row r="256" spans="1:12" ht="15.75" x14ac:dyDescent="0.25">
      <c r="A256">
        <v>255</v>
      </c>
      <c r="B256" s="14" t="s">
        <v>941</v>
      </c>
      <c r="C256" s="14"/>
      <c r="D256" s="14" t="s">
        <v>800</v>
      </c>
      <c r="E256" s="14" t="s">
        <v>940</v>
      </c>
      <c r="F256" s="18"/>
      <c r="G256" s="18"/>
      <c r="H256" s="18"/>
      <c r="I256" s="18"/>
      <c r="J256" s="18"/>
      <c r="K256" s="18"/>
      <c r="L256" s="18"/>
    </row>
    <row r="257" spans="1:12" ht="15.75" x14ac:dyDescent="0.25">
      <c r="A257">
        <v>256</v>
      </c>
      <c r="B257" s="14" t="s">
        <v>34</v>
      </c>
      <c r="C257" s="14" t="s">
        <v>512</v>
      </c>
      <c r="D257" s="14" t="s">
        <v>511</v>
      </c>
      <c r="E257" s="14" t="s">
        <v>510</v>
      </c>
      <c r="F257" s="18"/>
      <c r="G257" s="18"/>
      <c r="H257" s="18"/>
      <c r="I257" s="18"/>
      <c r="J257" s="18"/>
      <c r="K257" s="18"/>
      <c r="L257" s="18"/>
    </row>
    <row r="258" spans="1:12" ht="15.75" x14ac:dyDescent="0.25">
      <c r="A258">
        <v>257</v>
      </c>
      <c r="B258" s="14" t="s">
        <v>588</v>
      </c>
      <c r="C258" s="14" t="s">
        <v>590</v>
      </c>
      <c r="D258" s="14" t="s">
        <v>589</v>
      </c>
      <c r="E258" s="14" t="s">
        <v>587</v>
      </c>
      <c r="F258" s="18"/>
      <c r="G258" s="18"/>
      <c r="H258" s="18"/>
      <c r="I258" s="18"/>
      <c r="J258" s="18"/>
      <c r="K258" s="18"/>
      <c r="L258" s="18"/>
    </row>
    <row r="259" spans="1:12" ht="15.75" x14ac:dyDescent="0.25">
      <c r="A259">
        <v>258</v>
      </c>
      <c r="B259" s="14" t="s">
        <v>35</v>
      </c>
      <c r="C259" s="14"/>
      <c r="D259" s="14" t="s">
        <v>111</v>
      </c>
      <c r="E259" s="14" t="s">
        <v>345</v>
      </c>
      <c r="F259" s="18"/>
      <c r="G259" s="18"/>
      <c r="H259" s="18"/>
      <c r="I259" s="18"/>
      <c r="J259" s="18"/>
      <c r="K259" s="18"/>
      <c r="L259" s="18"/>
    </row>
    <row r="260" spans="1:12" ht="15.75" x14ac:dyDescent="0.25">
      <c r="A260">
        <v>259</v>
      </c>
      <c r="B260" s="14" t="s">
        <v>689</v>
      </c>
      <c r="C260" s="14"/>
      <c r="D260" s="14" t="s">
        <v>64</v>
      </c>
      <c r="E260" s="14" t="s">
        <v>688</v>
      </c>
      <c r="F260" s="18"/>
      <c r="G260" s="18"/>
      <c r="H260" s="18"/>
      <c r="I260" s="18"/>
      <c r="J260" s="18"/>
      <c r="K260" s="18"/>
      <c r="L260" s="18"/>
    </row>
    <row r="261" spans="1:12" ht="15.75" x14ac:dyDescent="0.25">
      <c r="A261">
        <v>260</v>
      </c>
      <c r="B261" s="14" t="s">
        <v>257</v>
      </c>
      <c r="C261" s="14"/>
      <c r="D261" s="14" t="s">
        <v>81</v>
      </c>
      <c r="E261" s="14" t="s">
        <v>256</v>
      </c>
      <c r="F261" s="18"/>
      <c r="G261" s="18"/>
      <c r="H261" s="18"/>
      <c r="I261" s="18"/>
      <c r="J261" s="18"/>
      <c r="K261" s="18"/>
      <c r="L261" s="18"/>
    </row>
    <row r="262" spans="1:12" ht="15.75" x14ac:dyDescent="0.25">
      <c r="A262">
        <v>261</v>
      </c>
      <c r="B262" s="14" t="s">
        <v>491</v>
      </c>
      <c r="C262" s="14"/>
      <c r="D262" s="14" t="s">
        <v>492</v>
      </c>
      <c r="E262" s="14" t="s">
        <v>490</v>
      </c>
      <c r="F262" s="18"/>
      <c r="G262" s="18"/>
      <c r="H262" s="18"/>
      <c r="I262" s="18"/>
      <c r="J262" s="18"/>
      <c r="K262" s="18"/>
      <c r="L262" s="18"/>
    </row>
    <row r="263" spans="1:12" ht="15.75" x14ac:dyDescent="0.25">
      <c r="A263">
        <v>262</v>
      </c>
      <c r="B263" s="14" t="s">
        <v>498</v>
      </c>
      <c r="C263" s="14" t="s">
        <v>499</v>
      </c>
      <c r="D263" s="14" t="s">
        <v>116</v>
      </c>
      <c r="E263" s="14" t="s">
        <v>497</v>
      </c>
      <c r="F263" s="18"/>
      <c r="G263" s="18"/>
      <c r="H263" s="18"/>
      <c r="I263" s="18"/>
      <c r="J263" s="18"/>
      <c r="K263" s="18"/>
      <c r="L263" s="18"/>
    </row>
    <row r="264" spans="1:12" ht="15.75" x14ac:dyDescent="0.25">
      <c r="A264">
        <v>263</v>
      </c>
      <c r="B264" s="14" t="s">
        <v>484</v>
      </c>
      <c r="C264" s="14"/>
      <c r="D264" s="14" t="s">
        <v>485</v>
      </c>
      <c r="E264" s="14" t="s">
        <v>483</v>
      </c>
      <c r="F264" s="18"/>
      <c r="G264" s="18"/>
      <c r="H264" s="18"/>
      <c r="I264" s="18"/>
      <c r="J264" s="18"/>
      <c r="K264" s="18"/>
      <c r="L264" s="18"/>
    </row>
    <row r="265" spans="1:12" ht="15.75" x14ac:dyDescent="0.25">
      <c r="A265">
        <v>264</v>
      </c>
      <c r="B265" s="14" t="s">
        <v>636</v>
      </c>
      <c r="C265" s="14" t="s">
        <v>48</v>
      </c>
      <c r="D265" s="14" t="s">
        <v>105</v>
      </c>
      <c r="E265" s="14" t="s">
        <v>635</v>
      </c>
      <c r="F265" s="18"/>
      <c r="G265" s="18"/>
      <c r="H265" s="18"/>
      <c r="I265" s="18"/>
      <c r="J265" s="18"/>
      <c r="K265" s="18"/>
      <c r="L265" s="18"/>
    </row>
    <row r="266" spans="1:12" ht="15.75" x14ac:dyDescent="0.25">
      <c r="A266">
        <v>265</v>
      </c>
      <c r="B266" s="14" t="s">
        <v>638</v>
      </c>
      <c r="C266" s="14" t="s">
        <v>640</v>
      </c>
      <c r="D266" s="14" t="s">
        <v>639</v>
      </c>
      <c r="E266" s="14" t="s">
        <v>637</v>
      </c>
      <c r="F266" s="18"/>
      <c r="G266" s="18"/>
      <c r="H266" s="18"/>
      <c r="I266" s="18"/>
      <c r="J266" s="18"/>
      <c r="K266" s="18"/>
      <c r="L266" s="18"/>
    </row>
    <row r="267" spans="1:12" ht="15.75" x14ac:dyDescent="0.25">
      <c r="A267">
        <v>266</v>
      </c>
      <c r="B267" s="14" t="s">
        <v>674</v>
      </c>
      <c r="C267" s="14"/>
      <c r="D267" s="14" t="s">
        <v>675</v>
      </c>
      <c r="E267" s="14" t="s">
        <v>673</v>
      </c>
      <c r="F267" s="18"/>
      <c r="G267" s="18"/>
      <c r="H267" s="18"/>
      <c r="I267" s="18"/>
      <c r="J267" s="18"/>
      <c r="K267" s="18"/>
      <c r="L267" s="18"/>
    </row>
    <row r="268" spans="1:12" ht="15.75" x14ac:dyDescent="0.25">
      <c r="A268">
        <v>267</v>
      </c>
      <c r="B268" s="14" t="s">
        <v>391</v>
      </c>
      <c r="C268" s="14"/>
      <c r="D268" s="14" t="s">
        <v>59</v>
      </c>
      <c r="E268" s="14" t="s">
        <v>390</v>
      </c>
      <c r="F268" s="18"/>
      <c r="G268" s="18"/>
      <c r="H268" s="18"/>
      <c r="I268" s="18"/>
      <c r="J268" s="18"/>
      <c r="K268" s="18"/>
      <c r="L268" s="18"/>
    </row>
    <row r="269" spans="1:12" ht="15.75" x14ac:dyDescent="0.25">
      <c r="A269">
        <v>268</v>
      </c>
      <c r="B269" s="14" t="s">
        <v>36</v>
      </c>
      <c r="C269" s="14"/>
      <c r="D269" s="14" t="s">
        <v>401</v>
      </c>
      <c r="E269" s="14" t="s">
        <v>400</v>
      </c>
      <c r="F269" s="18"/>
      <c r="G269" s="18"/>
      <c r="H269" s="18"/>
      <c r="I269" s="18"/>
      <c r="J269" s="18"/>
      <c r="K269" s="18"/>
      <c r="L269" s="18"/>
    </row>
    <row r="270" spans="1:12" ht="15.75" x14ac:dyDescent="0.25">
      <c r="A270">
        <v>269</v>
      </c>
      <c r="B270" s="14" t="s">
        <v>53</v>
      </c>
      <c r="C270" s="14"/>
      <c r="D270" s="14" t="s">
        <v>494</v>
      </c>
      <c r="E270" s="14" t="s">
        <v>493</v>
      </c>
      <c r="F270" s="18"/>
      <c r="G270" s="18"/>
      <c r="H270" s="18"/>
      <c r="I270" s="18"/>
      <c r="J270" s="18"/>
      <c r="K270" s="18"/>
      <c r="L270" s="18"/>
    </row>
    <row r="271" spans="1:12" ht="15.75" x14ac:dyDescent="0.25">
      <c r="A271">
        <v>270</v>
      </c>
      <c r="B271" s="14" t="s">
        <v>570</v>
      </c>
      <c r="C271" s="14"/>
      <c r="D271" s="14" t="s">
        <v>92</v>
      </c>
      <c r="E271" s="14" t="s">
        <v>569</v>
      </c>
      <c r="F271" s="18"/>
      <c r="G271" s="18"/>
      <c r="H271" s="18"/>
      <c r="I271" s="18"/>
      <c r="J271" s="18"/>
      <c r="K271" s="18"/>
      <c r="L271" s="18"/>
    </row>
    <row r="272" spans="1:12" ht="15.75" x14ac:dyDescent="0.25">
      <c r="A272">
        <v>271</v>
      </c>
      <c r="B272" s="14" t="s">
        <v>51</v>
      </c>
      <c r="C272" s="14" t="s">
        <v>943</v>
      </c>
      <c r="D272" s="14" t="s">
        <v>57</v>
      </c>
      <c r="E272" s="14" t="s">
        <v>942</v>
      </c>
      <c r="F272" s="18"/>
      <c r="G272" s="18"/>
      <c r="H272" s="18"/>
      <c r="I272" s="18"/>
      <c r="J272" s="18"/>
      <c r="K272" s="18"/>
      <c r="L272" s="18"/>
    </row>
    <row r="273" spans="1:12" ht="15.75" x14ac:dyDescent="0.25">
      <c r="A273">
        <v>272</v>
      </c>
      <c r="B273" s="14" t="s">
        <v>51</v>
      </c>
      <c r="C273" s="14"/>
      <c r="D273" s="14" t="s">
        <v>56</v>
      </c>
      <c r="E273" s="14" t="s">
        <v>702</v>
      </c>
      <c r="F273" s="18"/>
      <c r="G273" s="18"/>
      <c r="H273" s="18"/>
      <c r="I273" s="18"/>
      <c r="J273" s="18"/>
      <c r="K273" s="18"/>
      <c r="L273" s="18"/>
    </row>
    <row r="274" spans="1:12" ht="15.75" x14ac:dyDescent="0.25">
      <c r="A274">
        <v>273</v>
      </c>
      <c r="B274" s="14" t="s">
        <v>374</v>
      </c>
      <c r="C274" s="14" t="s">
        <v>375</v>
      </c>
      <c r="D274" s="14" t="s">
        <v>57</v>
      </c>
      <c r="E274" s="14" t="s">
        <v>373</v>
      </c>
      <c r="F274" s="18"/>
      <c r="G274" s="18"/>
      <c r="H274" s="18"/>
      <c r="I274" s="18"/>
      <c r="J274" s="18"/>
      <c r="K274" s="18"/>
      <c r="L274" s="18"/>
    </row>
    <row r="275" spans="1:12" ht="15.75" x14ac:dyDescent="0.25">
      <c r="A275">
        <v>274</v>
      </c>
      <c r="B275" s="14" t="s">
        <v>945</v>
      </c>
      <c r="C275" s="14"/>
      <c r="D275" s="14" t="s">
        <v>60</v>
      </c>
      <c r="E275" s="14" t="s">
        <v>944</v>
      </c>
      <c r="F275" s="18"/>
      <c r="G275" s="18"/>
      <c r="H275" s="18"/>
      <c r="I275" s="18"/>
      <c r="J275" s="18"/>
      <c r="K275" s="18"/>
      <c r="L275" s="18"/>
    </row>
    <row r="276" spans="1:12" ht="15.75" x14ac:dyDescent="0.25">
      <c r="A276">
        <v>275</v>
      </c>
      <c r="B276" s="14" t="s">
        <v>38</v>
      </c>
      <c r="C276" s="14"/>
      <c r="D276" s="14" t="s">
        <v>711</v>
      </c>
      <c r="E276" s="14" t="s">
        <v>710</v>
      </c>
      <c r="F276" s="18"/>
      <c r="G276" s="18"/>
      <c r="H276" s="18"/>
      <c r="I276" s="18"/>
      <c r="J276" s="18"/>
      <c r="K276" s="18"/>
      <c r="L276" s="18"/>
    </row>
    <row r="277" spans="1:12" ht="15.75" x14ac:dyDescent="0.25">
      <c r="A277">
        <v>276</v>
      </c>
      <c r="B277" s="14" t="s">
        <v>38</v>
      </c>
      <c r="C277" s="14"/>
      <c r="D277" s="14" t="s">
        <v>103</v>
      </c>
      <c r="E277" s="14" t="s">
        <v>946</v>
      </c>
      <c r="F277" s="18"/>
      <c r="G277" s="18"/>
      <c r="H277" s="18"/>
      <c r="I277" s="18"/>
      <c r="J277" s="18"/>
      <c r="K277" s="18"/>
      <c r="L277" s="18"/>
    </row>
    <row r="278" spans="1:12" ht="15.75" x14ac:dyDescent="0.25">
      <c r="A278">
        <v>277</v>
      </c>
      <c r="B278" s="14" t="s">
        <v>38</v>
      </c>
      <c r="C278" s="14"/>
      <c r="D278" s="14" t="s">
        <v>441</v>
      </c>
      <c r="E278" s="14" t="s">
        <v>440</v>
      </c>
      <c r="F278" s="18"/>
      <c r="G278" s="18"/>
      <c r="H278" s="18"/>
      <c r="I278" s="18"/>
      <c r="J278" s="18"/>
      <c r="K278" s="18"/>
      <c r="L278" s="18"/>
    </row>
    <row r="279" spans="1:12" ht="15.75" x14ac:dyDescent="0.25">
      <c r="A279">
        <v>278</v>
      </c>
      <c r="B279" s="14" t="s">
        <v>38</v>
      </c>
      <c r="C279" s="14"/>
      <c r="D279" s="14" t="s">
        <v>948</v>
      </c>
      <c r="E279" s="14" t="s">
        <v>947</v>
      </c>
      <c r="F279" s="18"/>
      <c r="G279" s="18"/>
      <c r="H279" s="18"/>
      <c r="I279" s="18"/>
      <c r="J279" s="18"/>
      <c r="K279" s="18"/>
      <c r="L279" s="18"/>
    </row>
    <row r="280" spans="1:12" ht="15.75" x14ac:dyDescent="0.25">
      <c r="A280">
        <v>279</v>
      </c>
      <c r="B280" s="14" t="s">
        <v>136</v>
      </c>
      <c r="C280" s="14"/>
      <c r="D280" s="14" t="s">
        <v>772</v>
      </c>
      <c r="E280" s="14" t="s">
        <v>771</v>
      </c>
      <c r="F280" s="18"/>
      <c r="G280" s="18"/>
      <c r="H280" s="18"/>
      <c r="I280" s="18"/>
      <c r="J280" s="18"/>
      <c r="K280" s="18"/>
      <c r="L280" s="18"/>
    </row>
    <row r="281" spans="1:12" ht="15.75" x14ac:dyDescent="0.25">
      <c r="A281">
        <v>280</v>
      </c>
      <c r="B281" s="14" t="s">
        <v>950</v>
      </c>
      <c r="C281" s="14"/>
      <c r="D281" s="14" t="s">
        <v>111</v>
      </c>
      <c r="E281" s="14" t="s">
        <v>949</v>
      </c>
      <c r="F281" s="18"/>
      <c r="G281" s="18"/>
      <c r="H281" s="18"/>
      <c r="I281" s="18"/>
      <c r="J281" s="18"/>
      <c r="K281" s="18"/>
      <c r="L281" s="18"/>
    </row>
    <row r="282" spans="1:12" ht="15.75" x14ac:dyDescent="0.25">
      <c r="A282">
        <v>281</v>
      </c>
      <c r="B282" s="14" t="s">
        <v>127</v>
      </c>
      <c r="C282" s="14" t="s">
        <v>236</v>
      </c>
      <c r="D282" s="14" t="s">
        <v>235</v>
      </c>
      <c r="E282" s="14" t="s">
        <v>234</v>
      </c>
      <c r="F282" s="18"/>
      <c r="G282" s="18"/>
      <c r="H282" s="18"/>
      <c r="I282" s="18"/>
      <c r="J282" s="18"/>
      <c r="K282" s="18"/>
      <c r="L282" s="18"/>
    </row>
    <row r="283" spans="1:12" ht="15.75" x14ac:dyDescent="0.25">
      <c r="A283">
        <v>282</v>
      </c>
      <c r="B283" s="14" t="s">
        <v>724</v>
      </c>
      <c r="C283" s="14"/>
      <c r="D283" s="14" t="s">
        <v>725</v>
      </c>
      <c r="E283" s="14" t="s">
        <v>723</v>
      </c>
      <c r="F283" s="18"/>
      <c r="G283" s="18"/>
      <c r="H283" s="18"/>
      <c r="I283" s="18"/>
      <c r="J283" s="18"/>
      <c r="K283" s="18"/>
      <c r="L283" s="18"/>
    </row>
    <row r="284" spans="1:12" ht="15.75" x14ac:dyDescent="0.25">
      <c r="A284">
        <v>283</v>
      </c>
      <c r="B284" s="14" t="s">
        <v>250</v>
      </c>
      <c r="C284" s="14" t="s">
        <v>252</v>
      </c>
      <c r="D284" s="14" t="s">
        <v>251</v>
      </c>
      <c r="E284" s="14" t="s">
        <v>249</v>
      </c>
      <c r="F284" s="18"/>
      <c r="G284" s="18"/>
      <c r="H284" s="18"/>
      <c r="I284" s="18"/>
      <c r="J284" s="18"/>
      <c r="K284" s="18"/>
      <c r="L284" s="18"/>
    </row>
    <row r="285" spans="1:12" ht="15.75" x14ac:dyDescent="0.25">
      <c r="A285">
        <v>284</v>
      </c>
      <c r="B285" s="14" t="s">
        <v>134</v>
      </c>
      <c r="C285" s="14"/>
      <c r="D285" s="14" t="s">
        <v>581</v>
      </c>
      <c r="E285" s="14" t="s">
        <v>580</v>
      </c>
      <c r="F285" s="18"/>
      <c r="G285" s="18"/>
      <c r="H285" s="18"/>
      <c r="I285" s="18"/>
      <c r="J285" s="18"/>
      <c r="K285" s="18"/>
      <c r="L285" s="18"/>
    </row>
    <row r="286" spans="1:12" ht="15.75" x14ac:dyDescent="0.25">
      <c r="A286">
        <v>285</v>
      </c>
      <c r="B286" s="14" t="s">
        <v>208</v>
      </c>
      <c r="C286" s="14"/>
      <c r="D286" s="14" t="s">
        <v>209</v>
      </c>
      <c r="E286" s="14" t="s">
        <v>207</v>
      </c>
      <c r="F286" s="18"/>
      <c r="G286" s="18"/>
      <c r="H286" s="18"/>
      <c r="I286" s="18"/>
      <c r="J286" s="18"/>
      <c r="K286" s="18"/>
      <c r="L286" s="18"/>
    </row>
    <row r="287" spans="1:12" ht="15.75" x14ac:dyDescent="0.25">
      <c r="A287">
        <v>286</v>
      </c>
      <c r="B287" s="14" t="s">
        <v>455</v>
      </c>
      <c r="C287" s="14"/>
      <c r="D287" s="14" t="s">
        <v>456</v>
      </c>
      <c r="E287" s="14" t="s">
        <v>454</v>
      </c>
      <c r="F287" s="18"/>
      <c r="G287" s="18"/>
      <c r="H287" s="18"/>
      <c r="I287" s="18"/>
      <c r="J287" s="18"/>
      <c r="K287" s="18"/>
      <c r="L287" s="18"/>
    </row>
    <row r="288" spans="1:12" ht="15.75" x14ac:dyDescent="0.25">
      <c r="A288">
        <v>287</v>
      </c>
      <c r="B288" s="14" t="s">
        <v>149</v>
      </c>
      <c r="C288" s="14"/>
      <c r="D288" s="14" t="s">
        <v>150</v>
      </c>
      <c r="E288" s="14" t="s">
        <v>148</v>
      </c>
      <c r="F288" s="18"/>
      <c r="G288" s="18"/>
      <c r="H288" s="18"/>
      <c r="I288" s="18"/>
      <c r="J288" s="18"/>
      <c r="K288" s="18"/>
      <c r="L288" s="18"/>
    </row>
    <row r="289" spans="1:12" ht="15.75" x14ac:dyDescent="0.25">
      <c r="A289">
        <v>288</v>
      </c>
      <c r="B289" s="14" t="s">
        <v>39</v>
      </c>
      <c r="C289" s="14" t="s">
        <v>518</v>
      </c>
      <c r="D289" s="14" t="s">
        <v>517</v>
      </c>
      <c r="E289" s="14" t="s">
        <v>516</v>
      </c>
      <c r="F289" s="18"/>
      <c r="G289" s="18"/>
      <c r="H289" s="18"/>
      <c r="I289" s="18"/>
      <c r="J289" s="18"/>
      <c r="K289" s="18"/>
      <c r="L289" s="18"/>
    </row>
    <row r="290" spans="1:12" ht="15.75" x14ac:dyDescent="0.25">
      <c r="A290">
        <v>289</v>
      </c>
      <c r="B290" s="14" t="s">
        <v>39</v>
      </c>
      <c r="C290" s="14" t="s">
        <v>66</v>
      </c>
      <c r="D290" s="14" t="s">
        <v>85</v>
      </c>
      <c r="E290" s="14" t="s">
        <v>448</v>
      </c>
      <c r="F290" s="18"/>
      <c r="G290" s="18"/>
      <c r="H290" s="18"/>
      <c r="I290" s="18"/>
      <c r="J290" s="18"/>
      <c r="K290" s="18"/>
      <c r="L290" s="18"/>
    </row>
    <row r="291" spans="1:12" ht="15.75" x14ac:dyDescent="0.25">
      <c r="A291">
        <v>290</v>
      </c>
      <c r="B291" s="14" t="s">
        <v>40</v>
      </c>
      <c r="C291" s="14" t="s">
        <v>770</v>
      </c>
      <c r="D291" s="14" t="s">
        <v>768</v>
      </c>
      <c r="E291" s="14" t="s">
        <v>769</v>
      </c>
      <c r="F291" s="18"/>
      <c r="G291" s="18"/>
      <c r="H291" s="18"/>
      <c r="I291" s="18"/>
      <c r="J291" s="18"/>
      <c r="K291" s="18"/>
      <c r="L291" s="18"/>
    </row>
    <row r="292" spans="1:12" ht="15.75" x14ac:dyDescent="0.25">
      <c r="A292">
        <v>291</v>
      </c>
      <c r="B292" s="14" t="s">
        <v>727</v>
      </c>
      <c r="C292" s="14"/>
      <c r="D292" s="14" t="s">
        <v>57</v>
      </c>
      <c r="E292" s="14" t="s">
        <v>726</v>
      </c>
      <c r="F292" s="18"/>
      <c r="G292" s="18"/>
      <c r="H292" s="18"/>
      <c r="I292" s="18"/>
      <c r="J292" s="18"/>
      <c r="K292" s="18"/>
      <c r="L292" s="18"/>
    </row>
    <row r="293" spans="1:12" ht="15.75" x14ac:dyDescent="0.25">
      <c r="A293">
        <v>292</v>
      </c>
      <c r="B293" s="14" t="s">
        <v>238</v>
      </c>
      <c r="C293" s="14"/>
      <c r="D293" s="14" t="s">
        <v>239</v>
      </c>
      <c r="E293" s="14" t="s">
        <v>237</v>
      </c>
      <c r="F293" s="18"/>
      <c r="G293" s="18"/>
      <c r="H293" s="18"/>
      <c r="I293" s="18"/>
      <c r="J293" s="18"/>
      <c r="K293" s="18"/>
      <c r="L293" s="18"/>
    </row>
    <row r="294" spans="1:12" ht="15.75" x14ac:dyDescent="0.25">
      <c r="A294">
        <v>293</v>
      </c>
      <c r="B294" s="14" t="s">
        <v>700</v>
      </c>
      <c r="C294" s="14" t="s">
        <v>701</v>
      </c>
      <c r="D294" s="14" t="s">
        <v>68</v>
      </c>
      <c r="E294" s="14" t="s">
        <v>699</v>
      </c>
      <c r="F294" s="18"/>
      <c r="G294" s="18"/>
      <c r="H294" s="18"/>
      <c r="I294" s="18"/>
      <c r="J294" s="18"/>
      <c r="K294" s="18"/>
      <c r="L294" s="18"/>
    </row>
    <row r="295" spans="1:12" ht="15.75" x14ac:dyDescent="0.25">
      <c r="A295">
        <v>294</v>
      </c>
      <c r="B295" s="14" t="s">
        <v>952</v>
      </c>
      <c r="C295" s="14" t="s">
        <v>602</v>
      </c>
      <c r="D295" s="14" t="s">
        <v>953</v>
      </c>
      <c r="E295" s="14" t="s">
        <v>951</v>
      </c>
      <c r="F295" s="18"/>
      <c r="G295" s="18"/>
      <c r="H295" s="18"/>
      <c r="I295" s="18"/>
      <c r="J295" s="18"/>
      <c r="K295" s="18"/>
      <c r="L295" s="18"/>
    </row>
    <row r="296" spans="1:12" ht="15.75" x14ac:dyDescent="0.25">
      <c r="A296">
        <v>295</v>
      </c>
      <c r="B296" s="14" t="s">
        <v>955</v>
      </c>
      <c r="C296" s="14" t="s">
        <v>956</v>
      </c>
      <c r="D296" s="14" t="s">
        <v>861</v>
      </c>
      <c r="E296" s="14" t="s">
        <v>954</v>
      </c>
      <c r="F296" s="18"/>
      <c r="G296" s="18"/>
      <c r="H296" s="18"/>
      <c r="I296" s="18"/>
      <c r="J296" s="18"/>
      <c r="K296" s="18"/>
      <c r="L296" s="18"/>
    </row>
    <row r="297" spans="1:12" ht="15.75" x14ac:dyDescent="0.25">
      <c r="A297">
        <v>296</v>
      </c>
      <c r="B297" s="14" t="s">
        <v>958</v>
      </c>
      <c r="C297" s="14"/>
      <c r="D297" s="14" t="s">
        <v>959</v>
      </c>
      <c r="E297" s="14" t="s">
        <v>957</v>
      </c>
      <c r="F297" s="18"/>
      <c r="G297" s="18"/>
      <c r="H297" s="18"/>
      <c r="I297" s="18"/>
      <c r="J297" s="18"/>
      <c r="K297" s="18"/>
      <c r="L297" s="18"/>
    </row>
    <row r="298" spans="1:12" ht="15.75" x14ac:dyDescent="0.25">
      <c r="A298">
        <v>297</v>
      </c>
      <c r="B298" s="14" t="s">
        <v>548</v>
      </c>
      <c r="C298" s="14" t="s">
        <v>37</v>
      </c>
      <c r="D298" s="14" t="s">
        <v>99</v>
      </c>
      <c r="E298" s="14" t="s">
        <v>627</v>
      </c>
      <c r="F298" s="18"/>
      <c r="G298" s="18"/>
      <c r="H298" s="18"/>
      <c r="I298" s="18"/>
      <c r="J298" s="18"/>
      <c r="K298" s="18"/>
      <c r="L298" s="18"/>
    </row>
    <row r="299" spans="1:12" ht="15.75" x14ac:dyDescent="0.25">
      <c r="A299">
        <v>298</v>
      </c>
      <c r="B299" s="14" t="s">
        <v>41</v>
      </c>
      <c r="C299" s="14"/>
      <c r="D299" s="14" t="s">
        <v>629</v>
      </c>
      <c r="E299" s="14" t="s">
        <v>628</v>
      </c>
      <c r="F299" s="18"/>
      <c r="G299" s="18"/>
      <c r="H299" s="18"/>
      <c r="I299" s="18"/>
      <c r="J299" s="18"/>
      <c r="K299" s="18"/>
      <c r="L299" s="18"/>
    </row>
    <row r="300" spans="1:12" ht="15.75" x14ac:dyDescent="0.25">
      <c r="A300">
        <v>299</v>
      </c>
      <c r="B300" s="14" t="s">
        <v>961</v>
      </c>
      <c r="C300" s="14"/>
      <c r="D300" s="14" t="s">
        <v>962</v>
      </c>
      <c r="E300" s="14" t="s">
        <v>960</v>
      </c>
      <c r="F300" s="18"/>
      <c r="G300" s="18"/>
      <c r="H300" s="18"/>
      <c r="I300" s="18"/>
      <c r="J300" s="18"/>
      <c r="K300" s="18"/>
      <c r="L300" s="18"/>
    </row>
    <row r="301" spans="1:12" ht="15.75" x14ac:dyDescent="0.25">
      <c r="A301">
        <v>300</v>
      </c>
      <c r="B301" s="14" t="s">
        <v>964</v>
      </c>
      <c r="C301" s="14" t="s">
        <v>966</v>
      </c>
      <c r="D301" s="14" t="s">
        <v>965</v>
      </c>
      <c r="E301" s="14" t="s">
        <v>963</v>
      </c>
      <c r="F301" s="18"/>
      <c r="G301" s="18"/>
      <c r="H301" s="18"/>
      <c r="I301" s="18"/>
      <c r="J301" s="18"/>
      <c r="K301" s="18"/>
      <c r="L301" s="18"/>
    </row>
    <row r="302" spans="1:12" ht="15.75" x14ac:dyDescent="0.25">
      <c r="A302">
        <v>301</v>
      </c>
      <c r="B302" s="14" t="s">
        <v>968</v>
      </c>
      <c r="C302" s="14" t="s">
        <v>970</v>
      </c>
      <c r="D302" s="14" t="s">
        <v>969</v>
      </c>
      <c r="E302" s="14" t="s">
        <v>967</v>
      </c>
      <c r="F302" s="18"/>
      <c r="G302" s="18"/>
      <c r="H302" s="18"/>
      <c r="I302" s="18"/>
      <c r="J302" s="18"/>
      <c r="K302" s="18"/>
      <c r="L302" s="18"/>
    </row>
    <row r="303" spans="1:12" ht="15.75" x14ac:dyDescent="0.25">
      <c r="A303">
        <v>302</v>
      </c>
      <c r="B303" s="14" t="s">
        <v>757</v>
      </c>
      <c r="C303" s="14" t="s">
        <v>759</v>
      </c>
      <c r="D303" s="14" t="s">
        <v>758</v>
      </c>
      <c r="E303" s="14" t="s">
        <v>756</v>
      </c>
      <c r="F303" s="18"/>
      <c r="G303" s="18"/>
      <c r="H303" s="18"/>
      <c r="I303" s="18"/>
      <c r="J303" s="18"/>
      <c r="K303" s="18"/>
      <c r="L303" s="18"/>
    </row>
    <row r="304" spans="1:12" ht="15.75" x14ac:dyDescent="0.25">
      <c r="A304">
        <v>303</v>
      </c>
      <c r="B304" s="14" t="s">
        <v>119</v>
      </c>
      <c r="C304" s="14"/>
      <c r="D304" s="14" t="s">
        <v>780</v>
      </c>
      <c r="E304" s="14" t="s">
        <v>779</v>
      </c>
      <c r="F304" s="18"/>
      <c r="G304" s="18"/>
      <c r="H304" s="18"/>
      <c r="I304" s="18"/>
      <c r="J304" s="18"/>
      <c r="K304" s="18"/>
      <c r="L304" s="18"/>
    </row>
    <row r="305" spans="1:12" ht="15.75" x14ac:dyDescent="0.25">
      <c r="A305">
        <v>304</v>
      </c>
      <c r="B305" s="14" t="s">
        <v>119</v>
      </c>
      <c r="C305" s="14"/>
      <c r="D305" s="14" t="s">
        <v>761</v>
      </c>
      <c r="E305" s="14" t="s">
        <v>760</v>
      </c>
      <c r="F305" s="18"/>
      <c r="G305" s="18"/>
      <c r="H305" s="18"/>
      <c r="I305" s="18"/>
      <c r="J305" s="18"/>
      <c r="K305" s="18"/>
      <c r="L305" s="18"/>
    </row>
    <row r="306" spans="1:12" ht="15.75" x14ac:dyDescent="0.25">
      <c r="A306">
        <v>305</v>
      </c>
      <c r="B306" s="21" t="s">
        <v>972</v>
      </c>
      <c r="C306" s="14" t="s">
        <v>973</v>
      </c>
      <c r="D306" s="21" t="s">
        <v>116</v>
      </c>
      <c r="E306" s="14" t="s">
        <v>971</v>
      </c>
      <c r="F306" s="18"/>
      <c r="G306" s="18"/>
      <c r="H306" s="18"/>
      <c r="I306" s="18"/>
      <c r="J306" s="18"/>
      <c r="K306" s="18"/>
      <c r="L306" s="18"/>
    </row>
    <row r="307" spans="1:12" ht="15.75" x14ac:dyDescent="0.25">
      <c r="A307">
        <v>306</v>
      </c>
      <c r="B307" s="14" t="s">
        <v>120</v>
      </c>
      <c r="C307" s="14"/>
      <c r="D307" s="14" t="s">
        <v>103</v>
      </c>
      <c r="E307" s="14" t="s">
        <v>501</v>
      </c>
      <c r="F307" s="18"/>
      <c r="G307" s="18"/>
      <c r="H307" s="18"/>
      <c r="I307" s="18"/>
      <c r="J307" s="18"/>
      <c r="K307" s="18"/>
      <c r="L307" s="18"/>
    </row>
    <row r="308" spans="1:12" ht="15.75" x14ac:dyDescent="0.25">
      <c r="A308">
        <v>307</v>
      </c>
      <c r="B308" s="14" t="s">
        <v>120</v>
      </c>
      <c r="C308" s="14"/>
      <c r="D308" s="14" t="s">
        <v>194</v>
      </c>
      <c r="E308" s="14" t="s">
        <v>193</v>
      </c>
      <c r="F308" s="18"/>
      <c r="G308" s="18"/>
      <c r="H308" s="18"/>
      <c r="I308" s="18"/>
      <c r="J308" s="18"/>
      <c r="K308" s="18"/>
      <c r="L308" s="18"/>
    </row>
    <row r="309" spans="1:12" ht="15.75" x14ac:dyDescent="0.25">
      <c r="A309">
        <v>308</v>
      </c>
      <c r="B309" s="14" t="s">
        <v>120</v>
      </c>
      <c r="C309" s="14"/>
      <c r="D309" s="14" t="s">
        <v>507</v>
      </c>
      <c r="E309" s="14" t="s">
        <v>506</v>
      </c>
      <c r="F309" s="18"/>
      <c r="G309" s="18"/>
      <c r="H309" s="18"/>
      <c r="I309" s="18"/>
      <c r="J309" s="18"/>
      <c r="K309" s="18"/>
      <c r="L309" s="18"/>
    </row>
    <row r="310" spans="1:12" ht="15.75" x14ac:dyDescent="0.25">
      <c r="A310">
        <v>309</v>
      </c>
      <c r="B310" s="14" t="s">
        <v>120</v>
      </c>
      <c r="C310" s="14"/>
      <c r="D310" s="14" t="s">
        <v>80</v>
      </c>
      <c r="E310" s="14" t="s">
        <v>195</v>
      </c>
      <c r="F310" s="18"/>
      <c r="G310" s="18"/>
      <c r="H310" s="18"/>
      <c r="I310" s="18"/>
      <c r="J310" s="18"/>
      <c r="K310" s="18"/>
      <c r="L310" s="18"/>
    </row>
    <row r="311" spans="1:12" ht="15.75" x14ac:dyDescent="0.25">
      <c r="A311">
        <v>310</v>
      </c>
      <c r="B311" s="21" t="s">
        <v>47</v>
      </c>
      <c r="C311" s="14"/>
      <c r="D311" s="14" t="s">
        <v>975</v>
      </c>
      <c r="E311" s="14" t="s">
        <v>974</v>
      </c>
      <c r="F311" s="18"/>
      <c r="G311" s="18"/>
      <c r="H311" s="18"/>
      <c r="I311" s="18"/>
      <c r="J311" s="18"/>
      <c r="K311" s="18"/>
      <c r="L311" s="18"/>
    </row>
  </sheetData>
  <conditionalFormatting sqref="B126">
    <cfRule type="duplicateValues" dxfId="85" priority="16"/>
    <cfRule type="duplicateValues" dxfId="84" priority="17"/>
    <cfRule type="duplicateValues" dxfId="83" priority="18"/>
    <cfRule type="duplicateValues" dxfId="82" priority="19"/>
    <cfRule type="duplicateValues" dxfId="81" priority="20"/>
    <cfRule type="duplicateValues" dxfId="80" priority="21"/>
    <cfRule type="duplicateValues" dxfId="79" priority="22"/>
  </conditionalFormatting>
  <conditionalFormatting sqref="B205">
    <cfRule type="duplicateValues" dxfId="78" priority="9"/>
    <cfRule type="duplicateValues" dxfId="77" priority="10"/>
    <cfRule type="duplicateValues" dxfId="76" priority="11"/>
    <cfRule type="duplicateValues" dxfId="75" priority="12"/>
    <cfRule type="duplicateValues" dxfId="74" priority="13"/>
    <cfRule type="duplicateValues" dxfId="73" priority="14"/>
    <cfRule type="duplicateValues" dxfId="72" priority="15"/>
  </conditionalFormatting>
  <conditionalFormatting sqref="B302">
    <cfRule type="duplicateValues" dxfId="71" priority="2"/>
    <cfRule type="duplicateValues" dxfId="70" priority="3"/>
    <cfRule type="duplicateValues" dxfId="69" priority="4"/>
    <cfRule type="duplicateValues" dxfId="68" priority="5"/>
    <cfRule type="duplicateValues" dxfId="67" priority="6"/>
    <cfRule type="duplicateValues" dxfId="66" priority="7"/>
    <cfRule type="duplicateValues" dxfId="65" priority="8"/>
  </conditionalFormatting>
  <conditionalFormatting sqref="D80">
    <cfRule type="duplicateValues" dxfId="6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CC06-DAA1-43A6-8349-F5D393DA1333}">
  <dimension ref="A1:G355"/>
  <sheetViews>
    <sheetView workbookViewId="0">
      <selection sqref="A1:XFD1048576"/>
    </sheetView>
  </sheetViews>
  <sheetFormatPr defaultRowHeight="15.75" x14ac:dyDescent="0.25"/>
  <cols>
    <col min="1" max="1" width="7.5703125" style="6" customWidth="1"/>
    <col min="2" max="2" width="22.7109375" style="3" customWidth="1"/>
    <col min="3" max="3" width="27" style="3" customWidth="1"/>
    <col min="4" max="4" width="26.5703125" style="3" customWidth="1"/>
    <col min="5" max="5" width="18.42578125" customWidth="1"/>
    <col min="6" max="6" width="18.42578125" style="4" customWidth="1"/>
    <col min="7" max="7" width="20" style="5" customWidth="1"/>
  </cols>
  <sheetData>
    <row r="1" spans="1:7" s="8" customFormat="1" ht="34.5" customHeight="1" x14ac:dyDescent="0.25">
      <c r="A1" s="9" t="s">
        <v>1</v>
      </c>
      <c r="B1" s="13" t="s">
        <v>138</v>
      </c>
      <c r="C1" s="10" t="s">
        <v>2</v>
      </c>
      <c r="D1" s="10" t="s">
        <v>0</v>
      </c>
      <c r="E1" s="10" t="s">
        <v>4</v>
      </c>
      <c r="F1" s="11" t="s">
        <v>3</v>
      </c>
      <c r="G1" s="12" t="s">
        <v>139</v>
      </c>
    </row>
    <row r="2" spans="1:7" x14ac:dyDescent="0.25">
      <c r="A2" s="2">
        <v>1</v>
      </c>
      <c r="B2" s="24" t="s">
        <v>329</v>
      </c>
      <c r="C2" s="24" t="s">
        <v>330</v>
      </c>
      <c r="D2" s="24" t="s">
        <v>328</v>
      </c>
      <c r="E2" s="24" t="s">
        <v>77</v>
      </c>
      <c r="F2" s="25">
        <v>1400</v>
      </c>
      <c r="G2" s="15">
        <f>F2*0.05</f>
        <v>70</v>
      </c>
    </row>
    <row r="3" spans="1:7" x14ac:dyDescent="0.25">
      <c r="A3" s="2">
        <v>2</v>
      </c>
      <c r="B3" s="24" t="s">
        <v>716</v>
      </c>
      <c r="C3" s="24" t="s">
        <v>137</v>
      </c>
      <c r="D3" s="24" t="s">
        <v>717</v>
      </c>
      <c r="E3" s="24"/>
      <c r="F3" s="25">
        <v>1400</v>
      </c>
      <c r="G3" s="15">
        <f t="shared" ref="G3:G108" si="0">F3*0.05</f>
        <v>70</v>
      </c>
    </row>
    <row r="4" spans="1:7" s="1" customFormat="1" ht="18.75" x14ac:dyDescent="0.3">
      <c r="A4" s="2">
        <v>3</v>
      </c>
      <c r="B4" s="24" t="s">
        <v>171</v>
      </c>
      <c r="C4" s="24" t="s">
        <v>172</v>
      </c>
      <c r="D4" s="24" t="s">
        <v>173</v>
      </c>
      <c r="E4" s="24" t="s">
        <v>174</v>
      </c>
      <c r="F4" s="25">
        <v>1400</v>
      </c>
      <c r="G4" s="15">
        <f t="shared" si="0"/>
        <v>70</v>
      </c>
    </row>
    <row r="5" spans="1:7" s="1" customFormat="1" ht="18.75" x14ac:dyDescent="0.3">
      <c r="A5" s="2">
        <v>4</v>
      </c>
      <c r="B5" s="24" t="s">
        <v>605</v>
      </c>
      <c r="C5" s="24" t="s">
        <v>606</v>
      </c>
      <c r="D5" s="24" t="s">
        <v>607</v>
      </c>
      <c r="E5" s="24"/>
      <c r="F5" s="25">
        <v>1400</v>
      </c>
      <c r="G5" s="15">
        <f t="shared" si="0"/>
        <v>70</v>
      </c>
    </row>
    <row r="6" spans="1:7" s="1" customFormat="1" ht="18.75" x14ac:dyDescent="0.3">
      <c r="A6" s="2">
        <v>5</v>
      </c>
      <c r="B6" s="24" t="s">
        <v>583</v>
      </c>
      <c r="C6" s="24" t="s">
        <v>584</v>
      </c>
      <c r="D6" s="24" t="s">
        <v>585</v>
      </c>
      <c r="E6" s="24" t="s">
        <v>586</v>
      </c>
      <c r="F6" s="25">
        <v>1400</v>
      </c>
      <c r="G6" s="15">
        <f t="shared" si="0"/>
        <v>70</v>
      </c>
    </row>
    <row r="7" spans="1:7" s="1" customFormat="1" ht="18.75" x14ac:dyDescent="0.3">
      <c r="A7" s="2">
        <v>6</v>
      </c>
      <c r="B7" s="24" t="s">
        <v>333</v>
      </c>
      <c r="C7" s="24" t="s">
        <v>334</v>
      </c>
      <c r="D7" s="24" t="s">
        <v>335</v>
      </c>
      <c r="E7" s="24"/>
      <c r="F7" s="25">
        <v>1400</v>
      </c>
      <c r="G7" s="15">
        <f t="shared" si="0"/>
        <v>70</v>
      </c>
    </row>
    <row r="8" spans="1:7" s="1" customFormat="1" ht="18.75" x14ac:dyDescent="0.3">
      <c r="A8" s="2">
        <v>7</v>
      </c>
      <c r="B8" s="24" t="s">
        <v>231</v>
      </c>
      <c r="C8" s="24" t="s">
        <v>232</v>
      </c>
      <c r="D8" s="24" t="s">
        <v>233</v>
      </c>
      <c r="E8" s="24"/>
      <c r="F8" s="25">
        <v>1400</v>
      </c>
      <c r="G8" s="15">
        <f t="shared" si="0"/>
        <v>70</v>
      </c>
    </row>
    <row r="9" spans="1:7" s="1" customFormat="1" ht="18.75" x14ac:dyDescent="0.3">
      <c r="A9" s="2">
        <v>8</v>
      </c>
      <c r="B9" s="24" t="s">
        <v>528</v>
      </c>
      <c r="C9" s="24" t="s">
        <v>529</v>
      </c>
      <c r="D9" s="24" t="s">
        <v>60</v>
      </c>
      <c r="E9" s="24" t="s">
        <v>529</v>
      </c>
      <c r="F9" s="25">
        <v>1400</v>
      </c>
      <c r="G9" s="15">
        <f t="shared" si="0"/>
        <v>70</v>
      </c>
    </row>
    <row r="10" spans="1:7" s="1" customFormat="1" ht="18.75" x14ac:dyDescent="0.3">
      <c r="A10" s="2">
        <v>9</v>
      </c>
      <c r="B10" s="24" t="s">
        <v>493</v>
      </c>
      <c r="C10" s="24" t="s">
        <v>53</v>
      </c>
      <c r="D10" s="24" t="s">
        <v>494</v>
      </c>
      <c r="E10" s="24"/>
      <c r="F10" s="25">
        <v>1400</v>
      </c>
      <c r="G10" s="15">
        <f t="shared" si="0"/>
        <v>70</v>
      </c>
    </row>
    <row r="11" spans="1:7" s="1" customFormat="1" ht="18.75" x14ac:dyDescent="0.3">
      <c r="A11" s="2">
        <v>10</v>
      </c>
      <c r="B11" s="24" t="s">
        <v>207</v>
      </c>
      <c r="C11" s="24" t="s">
        <v>208</v>
      </c>
      <c r="D11" s="24" t="s">
        <v>209</v>
      </c>
      <c r="E11" s="24"/>
      <c r="F11" s="25">
        <v>1400</v>
      </c>
      <c r="G11" s="15">
        <f t="shared" si="0"/>
        <v>70</v>
      </c>
    </row>
    <row r="12" spans="1:7" s="1" customFormat="1" ht="18.75" x14ac:dyDescent="0.3">
      <c r="A12" s="2">
        <v>11</v>
      </c>
      <c r="B12" s="24" t="s">
        <v>286</v>
      </c>
      <c r="C12" s="24" t="s">
        <v>287</v>
      </c>
      <c r="D12" s="24" t="s">
        <v>288</v>
      </c>
      <c r="E12" s="24" t="s">
        <v>289</v>
      </c>
      <c r="F12" s="25">
        <v>1400</v>
      </c>
      <c r="G12" s="15">
        <f t="shared" si="0"/>
        <v>70</v>
      </c>
    </row>
    <row r="13" spans="1:7" s="1" customFormat="1" ht="18.75" x14ac:dyDescent="0.3">
      <c r="A13" s="2">
        <v>12</v>
      </c>
      <c r="B13" s="24" t="s">
        <v>486</v>
      </c>
      <c r="C13" s="24" t="s">
        <v>487</v>
      </c>
      <c r="D13" s="24" t="s">
        <v>488</v>
      </c>
      <c r="E13" s="24" t="s">
        <v>489</v>
      </c>
      <c r="F13" s="25">
        <v>1400</v>
      </c>
      <c r="G13" s="15">
        <f t="shared" si="0"/>
        <v>70</v>
      </c>
    </row>
    <row r="14" spans="1:7" s="1" customFormat="1" ht="18.75" x14ac:dyDescent="0.3">
      <c r="A14" s="2">
        <v>13</v>
      </c>
      <c r="B14" s="24" t="s">
        <v>538</v>
      </c>
      <c r="C14" s="24" t="s">
        <v>48</v>
      </c>
      <c r="D14" s="24" t="s">
        <v>69</v>
      </c>
      <c r="E14" s="24"/>
      <c r="F14" s="25">
        <v>1400</v>
      </c>
      <c r="G14" s="15">
        <f t="shared" si="0"/>
        <v>70</v>
      </c>
    </row>
    <row r="15" spans="1:7" s="1" customFormat="1" ht="18.75" x14ac:dyDescent="0.3">
      <c r="A15" s="2">
        <v>14</v>
      </c>
      <c r="B15" s="24" t="s">
        <v>409</v>
      </c>
      <c r="C15" s="24" t="s">
        <v>410</v>
      </c>
      <c r="D15" s="24" t="s">
        <v>411</v>
      </c>
      <c r="E15" s="24"/>
      <c r="F15" s="25">
        <v>1400</v>
      </c>
      <c r="G15" s="15">
        <f t="shared" si="0"/>
        <v>70</v>
      </c>
    </row>
    <row r="16" spans="1:7" s="1" customFormat="1" ht="18.75" x14ac:dyDescent="0.3">
      <c r="A16" s="2">
        <v>15</v>
      </c>
      <c r="B16" s="24" t="s">
        <v>354</v>
      </c>
      <c r="C16" s="24" t="s">
        <v>355</v>
      </c>
      <c r="D16" s="24" t="s">
        <v>892</v>
      </c>
      <c r="E16" s="24"/>
      <c r="F16" s="25">
        <v>1400</v>
      </c>
      <c r="G16" s="15">
        <f t="shared" si="0"/>
        <v>70</v>
      </c>
    </row>
    <row r="17" spans="1:7" s="1" customFormat="1" ht="18.75" x14ac:dyDescent="0.3">
      <c r="A17" s="2">
        <v>16</v>
      </c>
      <c r="B17" s="26" t="s">
        <v>613</v>
      </c>
      <c r="C17" s="24" t="s">
        <v>614</v>
      </c>
      <c r="D17" s="24" t="s">
        <v>615</v>
      </c>
      <c r="E17" s="24"/>
      <c r="F17" s="25">
        <v>1400</v>
      </c>
      <c r="G17" s="15">
        <f t="shared" si="0"/>
        <v>70</v>
      </c>
    </row>
    <row r="18" spans="1:7" s="1" customFormat="1" ht="18.75" x14ac:dyDescent="0.3">
      <c r="A18" s="2">
        <v>17</v>
      </c>
      <c r="B18" s="24" t="s">
        <v>710</v>
      </c>
      <c r="C18" s="24" t="s">
        <v>38</v>
      </c>
      <c r="D18" s="24" t="s">
        <v>711</v>
      </c>
      <c r="E18" s="24"/>
      <c r="F18" s="25">
        <v>1400</v>
      </c>
      <c r="G18" s="15">
        <f t="shared" si="0"/>
        <v>70</v>
      </c>
    </row>
    <row r="19" spans="1:7" s="1" customFormat="1" ht="18.75" x14ac:dyDescent="0.3">
      <c r="A19" s="2">
        <v>18</v>
      </c>
      <c r="B19" s="24" t="s">
        <v>224</v>
      </c>
      <c r="C19" s="24" t="s">
        <v>225</v>
      </c>
      <c r="D19" s="24" t="s">
        <v>226</v>
      </c>
      <c r="E19" s="24"/>
      <c r="F19" s="25">
        <v>1400</v>
      </c>
      <c r="G19" s="15">
        <f t="shared" si="0"/>
        <v>70</v>
      </c>
    </row>
    <row r="20" spans="1:7" s="1" customFormat="1" ht="18.75" x14ac:dyDescent="0.3">
      <c r="A20" s="2">
        <v>19</v>
      </c>
      <c r="B20" s="24" t="s">
        <v>459</v>
      </c>
      <c r="C20" s="24" t="s">
        <v>460</v>
      </c>
      <c r="D20" s="24" t="s">
        <v>461</v>
      </c>
      <c r="E20" s="24" t="s">
        <v>462</v>
      </c>
      <c r="F20" s="25">
        <v>1400</v>
      </c>
      <c r="G20" s="15">
        <f t="shared" si="0"/>
        <v>70</v>
      </c>
    </row>
    <row r="21" spans="1:7" s="1" customFormat="1" ht="18.75" x14ac:dyDescent="0.3">
      <c r="A21" s="2">
        <v>20</v>
      </c>
      <c r="B21" s="24" t="s">
        <v>569</v>
      </c>
      <c r="C21" s="24" t="s">
        <v>570</v>
      </c>
      <c r="D21" s="24" t="s">
        <v>92</v>
      </c>
      <c r="E21" s="24"/>
      <c r="F21" s="25">
        <v>1400</v>
      </c>
      <c r="G21" s="15">
        <f t="shared" si="0"/>
        <v>70</v>
      </c>
    </row>
    <row r="22" spans="1:7" s="1" customFormat="1" ht="18.75" x14ac:dyDescent="0.3">
      <c r="A22" s="2">
        <v>21</v>
      </c>
      <c r="B22" s="24" t="s">
        <v>582</v>
      </c>
      <c r="C22" s="24" t="s">
        <v>27</v>
      </c>
      <c r="D22" s="24" t="s">
        <v>399</v>
      </c>
      <c r="E22" s="24"/>
      <c r="F22" s="25">
        <v>1400</v>
      </c>
      <c r="G22" s="15">
        <f t="shared" si="0"/>
        <v>70</v>
      </c>
    </row>
    <row r="23" spans="1:7" s="1" customFormat="1" ht="18.75" x14ac:dyDescent="0.3">
      <c r="A23" s="2">
        <v>22</v>
      </c>
      <c r="B23" s="24" t="s">
        <v>246</v>
      </c>
      <c r="C23" s="24" t="s">
        <v>247</v>
      </c>
      <c r="D23" s="24" t="s">
        <v>248</v>
      </c>
      <c r="E23" s="24"/>
      <c r="F23" s="25">
        <v>1400</v>
      </c>
      <c r="G23" s="15">
        <f t="shared" si="0"/>
        <v>70</v>
      </c>
    </row>
    <row r="24" spans="1:7" s="1" customFormat="1" ht="18.75" x14ac:dyDescent="0.3">
      <c r="A24" s="2">
        <v>23</v>
      </c>
      <c r="B24" s="24" t="s">
        <v>981</v>
      </c>
      <c r="C24" s="24" t="s">
        <v>982</v>
      </c>
      <c r="D24" s="24" t="s">
        <v>983</v>
      </c>
      <c r="E24" s="24"/>
      <c r="F24" s="25">
        <v>2800</v>
      </c>
      <c r="G24" s="15">
        <f t="shared" si="0"/>
        <v>140</v>
      </c>
    </row>
    <row r="25" spans="1:7" s="1" customFormat="1" ht="18.75" x14ac:dyDescent="0.3">
      <c r="A25" s="2">
        <v>24</v>
      </c>
      <c r="B25" s="24" t="s">
        <v>984</v>
      </c>
      <c r="C25" s="24" t="s">
        <v>137</v>
      </c>
      <c r="D25" s="24" t="s">
        <v>79</v>
      </c>
      <c r="E25" s="24" t="s">
        <v>47</v>
      </c>
      <c r="F25" s="25">
        <v>1400</v>
      </c>
      <c r="G25" s="15">
        <f t="shared" si="0"/>
        <v>70</v>
      </c>
    </row>
    <row r="26" spans="1:7" s="1" customFormat="1" ht="18.75" x14ac:dyDescent="0.3">
      <c r="A26" s="2">
        <v>25</v>
      </c>
      <c r="B26" s="24" t="s">
        <v>985</v>
      </c>
      <c r="C26" s="24" t="s">
        <v>986</v>
      </c>
      <c r="D26" s="24" t="s">
        <v>282</v>
      </c>
      <c r="E26" s="24" t="s">
        <v>987</v>
      </c>
      <c r="F26" s="25">
        <v>2800</v>
      </c>
      <c r="G26" s="15">
        <f t="shared" si="0"/>
        <v>140</v>
      </c>
    </row>
    <row r="27" spans="1:7" s="1" customFormat="1" ht="18.75" x14ac:dyDescent="0.3">
      <c r="A27" s="2">
        <v>26</v>
      </c>
      <c r="B27" s="24" t="s">
        <v>988</v>
      </c>
      <c r="C27" s="24" t="s">
        <v>28</v>
      </c>
      <c r="D27" s="24" t="s">
        <v>800</v>
      </c>
      <c r="E27" s="24"/>
      <c r="F27" s="25">
        <v>1400</v>
      </c>
      <c r="G27" s="15">
        <f t="shared" si="0"/>
        <v>70</v>
      </c>
    </row>
    <row r="28" spans="1:7" s="1" customFormat="1" ht="18.75" x14ac:dyDescent="0.3">
      <c r="A28" s="2">
        <v>27</v>
      </c>
      <c r="B28" s="24" t="s">
        <v>989</v>
      </c>
      <c r="C28" s="24" t="s">
        <v>137</v>
      </c>
      <c r="D28" s="24" t="s">
        <v>990</v>
      </c>
      <c r="E28" s="24" t="s">
        <v>991</v>
      </c>
      <c r="F28" s="25">
        <v>1400</v>
      </c>
      <c r="G28" s="15">
        <f t="shared" si="0"/>
        <v>70</v>
      </c>
    </row>
    <row r="29" spans="1:7" s="1" customFormat="1" ht="18.75" x14ac:dyDescent="0.3">
      <c r="A29" s="2">
        <v>28</v>
      </c>
      <c r="B29" s="24" t="s">
        <v>535</v>
      </c>
      <c r="C29" s="24" t="s">
        <v>536</v>
      </c>
      <c r="D29" s="24" t="s">
        <v>537</v>
      </c>
      <c r="E29" s="24"/>
      <c r="F29" s="25">
        <v>1400</v>
      </c>
      <c r="G29" s="15">
        <f t="shared" si="0"/>
        <v>70</v>
      </c>
    </row>
    <row r="30" spans="1:7" s="1" customFormat="1" ht="18.75" x14ac:dyDescent="0.3">
      <c r="A30" s="2">
        <v>29</v>
      </c>
      <c r="B30" s="24" t="s">
        <v>949</v>
      </c>
      <c r="C30" s="24" t="s">
        <v>950</v>
      </c>
      <c r="D30" s="24" t="s">
        <v>111</v>
      </c>
      <c r="E30" s="24"/>
      <c r="F30" s="25">
        <v>1400</v>
      </c>
      <c r="G30" s="15">
        <f t="shared" si="0"/>
        <v>70</v>
      </c>
    </row>
    <row r="31" spans="1:7" s="1" customFormat="1" ht="18.75" x14ac:dyDescent="0.3">
      <c r="A31" s="2">
        <v>30</v>
      </c>
      <c r="B31" s="24" t="s">
        <v>942</v>
      </c>
      <c r="C31" s="24" t="s">
        <v>51</v>
      </c>
      <c r="D31" s="24" t="s">
        <v>57</v>
      </c>
      <c r="E31" s="24" t="s">
        <v>943</v>
      </c>
      <c r="F31" s="25">
        <v>1400</v>
      </c>
      <c r="G31" s="15">
        <f t="shared" si="0"/>
        <v>70</v>
      </c>
    </row>
    <row r="32" spans="1:7" s="1" customFormat="1" ht="18.75" x14ac:dyDescent="0.3">
      <c r="A32" s="2">
        <v>31</v>
      </c>
      <c r="B32" s="24" t="s">
        <v>844</v>
      </c>
      <c r="C32" s="24" t="s">
        <v>845</v>
      </c>
      <c r="D32" s="24" t="s">
        <v>185</v>
      </c>
      <c r="E32" s="24"/>
      <c r="F32" s="25">
        <v>1400</v>
      </c>
      <c r="G32" s="15">
        <f t="shared" si="0"/>
        <v>70</v>
      </c>
    </row>
    <row r="33" spans="1:7" s="1" customFormat="1" ht="18.75" x14ac:dyDescent="0.3">
      <c r="A33" s="2">
        <v>32</v>
      </c>
      <c r="B33" s="24" t="s">
        <v>893</v>
      </c>
      <c r="C33" s="24" t="s">
        <v>894</v>
      </c>
      <c r="D33" s="24" t="s">
        <v>895</v>
      </c>
      <c r="E33" s="24"/>
      <c r="F33" s="25">
        <v>1400</v>
      </c>
      <c r="G33" s="15">
        <f t="shared" si="0"/>
        <v>70</v>
      </c>
    </row>
    <row r="34" spans="1:7" s="1" customFormat="1" ht="18.75" x14ac:dyDescent="0.3">
      <c r="A34" s="2">
        <v>33</v>
      </c>
      <c r="B34" s="24" t="s">
        <v>846</v>
      </c>
      <c r="C34" s="24" t="s">
        <v>847</v>
      </c>
      <c r="D34" s="24" t="s">
        <v>848</v>
      </c>
      <c r="E34" s="24" t="s">
        <v>849</v>
      </c>
      <c r="F34" s="25">
        <v>1400</v>
      </c>
      <c r="G34" s="15">
        <f t="shared" si="0"/>
        <v>70</v>
      </c>
    </row>
    <row r="35" spans="1:7" s="1" customFormat="1" ht="18.75" x14ac:dyDescent="0.3">
      <c r="A35" s="2">
        <v>34</v>
      </c>
      <c r="B35" s="24" t="s">
        <v>899</v>
      </c>
      <c r="C35" s="24" t="s">
        <v>900</v>
      </c>
      <c r="D35" s="24" t="s">
        <v>901</v>
      </c>
      <c r="E35" s="24" t="s">
        <v>902</v>
      </c>
      <c r="F35" s="25">
        <v>1400</v>
      </c>
      <c r="G35" s="15">
        <f t="shared" si="0"/>
        <v>70</v>
      </c>
    </row>
    <row r="36" spans="1:7" s="1" customFormat="1" ht="18.75" x14ac:dyDescent="0.3">
      <c r="A36" s="2">
        <v>35</v>
      </c>
      <c r="B36" s="24" t="s">
        <v>877</v>
      </c>
      <c r="C36" s="24" t="s">
        <v>878</v>
      </c>
      <c r="D36" s="24" t="s">
        <v>879</v>
      </c>
      <c r="E36" s="24"/>
      <c r="F36" s="25">
        <v>1400</v>
      </c>
      <c r="G36" s="15">
        <f t="shared" si="0"/>
        <v>70</v>
      </c>
    </row>
    <row r="37" spans="1:7" s="1" customFormat="1" ht="18.75" x14ac:dyDescent="0.3">
      <c r="A37" s="2">
        <v>36</v>
      </c>
      <c r="B37" s="24" t="s">
        <v>871</v>
      </c>
      <c r="C37" s="24" t="s">
        <v>18</v>
      </c>
      <c r="D37" s="24" t="s">
        <v>436</v>
      </c>
      <c r="E37" s="24" t="s">
        <v>279</v>
      </c>
      <c r="F37" s="25">
        <v>1400</v>
      </c>
      <c r="G37" s="15">
        <f t="shared" si="0"/>
        <v>70</v>
      </c>
    </row>
    <row r="38" spans="1:7" s="1" customFormat="1" ht="18.75" x14ac:dyDescent="0.3">
      <c r="A38" s="2">
        <v>37</v>
      </c>
      <c r="B38" s="24" t="s">
        <v>762</v>
      </c>
      <c r="C38" s="24" t="s">
        <v>763</v>
      </c>
      <c r="D38" s="24" t="s">
        <v>49</v>
      </c>
      <c r="E38" s="24"/>
      <c r="F38" s="25">
        <v>1400</v>
      </c>
      <c r="G38" s="15">
        <f t="shared" si="0"/>
        <v>70</v>
      </c>
    </row>
    <row r="39" spans="1:7" s="1" customFormat="1" ht="18.75" x14ac:dyDescent="0.3">
      <c r="A39" s="2">
        <v>38</v>
      </c>
      <c r="B39" s="24" t="s">
        <v>416</v>
      </c>
      <c r="C39" s="24" t="s">
        <v>417</v>
      </c>
      <c r="D39" s="24" t="s">
        <v>418</v>
      </c>
      <c r="E39" s="24" t="s">
        <v>419</v>
      </c>
      <c r="F39" s="25">
        <v>1400</v>
      </c>
      <c r="G39" s="15">
        <f t="shared" si="0"/>
        <v>70</v>
      </c>
    </row>
    <row r="40" spans="1:7" s="1" customFormat="1" ht="18.75" x14ac:dyDescent="0.3">
      <c r="A40" s="2">
        <v>39</v>
      </c>
      <c r="B40" s="24" t="s">
        <v>495</v>
      </c>
      <c r="C40" s="24" t="s">
        <v>496</v>
      </c>
      <c r="D40" s="24" t="s">
        <v>98</v>
      </c>
      <c r="E40" s="24" t="s">
        <v>24</v>
      </c>
      <c r="F40" s="25">
        <v>1400</v>
      </c>
      <c r="G40" s="15">
        <f t="shared" si="0"/>
        <v>70</v>
      </c>
    </row>
    <row r="41" spans="1:7" s="1" customFormat="1" ht="18.75" x14ac:dyDescent="0.3">
      <c r="A41" s="2">
        <v>40</v>
      </c>
      <c r="B41" s="24" t="s">
        <v>756</v>
      </c>
      <c r="C41" s="24" t="s">
        <v>757</v>
      </c>
      <c r="D41" s="24" t="s">
        <v>758</v>
      </c>
      <c r="E41" s="24" t="s">
        <v>759</v>
      </c>
      <c r="F41" s="25">
        <v>1400</v>
      </c>
      <c r="G41" s="15">
        <f t="shared" si="0"/>
        <v>70</v>
      </c>
    </row>
    <row r="42" spans="1:7" s="1" customFormat="1" ht="18.75" x14ac:dyDescent="0.3">
      <c r="A42" s="2">
        <v>41</v>
      </c>
      <c r="B42" s="24" t="s">
        <v>786</v>
      </c>
      <c r="C42" s="24" t="s">
        <v>870</v>
      </c>
      <c r="D42" s="24" t="s">
        <v>185</v>
      </c>
      <c r="E42" s="24"/>
      <c r="F42" s="25">
        <v>1400</v>
      </c>
      <c r="G42" s="15">
        <f t="shared" si="0"/>
        <v>70</v>
      </c>
    </row>
    <row r="43" spans="1:7" s="1" customFormat="1" ht="18.75" x14ac:dyDescent="0.3">
      <c r="A43" s="2">
        <v>42</v>
      </c>
      <c r="B43" s="24" t="s">
        <v>690</v>
      </c>
      <c r="C43" s="24" t="s">
        <v>691</v>
      </c>
      <c r="D43" s="24" t="s">
        <v>64</v>
      </c>
      <c r="E43" s="24" t="s">
        <v>130</v>
      </c>
      <c r="F43" s="25">
        <v>1400</v>
      </c>
      <c r="G43" s="15">
        <f t="shared" si="0"/>
        <v>70</v>
      </c>
    </row>
    <row r="44" spans="1:7" s="1" customFormat="1" ht="18.75" x14ac:dyDescent="0.3">
      <c r="A44" s="2">
        <v>43</v>
      </c>
      <c r="B44" s="24" t="s">
        <v>627</v>
      </c>
      <c r="C44" s="24" t="s">
        <v>548</v>
      </c>
      <c r="D44" s="24" t="s">
        <v>99</v>
      </c>
      <c r="E44" s="24" t="s">
        <v>37</v>
      </c>
      <c r="F44" s="25">
        <v>1400</v>
      </c>
      <c r="G44" s="15">
        <f t="shared" si="0"/>
        <v>70</v>
      </c>
    </row>
    <row r="45" spans="1:7" s="1" customFormat="1" ht="18.75" x14ac:dyDescent="0.3">
      <c r="A45" s="2">
        <v>44</v>
      </c>
      <c r="B45" s="24" t="s">
        <v>888</v>
      </c>
      <c r="C45" s="24" t="s">
        <v>889</v>
      </c>
      <c r="D45" s="24" t="s">
        <v>890</v>
      </c>
      <c r="E45" s="24" t="s">
        <v>891</v>
      </c>
      <c r="F45" s="25">
        <v>1400</v>
      </c>
      <c r="G45" s="15">
        <f t="shared" si="0"/>
        <v>70</v>
      </c>
    </row>
    <row r="46" spans="1:7" s="1" customFormat="1" ht="18.75" x14ac:dyDescent="0.3">
      <c r="A46" s="2">
        <v>45</v>
      </c>
      <c r="B46" s="24" t="s">
        <v>835</v>
      </c>
      <c r="C46" s="24" t="s">
        <v>836</v>
      </c>
      <c r="D46" s="24" t="s">
        <v>837</v>
      </c>
      <c r="E46" s="24"/>
      <c r="F46" s="25">
        <v>1400</v>
      </c>
      <c r="G46" s="15">
        <f t="shared" si="0"/>
        <v>70</v>
      </c>
    </row>
    <row r="47" spans="1:7" s="1" customFormat="1" ht="18.75" x14ac:dyDescent="0.3">
      <c r="A47" s="2">
        <v>46</v>
      </c>
      <c r="B47" s="24" t="s">
        <v>954</v>
      </c>
      <c r="C47" s="24" t="s">
        <v>955</v>
      </c>
      <c r="D47" s="24" t="s">
        <v>861</v>
      </c>
      <c r="E47" s="24" t="s">
        <v>956</v>
      </c>
      <c r="F47" s="25">
        <v>1400</v>
      </c>
      <c r="G47" s="15">
        <f t="shared" si="0"/>
        <v>70</v>
      </c>
    </row>
    <row r="48" spans="1:7" s="1" customFormat="1" ht="18.75" x14ac:dyDescent="0.3">
      <c r="A48" s="2">
        <v>47</v>
      </c>
      <c r="B48" s="24" t="s">
        <v>963</v>
      </c>
      <c r="C48" s="24" t="s">
        <v>964</v>
      </c>
      <c r="D48" s="24" t="s">
        <v>965</v>
      </c>
      <c r="E48" s="24" t="s">
        <v>966</v>
      </c>
      <c r="F48" s="25">
        <v>1400</v>
      </c>
      <c r="G48" s="15">
        <f t="shared" si="0"/>
        <v>70</v>
      </c>
    </row>
    <row r="49" spans="1:7" s="1" customFormat="1" ht="18.75" x14ac:dyDescent="0.3">
      <c r="A49" s="2">
        <v>48</v>
      </c>
      <c r="B49" s="24" t="s">
        <v>616</v>
      </c>
      <c r="C49" s="24" t="s">
        <v>617</v>
      </c>
      <c r="D49" s="24" t="s">
        <v>131</v>
      </c>
      <c r="E49" s="24"/>
      <c r="F49" s="25">
        <v>1400</v>
      </c>
      <c r="G49" s="15">
        <f t="shared" si="0"/>
        <v>70</v>
      </c>
    </row>
    <row r="50" spans="1:7" s="1" customFormat="1" ht="18.75" x14ac:dyDescent="0.3">
      <c r="A50" s="2">
        <v>49</v>
      </c>
      <c r="B50" s="24" t="s">
        <v>379</v>
      </c>
      <c r="C50" s="24" t="s">
        <v>380</v>
      </c>
      <c r="D50" s="24" t="s">
        <v>57</v>
      </c>
      <c r="E50" s="24" t="s">
        <v>381</v>
      </c>
      <c r="F50" s="25">
        <v>1400</v>
      </c>
      <c r="G50" s="15">
        <f t="shared" si="0"/>
        <v>70</v>
      </c>
    </row>
    <row r="51" spans="1:7" s="1" customFormat="1" ht="18.75" x14ac:dyDescent="0.3">
      <c r="A51" s="2">
        <v>50</v>
      </c>
      <c r="B51" s="24" t="s">
        <v>875</v>
      </c>
      <c r="C51" s="24" t="s">
        <v>876</v>
      </c>
      <c r="D51" s="24" t="s">
        <v>58</v>
      </c>
      <c r="E51" s="24"/>
      <c r="F51" s="25">
        <v>1400</v>
      </c>
      <c r="G51" s="15">
        <f t="shared" si="0"/>
        <v>70</v>
      </c>
    </row>
    <row r="52" spans="1:7" s="1" customFormat="1" ht="18.75" x14ac:dyDescent="0.3">
      <c r="A52" s="2">
        <v>51</v>
      </c>
      <c r="B52" s="24" t="s">
        <v>915</v>
      </c>
      <c r="C52" s="24" t="s">
        <v>916</v>
      </c>
      <c r="D52" s="24" t="s">
        <v>917</v>
      </c>
      <c r="E52" s="24"/>
      <c r="F52" s="25">
        <v>1400</v>
      </c>
      <c r="G52" s="15">
        <f t="shared" si="0"/>
        <v>70</v>
      </c>
    </row>
    <row r="53" spans="1:7" s="1" customFormat="1" ht="18.75" x14ac:dyDescent="0.3">
      <c r="A53" s="2">
        <v>52</v>
      </c>
      <c r="B53" s="24" t="s">
        <v>833</v>
      </c>
      <c r="C53" s="24" t="s">
        <v>834</v>
      </c>
      <c r="D53" s="24" t="s">
        <v>64</v>
      </c>
      <c r="E53" s="24" t="s">
        <v>321</v>
      </c>
      <c r="F53" s="25">
        <v>1400</v>
      </c>
      <c r="G53" s="15">
        <f t="shared" si="0"/>
        <v>70</v>
      </c>
    </row>
    <row r="54" spans="1:7" s="1" customFormat="1" ht="18.75" x14ac:dyDescent="0.3">
      <c r="A54" s="2">
        <v>53</v>
      </c>
      <c r="B54" s="24" t="s">
        <v>823</v>
      </c>
      <c r="C54" s="24" t="s">
        <v>824</v>
      </c>
      <c r="D54" s="24" t="s">
        <v>825</v>
      </c>
      <c r="E54" s="24" t="s">
        <v>725</v>
      </c>
      <c r="F54" s="25">
        <v>1400</v>
      </c>
      <c r="G54" s="15">
        <f t="shared" si="0"/>
        <v>70</v>
      </c>
    </row>
    <row r="55" spans="1:7" s="1" customFormat="1" ht="18.75" x14ac:dyDescent="0.3">
      <c r="A55" s="2">
        <v>54</v>
      </c>
      <c r="B55" s="24" t="s">
        <v>908</v>
      </c>
      <c r="C55" s="24" t="s">
        <v>909</v>
      </c>
      <c r="D55" s="24" t="s">
        <v>485</v>
      </c>
      <c r="E55" s="24"/>
      <c r="F55" s="25">
        <v>1400</v>
      </c>
      <c r="G55" s="15">
        <f t="shared" si="0"/>
        <v>70</v>
      </c>
    </row>
    <row r="56" spans="1:7" s="1" customFormat="1" ht="18.75" x14ac:dyDescent="0.3">
      <c r="A56" s="2">
        <v>55</v>
      </c>
      <c r="B56" s="24" t="s">
        <v>910</v>
      </c>
      <c r="C56" s="24" t="s">
        <v>909</v>
      </c>
      <c r="D56" s="24" t="s">
        <v>911</v>
      </c>
      <c r="E56" s="24"/>
      <c r="F56" s="25">
        <v>1400</v>
      </c>
      <c r="G56" s="15">
        <f t="shared" si="0"/>
        <v>70</v>
      </c>
    </row>
    <row r="57" spans="1:7" s="1" customFormat="1" ht="18.75" x14ac:dyDescent="0.3">
      <c r="A57" s="2">
        <v>56</v>
      </c>
      <c r="B57" s="24" t="s">
        <v>960</v>
      </c>
      <c r="C57" s="24" t="s">
        <v>961</v>
      </c>
      <c r="D57" s="24" t="s">
        <v>962</v>
      </c>
      <c r="E57" s="24"/>
      <c r="F57" s="25">
        <v>1400</v>
      </c>
      <c r="G57" s="15">
        <f t="shared" si="0"/>
        <v>70</v>
      </c>
    </row>
    <row r="58" spans="1:7" s="1" customFormat="1" ht="18.75" x14ac:dyDescent="0.3">
      <c r="A58" s="2">
        <v>57</v>
      </c>
      <c r="B58" s="24" t="s">
        <v>860</v>
      </c>
      <c r="C58" s="24" t="s">
        <v>46</v>
      </c>
      <c r="D58" s="24" t="s">
        <v>861</v>
      </c>
      <c r="E58" s="24" t="s">
        <v>862</v>
      </c>
      <c r="F58" s="25">
        <v>1400</v>
      </c>
      <c r="G58" s="15">
        <f t="shared" si="0"/>
        <v>70</v>
      </c>
    </row>
    <row r="59" spans="1:7" s="1" customFormat="1" ht="18.75" x14ac:dyDescent="0.3">
      <c r="A59" s="2">
        <v>58</v>
      </c>
      <c r="B59" s="24" t="s">
        <v>855</v>
      </c>
      <c r="C59" s="24" t="s">
        <v>856</v>
      </c>
      <c r="D59" s="24" t="s">
        <v>857</v>
      </c>
      <c r="E59" s="24" t="s">
        <v>122</v>
      </c>
      <c r="F59" s="25">
        <v>1400</v>
      </c>
      <c r="G59" s="15">
        <f t="shared" si="0"/>
        <v>70</v>
      </c>
    </row>
    <row r="60" spans="1:7" s="1" customFormat="1" ht="18.75" x14ac:dyDescent="0.3">
      <c r="A60" s="2">
        <v>59</v>
      </c>
      <c r="B60" s="24" t="s">
        <v>935</v>
      </c>
      <c r="C60" s="24" t="s">
        <v>933</v>
      </c>
      <c r="D60" s="24" t="s">
        <v>69</v>
      </c>
      <c r="E60" s="24" t="s">
        <v>46</v>
      </c>
      <c r="F60" s="25">
        <v>1400</v>
      </c>
      <c r="G60" s="15">
        <f t="shared" si="0"/>
        <v>70</v>
      </c>
    </row>
    <row r="61" spans="1:7" s="1" customFormat="1" ht="18.75" x14ac:dyDescent="0.3">
      <c r="A61" s="2">
        <v>60</v>
      </c>
      <c r="B61" s="24" t="s">
        <v>327</v>
      </c>
      <c r="C61" s="24" t="s">
        <v>54</v>
      </c>
      <c r="D61" s="24" t="s">
        <v>328</v>
      </c>
      <c r="E61" s="24" t="s">
        <v>27</v>
      </c>
      <c r="F61" s="25">
        <v>1400</v>
      </c>
      <c r="G61" s="15">
        <f t="shared" si="0"/>
        <v>70</v>
      </c>
    </row>
    <row r="62" spans="1:7" s="1" customFormat="1" ht="18.75" x14ac:dyDescent="0.3">
      <c r="A62" s="2">
        <v>61</v>
      </c>
      <c r="B62" s="24" t="s">
        <v>838</v>
      </c>
      <c r="C62" s="24" t="s">
        <v>839</v>
      </c>
      <c r="D62" s="24" t="s">
        <v>840</v>
      </c>
      <c r="E62" s="24" t="s">
        <v>841</v>
      </c>
      <c r="F62" s="25">
        <v>1400</v>
      </c>
      <c r="G62" s="15">
        <f t="shared" si="0"/>
        <v>70</v>
      </c>
    </row>
    <row r="63" spans="1:7" s="1" customFormat="1" ht="18.75" x14ac:dyDescent="0.3">
      <c r="A63" s="2">
        <v>62</v>
      </c>
      <c r="B63" s="24" t="s">
        <v>992</v>
      </c>
      <c r="C63" s="24" t="s">
        <v>993</v>
      </c>
      <c r="D63" s="24" t="s">
        <v>994</v>
      </c>
      <c r="E63" s="24"/>
      <c r="F63" s="25">
        <v>1400</v>
      </c>
      <c r="G63" s="15">
        <f t="shared" si="0"/>
        <v>70</v>
      </c>
    </row>
    <row r="64" spans="1:7" s="1" customFormat="1" ht="18.75" x14ac:dyDescent="0.3">
      <c r="A64" s="2">
        <v>63</v>
      </c>
      <c r="B64" s="24" t="s">
        <v>995</v>
      </c>
      <c r="C64" s="24" t="s">
        <v>222</v>
      </c>
      <c r="D64" s="24" t="s">
        <v>996</v>
      </c>
      <c r="E64" s="24" t="s">
        <v>997</v>
      </c>
      <c r="F64" s="25">
        <v>1400</v>
      </c>
      <c r="G64" s="15">
        <f t="shared" si="0"/>
        <v>70</v>
      </c>
    </row>
    <row r="65" spans="1:7" s="1" customFormat="1" ht="18.75" x14ac:dyDescent="0.3">
      <c r="A65" s="2">
        <v>64</v>
      </c>
      <c r="B65" s="24" t="s">
        <v>608</v>
      </c>
      <c r="C65" s="24" t="s">
        <v>609</v>
      </c>
      <c r="D65" s="24" t="s">
        <v>610</v>
      </c>
      <c r="E65" s="24"/>
      <c r="F65" s="25">
        <v>1400</v>
      </c>
      <c r="G65" s="15">
        <f t="shared" si="0"/>
        <v>70</v>
      </c>
    </row>
    <row r="66" spans="1:7" s="1" customFormat="1" ht="18.75" x14ac:dyDescent="0.3">
      <c r="A66" s="2">
        <v>65</v>
      </c>
      <c r="B66" s="24" t="s">
        <v>957</v>
      </c>
      <c r="C66" s="24" t="s">
        <v>958</v>
      </c>
      <c r="D66" s="24" t="s">
        <v>959</v>
      </c>
      <c r="E66" s="24"/>
      <c r="F66" s="25">
        <v>1400</v>
      </c>
      <c r="G66" s="15">
        <f t="shared" si="0"/>
        <v>70</v>
      </c>
    </row>
    <row r="67" spans="1:7" s="1" customFormat="1" ht="18.75" x14ac:dyDescent="0.3">
      <c r="A67" s="2">
        <v>66</v>
      </c>
      <c r="B67" s="24" t="s">
        <v>923</v>
      </c>
      <c r="C67" s="24" t="s">
        <v>133</v>
      </c>
      <c r="D67" s="24" t="s">
        <v>85</v>
      </c>
      <c r="E67" s="24"/>
      <c r="F67" s="25">
        <v>1400</v>
      </c>
      <c r="G67" s="15">
        <f t="shared" si="0"/>
        <v>70</v>
      </c>
    </row>
    <row r="68" spans="1:7" s="1" customFormat="1" ht="18.75" x14ac:dyDescent="0.3">
      <c r="A68" s="2">
        <v>67</v>
      </c>
      <c r="B68" s="24" t="s">
        <v>896</v>
      </c>
      <c r="C68" s="24" t="s">
        <v>137</v>
      </c>
      <c r="D68" s="24" t="s">
        <v>897</v>
      </c>
      <c r="E68" s="24"/>
      <c r="F68" s="25">
        <v>1400</v>
      </c>
      <c r="G68" s="15">
        <f t="shared" si="0"/>
        <v>70</v>
      </c>
    </row>
    <row r="69" spans="1:7" s="1" customFormat="1" ht="18.75" x14ac:dyDescent="0.3">
      <c r="A69" s="2">
        <v>68</v>
      </c>
      <c r="B69" s="24" t="s">
        <v>951</v>
      </c>
      <c r="C69" s="24" t="s">
        <v>952</v>
      </c>
      <c r="D69" s="24" t="s">
        <v>953</v>
      </c>
      <c r="E69" s="24" t="s">
        <v>602</v>
      </c>
      <c r="F69" s="25">
        <v>1400</v>
      </c>
      <c r="G69" s="15">
        <f t="shared" si="0"/>
        <v>70</v>
      </c>
    </row>
    <row r="70" spans="1:7" s="1" customFormat="1" ht="18.75" x14ac:dyDescent="0.3">
      <c r="A70" s="2">
        <v>69</v>
      </c>
      <c r="B70" s="24" t="s">
        <v>998</v>
      </c>
      <c r="C70" s="24" t="s">
        <v>999</v>
      </c>
      <c r="D70" s="24" t="s">
        <v>1000</v>
      </c>
      <c r="E70" s="24" t="s">
        <v>13</v>
      </c>
      <c r="F70" s="25">
        <v>4200</v>
      </c>
      <c r="G70" s="15">
        <f t="shared" si="0"/>
        <v>210</v>
      </c>
    </row>
    <row r="71" spans="1:7" s="1" customFormat="1" ht="18.75" x14ac:dyDescent="0.3">
      <c r="A71" s="2">
        <v>70</v>
      </c>
      <c r="B71" s="24" t="s">
        <v>1001</v>
      </c>
      <c r="C71" s="24" t="s">
        <v>1002</v>
      </c>
      <c r="D71" s="24" t="s">
        <v>57</v>
      </c>
      <c r="E71" s="24"/>
      <c r="F71" s="25">
        <v>2500</v>
      </c>
      <c r="G71" s="15">
        <f t="shared" si="0"/>
        <v>125</v>
      </c>
    </row>
    <row r="72" spans="1:7" s="1" customFormat="1" ht="18.75" x14ac:dyDescent="0.3">
      <c r="A72" s="2">
        <v>71</v>
      </c>
      <c r="B72" s="24" t="s">
        <v>1003</v>
      </c>
      <c r="C72" s="24" t="s">
        <v>35</v>
      </c>
      <c r="D72" s="24" t="s">
        <v>87</v>
      </c>
      <c r="E72" s="24"/>
      <c r="F72" s="25">
        <v>1400</v>
      </c>
      <c r="G72" s="15">
        <f t="shared" si="0"/>
        <v>70</v>
      </c>
    </row>
    <row r="73" spans="1:7" s="1" customFormat="1" ht="18.75" x14ac:dyDescent="0.3">
      <c r="A73" s="2">
        <v>72</v>
      </c>
      <c r="B73" s="24" t="s">
        <v>465</v>
      </c>
      <c r="C73" s="24" t="s">
        <v>133</v>
      </c>
      <c r="D73" s="24" t="s">
        <v>466</v>
      </c>
      <c r="E73" s="24" t="s">
        <v>467</v>
      </c>
      <c r="F73" s="25">
        <v>1400</v>
      </c>
      <c r="G73" s="15">
        <f t="shared" si="0"/>
        <v>70</v>
      </c>
    </row>
    <row r="74" spans="1:7" s="1" customFormat="1" ht="18.75" x14ac:dyDescent="0.3">
      <c r="A74" s="2">
        <v>73</v>
      </c>
      <c r="B74" s="24" t="s">
        <v>178</v>
      </c>
      <c r="C74" s="24" t="s">
        <v>179</v>
      </c>
      <c r="D74" s="24" t="s">
        <v>79</v>
      </c>
      <c r="E74" s="24"/>
      <c r="F74" s="25">
        <v>1400</v>
      </c>
      <c r="G74" s="15">
        <f t="shared" si="0"/>
        <v>70</v>
      </c>
    </row>
    <row r="75" spans="1:7" s="1" customFormat="1" ht="18.75" x14ac:dyDescent="0.3">
      <c r="A75" s="2">
        <v>74</v>
      </c>
      <c r="B75" s="27" t="s">
        <v>1004</v>
      </c>
      <c r="C75" s="24" t="s">
        <v>1005</v>
      </c>
      <c r="D75" s="24" t="s">
        <v>1006</v>
      </c>
      <c r="E75" s="24"/>
      <c r="F75" s="25">
        <v>1400</v>
      </c>
      <c r="G75" s="15">
        <f t="shared" si="0"/>
        <v>70</v>
      </c>
    </row>
    <row r="76" spans="1:7" s="1" customFormat="1" ht="18.75" x14ac:dyDescent="0.3">
      <c r="A76" s="2">
        <v>75</v>
      </c>
      <c r="B76" s="27" t="s">
        <v>1007</v>
      </c>
      <c r="C76" s="24" t="s">
        <v>1008</v>
      </c>
      <c r="D76" s="24" t="s">
        <v>1009</v>
      </c>
      <c r="E76" s="24"/>
      <c r="F76" s="25">
        <v>1400</v>
      </c>
      <c r="G76" s="15">
        <f t="shared" si="0"/>
        <v>70</v>
      </c>
    </row>
    <row r="77" spans="1:7" s="1" customFormat="1" ht="18.75" x14ac:dyDescent="0.3">
      <c r="A77" s="2">
        <v>76</v>
      </c>
      <c r="B77" s="24" t="s">
        <v>1010</v>
      </c>
      <c r="C77" s="24" t="s">
        <v>1011</v>
      </c>
      <c r="D77" s="24" t="s">
        <v>800</v>
      </c>
      <c r="E77" s="24"/>
      <c r="F77" s="25">
        <v>1400</v>
      </c>
      <c r="G77" s="15">
        <f t="shared" si="0"/>
        <v>70</v>
      </c>
    </row>
    <row r="78" spans="1:7" s="1" customFormat="1" ht="18.75" x14ac:dyDescent="0.3">
      <c r="A78" s="2">
        <v>77</v>
      </c>
      <c r="B78" s="27" t="s">
        <v>1012</v>
      </c>
      <c r="C78" s="24" t="s">
        <v>1013</v>
      </c>
      <c r="D78" s="24" t="s">
        <v>1014</v>
      </c>
      <c r="E78" s="24"/>
      <c r="F78" s="25">
        <v>1400</v>
      </c>
      <c r="G78" s="15">
        <f t="shared" si="0"/>
        <v>70</v>
      </c>
    </row>
    <row r="79" spans="1:7" s="1" customFormat="1" ht="18.75" x14ac:dyDescent="0.3">
      <c r="A79" s="2">
        <v>78</v>
      </c>
      <c r="B79" s="27" t="s">
        <v>1015</v>
      </c>
      <c r="C79" s="24" t="s">
        <v>1016</v>
      </c>
      <c r="D79" s="24" t="s">
        <v>1017</v>
      </c>
      <c r="E79" s="24"/>
      <c r="F79" s="25">
        <v>1400</v>
      </c>
      <c r="G79" s="15">
        <f t="shared" si="0"/>
        <v>70</v>
      </c>
    </row>
    <row r="80" spans="1:7" s="1" customFormat="1" ht="18.75" x14ac:dyDescent="0.3">
      <c r="A80" s="2">
        <v>79</v>
      </c>
      <c r="B80" s="28" t="s">
        <v>1018</v>
      </c>
      <c r="C80" s="24" t="s">
        <v>520</v>
      </c>
      <c r="D80" s="24" t="s">
        <v>1019</v>
      </c>
      <c r="E80" s="24"/>
      <c r="F80" s="25">
        <v>1400</v>
      </c>
      <c r="G80" s="15">
        <f t="shared" si="0"/>
        <v>70</v>
      </c>
    </row>
    <row r="81" spans="1:7" s="1" customFormat="1" ht="18.75" x14ac:dyDescent="0.3">
      <c r="A81" s="2">
        <v>80</v>
      </c>
      <c r="B81" s="24" t="s">
        <v>196</v>
      </c>
      <c r="C81" s="24" t="s">
        <v>42</v>
      </c>
      <c r="D81" s="24" t="s">
        <v>197</v>
      </c>
      <c r="E81" s="24" t="s">
        <v>198</v>
      </c>
      <c r="F81" s="25">
        <v>1400</v>
      </c>
      <c r="G81" s="15">
        <f t="shared" si="0"/>
        <v>70</v>
      </c>
    </row>
    <row r="82" spans="1:7" s="1" customFormat="1" ht="18.75" x14ac:dyDescent="0.3">
      <c r="A82" s="2">
        <v>81</v>
      </c>
      <c r="B82" s="24" t="s">
        <v>668</v>
      </c>
      <c r="C82" s="24" t="s">
        <v>669</v>
      </c>
      <c r="D82" s="24" t="s">
        <v>670</v>
      </c>
      <c r="E82" s="24"/>
      <c r="F82" s="25">
        <v>1400</v>
      </c>
      <c r="G82" s="15">
        <f t="shared" si="0"/>
        <v>70</v>
      </c>
    </row>
    <row r="83" spans="1:7" s="1" customFormat="1" ht="18.75" x14ac:dyDescent="0.3">
      <c r="A83" s="2">
        <v>82</v>
      </c>
      <c r="B83" s="24" t="s">
        <v>526</v>
      </c>
      <c r="C83" s="24" t="s">
        <v>527</v>
      </c>
      <c r="D83" s="24" t="s">
        <v>70</v>
      </c>
      <c r="E83" s="24"/>
      <c r="F83" s="25">
        <v>1400</v>
      </c>
      <c r="G83" s="15">
        <f t="shared" si="0"/>
        <v>70</v>
      </c>
    </row>
    <row r="84" spans="1:7" s="1" customFormat="1" ht="18.75" x14ac:dyDescent="0.3">
      <c r="A84" s="2">
        <v>83</v>
      </c>
      <c r="B84" s="24" t="s">
        <v>921</v>
      </c>
      <c r="C84" s="24" t="s">
        <v>922</v>
      </c>
      <c r="D84" s="24" t="s">
        <v>907</v>
      </c>
      <c r="E84" s="24"/>
      <c r="F84" s="25">
        <v>1400</v>
      </c>
      <c r="G84" s="15">
        <f t="shared" si="0"/>
        <v>70</v>
      </c>
    </row>
    <row r="85" spans="1:7" s="1" customFormat="1" ht="18.75" x14ac:dyDescent="0.3">
      <c r="A85" s="2">
        <v>84</v>
      </c>
      <c r="B85" s="24" t="s">
        <v>621</v>
      </c>
      <c r="C85" s="24" t="s">
        <v>622</v>
      </c>
      <c r="D85" s="24" t="s">
        <v>71</v>
      </c>
      <c r="E85" s="24" t="s">
        <v>623</v>
      </c>
      <c r="F85" s="25">
        <v>1400</v>
      </c>
      <c r="G85" s="15">
        <f t="shared" si="0"/>
        <v>70</v>
      </c>
    </row>
    <row r="86" spans="1:7" s="1" customFormat="1" ht="18.75" x14ac:dyDescent="0.3">
      <c r="A86" s="2">
        <v>85</v>
      </c>
      <c r="B86" s="24" t="s">
        <v>936</v>
      </c>
      <c r="C86" s="24" t="s">
        <v>937</v>
      </c>
      <c r="D86" s="24" t="s">
        <v>938</v>
      </c>
      <c r="E86" s="24"/>
      <c r="F86" s="25">
        <v>1400</v>
      </c>
      <c r="G86" s="15">
        <f t="shared" si="0"/>
        <v>70</v>
      </c>
    </row>
    <row r="87" spans="1:7" s="1" customFormat="1" ht="18.75" x14ac:dyDescent="0.3">
      <c r="A87" s="2">
        <v>86</v>
      </c>
      <c r="B87" s="24" t="s">
        <v>974</v>
      </c>
      <c r="C87" s="24"/>
      <c r="D87" s="24" t="s">
        <v>47</v>
      </c>
      <c r="E87" s="24" t="s">
        <v>975</v>
      </c>
      <c r="F87" s="25">
        <v>1400</v>
      </c>
      <c r="G87" s="15">
        <f t="shared" si="0"/>
        <v>70</v>
      </c>
    </row>
    <row r="88" spans="1:7" s="1" customFormat="1" ht="18.75" x14ac:dyDescent="0.3">
      <c r="A88" s="2">
        <v>87</v>
      </c>
      <c r="B88" s="24" t="s">
        <v>657</v>
      </c>
      <c r="C88" s="24" t="s">
        <v>658</v>
      </c>
      <c r="D88" s="24" t="s">
        <v>659</v>
      </c>
      <c r="E88" s="24" t="s">
        <v>660</v>
      </c>
      <c r="F88" s="25">
        <v>1400</v>
      </c>
      <c r="G88" s="15">
        <f t="shared" si="0"/>
        <v>70</v>
      </c>
    </row>
    <row r="89" spans="1:7" s="1" customFormat="1" ht="18.75" x14ac:dyDescent="0.3">
      <c r="A89" s="2">
        <v>88</v>
      </c>
      <c r="B89" s="24" t="s">
        <v>547</v>
      </c>
      <c r="C89" s="24" t="s">
        <v>548</v>
      </c>
      <c r="D89" s="24" t="s">
        <v>75</v>
      </c>
      <c r="E89" s="24" t="s">
        <v>549</v>
      </c>
      <c r="F89" s="25">
        <v>1400</v>
      </c>
      <c r="G89" s="15">
        <f t="shared" si="0"/>
        <v>70</v>
      </c>
    </row>
    <row r="90" spans="1:7" s="1" customFormat="1" ht="18.75" x14ac:dyDescent="0.3">
      <c r="A90" s="2">
        <v>89</v>
      </c>
      <c r="B90" s="24" t="s">
        <v>1020</v>
      </c>
      <c r="C90" s="24" t="s">
        <v>1021</v>
      </c>
      <c r="D90" s="24" t="s">
        <v>1022</v>
      </c>
      <c r="E90" s="24" t="s">
        <v>1023</v>
      </c>
      <c r="F90" s="25">
        <v>1400</v>
      </c>
      <c r="G90" s="15">
        <f t="shared" si="0"/>
        <v>70</v>
      </c>
    </row>
    <row r="91" spans="1:7" s="1" customFormat="1" ht="18.75" x14ac:dyDescent="0.3">
      <c r="A91" s="2">
        <v>90</v>
      </c>
      <c r="B91" s="24" t="s">
        <v>1024</v>
      </c>
      <c r="C91" s="24" t="s">
        <v>1025</v>
      </c>
      <c r="D91" s="24" t="s">
        <v>84</v>
      </c>
      <c r="E91" s="24" t="s">
        <v>27</v>
      </c>
      <c r="F91" s="25">
        <v>1400</v>
      </c>
      <c r="G91" s="15">
        <f t="shared" si="0"/>
        <v>70</v>
      </c>
    </row>
    <row r="92" spans="1:7" s="1" customFormat="1" ht="18.75" x14ac:dyDescent="0.3">
      <c r="A92" s="2">
        <v>91</v>
      </c>
      <c r="B92" s="24" t="s">
        <v>1026</v>
      </c>
      <c r="C92" s="24" t="s">
        <v>122</v>
      </c>
      <c r="D92" s="24" t="s">
        <v>98</v>
      </c>
      <c r="E92" s="24"/>
      <c r="F92" s="25">
        <v>1400</v>
      </c>
      <c r="G92" s="15">
        <f t="shared" si="0"/>
        <v>70</v>
      </c>
    </row>
    <row r="93" spans="1:7" s="1" customFormat="1" ht="18.75" x14ac:dyDescent="0.3">
      <c r="A93" s="2">
        <v>92</v>
      </c>
      <c r="B93" s="24" t="s">
        <v>1027</v>
      </c>
      <c r="C93" s="24" t="s">
        <v>696</v>
      </c>
      <c r="D93" s="24" t="s">
        <v>114</v>
      </c>
      <c r="E93" s="24"/>
      <c r="F93" s="25">
        <v>1400</v>
      </c>
      <c r="G93" s="15">
        <f t="shared" si="0"/>
        <v>70</v>
      </c>
    </row>
    <row r="94" spans="1:7" s="1" customFormat="1" ht="18.75" x14ac:dyDescent="0.3">
      <c r="A94" s="2">
        <v>93</v>
      </c>
      <c r="B94" s="24" t="s">
        <v>735</v>
      </c>
      <c r="C94" s="24" t="s">
        <v>584</v>
      </c>
      <c r="D94" s="24" t="s">
        <v>736</v>
      </c>
      <c r="E94" s="24" t="s">
        <v>737</v>
      </c>
      <c r="F94" s="25">
        <v>1400</v>
      </c>
      <c r="G94" s="15">
        <f t="shared" si="0"/>
        <v>70</v>
      </c>
    </row>
    <row r="95" spans="1:7" s="1" customFormat="1" ht="18.75" x14ac:dyDescent="0.3">
      <c r="A95" s="2">
        <v>94</v>
      </c>
      <c r="B95" s="24" t="s">
        <v>500</v>
      </c>
      <c r="C95" s="24" t="s">
        <v>18</v>
      </c>
      <c r="D95" s="24" t="s">
        <v>116</v>
      </c>
      <c r="E95" s="24"/>
      <c r="F95" s="25">
        <v>1400</v>
      </c>
      <c r="G95" s="15">
        <f t="shared" si="0"/>
        <v>70</v>
      </c>
    </row>
    <row r="96" spans="1:7" s="1" customFormat="1" ht="18.75" x14ac:dyDescent="0.3">
      <c r="A96" s="2">
        <v>95</v>
      </c>
      <c r="B96" s="24" t="s">
        <v>240</v>
      </c>
      <c r="C96" s="24" t="s">
        <v>241</v>
      </c>
      <c r="D96" s="24" t="s">
        <v>242</v>
      </c>
      <c r="E96" s="24" t="s">
        <v>243</v>
      </c>
      <c r="F96" s="25">
        <v>1400</v>
      </c>
      <c r="G96" s="15">
        <f t="shared" si="0"/>
        <v>70</v>
      </c>
    </row>
    <row r="97" spans="1:7" s="1" customFormat="1" ht="18.75" x14ac:dyDescent="0.3">
      <c r="A97" s="2">
        <v>96</v>
      </c>
      <c r="B97" s="24" t="s">
        <v>831</v>
      </c>
      <c r="C97" s="24" t="s">
        <v>832</v>
      </c>
      <c r="D97" s="24" t="s">
        <v>95</v>
      </c>
      <c r="E97" s="24"/>
      <c r="F97" s="25">
        <v>1400</v>
      </c>
      <c r="G97" s="15">
        <f t="shared" si="0"/>
        <v>70</v>
      </c>
    </row>
    <row r="98" spans="1:7" s="1" customFormat="1" ht="18.75" x14ac:dyDescent="0.3">
      <c r="A98" s="2">
        <v>97</v>
      </c>
      <c r="B98" s="24" t="s">
        <v>1028</v>
      </c>
      <c r="C98" s="24" t="s">
        <v>281</v>
      </c>
      <c r="D98" s="24" t="s">
        <v>282</v>
      </c>
      <c r="E98" s="24"/>
      <c r="F98" s="25">
        <v>2800</v>
      </c>
      <c r="G98" s="15">
        <f t="shared" si="0"/>
        <v>140</v>
      </c>
    </row>
    <row r="99" spans="1:7" s="1" customFormat="1" ht="18.75" x14ac:dyDescent="0.3">
      <c r="A99" s="2">
        <v>98</v>
      </c>
      <c r="B99" s="24" t="s">
        <v>510</v>
      </c>
      <c r="C99" s="24" t="s">
        <v>34</v>
      </c>
      <c r="D99" s="24" t="s">
        <v>511</v>
      </c>
      <c r="E99" s="24" t="s">
        <v>512</v>
      </c>
      <c r="F99" s="25">
        <v>1400</v>
      </c>
      <c r="G99" s="15">
        <f t="shared" si="0"/>
        <v>70</v>
      </c>
    </row>
    <row r="100" spans="1:7" s="1" customFormat="1" ht="18.75" x14ac:dyDescent="0.3">
      <c r="A100" s="2">
        <v>99</v>
      </c>
      <c r="B100" s="29" t="s">
        <v>550</v>
      </c>
      <c r="C100" s="24" t="s">
        <v>551</v>
      </c>
      <c r="D100" s="24" t="s">
        <v>552</v>
      </c>
      <c r="E100" s="24" t="s">
        <v>553</v>
      </c>
      <c r="F100" s="25">
        <v>1400</v>
      </c>
      <c r="G100" s="15">
        <f t="shared" si="0"/>
        <v>70</v>
      </c>
    </row>
    <row r="101" spans="1:7" s="1" customFormat="1" ht="18.75" x14ac:dyDescent="0.3">
      <c r="A101" s="2">
        <v>100</v>
      </c>
      <c r="B101" s="24" t="s">
        <v>539</v>
      </c>
      <c r="C101" s="24" t="s">
        <v>50</v>
      </c>
      <c r="D101" s="24" t="s">
        <v>69</v>
      </c>
      <c r="E101" s="24"/>
      <c r="F101" s="25">
        <v>1400</v>
      </c>
      <c r="G101" s="15">
        <f t="shared" si="0"/>
        <v>70</v>
      </c>
    </row>
    <row r="102" spans="1:7" s="1" customFormat="1" ht="18.75" x14ac:dyDescent="0.3">
      <c r="A102" s="2">
        <v>101</v>
      </c>
      <c r="B102" s="24" t="s">
        <v>633</v>
      </c>
      <c r="C102" s="24" t="s">
        <v>634</v>
      </c>
      <c r="D102" s="24" t="s">
        <v>74</v>
      </c>
      <c r="E102" s="24"/>
      <c r="F102" s="25">
        <v>1400</v>
      </c>
      <c r="G102" s="15">
        <f t="shared" si="0"/>
        <v>70</v>
      </c>
    </row>
    <row r="103" spans="1:7" s="1" customFormat="1" ht="18.75" x14ac:dyDescent="0.3">
      <c r="A103" s="2">
        <v>102</v>
      </c>
      <c r="B103" s="24" t="s">
        <v>665</v>
      </c>
      <c r="C103" s="24" t="s">
        <v>7</v>
      </c>
      <c r="D103" s="24" t="s">
        <v>666</v>
      </c>
      <c r="E103" s="24" t="s">
        <v>667</v>
      </c>
      <c r="F103" s="25">
        <v>1400</v>
      </c>
      <c r="G103" s="15">
        <f t="shared" si="0"/>
        <v>70</v>
      </c>
    </row>
    <row r="104" spans="1:7" s="1" customFormat="1" ht="18.75" x14ac:dyDescent="0.3">
      <c r="A104" s="2">
        <v>103</v>
      </c>
      <c r="B104" s="24" t="s">
        <v>454</v>
      </c>
      <c r="C104" s="24" t="s">
        <v>455</v>
      </c>
      <c r="D104" s="24" t="s">
        <v>456</v>
      </c>
      <c r="E104" s="24"/>
      <c r="F104" s="25">
        <v>1400</v>
      </c>
      <c r="G104" s="15">
        <f t="shared" si="0"/>
        <v>70</v>
      </c>
    </row>
    <row r="105" spans="1:7" s="1" customFormat="1" ht="18.75" x14ac:dyDescent="0.3">
      <c r="A105" s="2">
        <v>104</v>
      </c>
      <c r="B105" s="24" t="s">
        <v>420</v>
      </c>
      <c r="C105" s="24" t="s">
        <v>421</v>
      </c>
      <c r="D105" s="24" t="s">
        <v>58</v>
      </c>
      <c r="E105" s="24"/>
      <c r="F105" s="25">
        <v>1400</v>
      </c>
      <c r="G105" s="15">
        <f t="shared" si="0"/>
        <v>70</v>
      </c>
    </row>
    <row r="106" spans="1:7" s="1" customFormat="1" ht="18.75" x14ac:dyDescent="0.3">
      <c r="A106" s="2">
        <v>105</v>
      </c>
      <c r="B106" s="24" t="s">
        <v>457</v>
      </c>
      <c r="C106" s="24" t="s">
        <v>458</v>
      </c>
      <c r="D106" s="24" t="s">
        <v>110</v>
      </c>
      <c r="E106" s="24"/>
      <c r="F106" s="25">
        <v>1400</v>
      </c>
      <c r="G106" s="15">
        <f t="shared" si="0"/>
        <v>70</v>
      </c>
    </row>
    <row r="107" spans="1:7" s="1" customFormat="1" ht="18.75" x14ac:dyDescent="0.3">
      <c r="A107" s="2">
        <v>106</v>
      </c>
      <c r="B107" s="24" t="s">
        <v>678</v>
      </c>
      <c r="C107" s="24" t="s">
        <v>679</v>
      </c>
      <c r="D107" s="24" t="s">
        <v>680</v>
      </c>
      <c r="E107" s="24"/>
      <c r="F107" s="25">
        <v>1400</v>
      </c>
      <c r="G107" s="15">
        <f t="shared" si="0"/>
        <v>70</v>
      </c>
    </row>
    <row r="108" spans="1:7" s="1" customFormat="1" ht="18.75" x14ac:dyDescent="0.3">
      <c r="A108" s="2">
        <v>107</v>
      </c>
      <c r="B108" s="24" t="s">
        <v>779</v>
      </c>
      <c r="C108" s="24" t="s">
        <v>119</v>
      </c>
      <c r="D108" s="24" t="s">
        <v>780</v>
      </c>
      <c r="E108" s="24"/>
      <c r="F108" s="25">
        <v>1400</v>
      </c>
      <c r="G108" s="15">
        <f t="shared" si="0"/>
        <v>70</v>
      </c>
    </row>
    <row r="109" spans="1:7" s="1" customFormat="1" ht="18.75" x14ac:dyDescent="0.3">
      <c r="A109" s="2">
        <v>108</v>
      </c>
      <c r="B109" s="24" t="s">
        <v>747</v>
      </c>
      <c r="C109" s="24" t="s">
        <v>32</v>
      </c>
      <c r="D109" s="24" t="s">
        <v>748</v>
      </c>
      <c r="E109" s="24" t="s">
        <v>749</v>
      </c>
      <c r="F109" s="25">
        <v>1400</v>
      </c>
      <c r="G109" s="15">
        <f t="shared" ref="G109:G194" si="1">F109*0.05</f>
        <v>70</v>
      </c>
    </row>
    <row r="110" spans="1:7" s="1" customFormat="1" ht="18.75" x14ac:dyDescent="0.3">
      <c r="A110" s="2">
        <v>109</v>
      </c>
      <c r="B110" s="24" t="s">
        <v>406</v>
      </c>
      <c r="C110" s="24" t="s">
        <v>33</v>
      </c>
      <c r="D110" s="24" t="s">
        <v>117</v>
      </c>
      <c r="E110" s="24"/>
      <c r="F110" s="25">
        <v>1400</v>
      </c>
      <c r="G110" s="15">
        <f t="shared" si="1"/>
        <v>70</v>
      </c>
    </row>
    <row r="111" spans="1:7" s="1" customFormat="1" ht="18.75" x14ac:dyDescent="0.3">
      <c r="A111" s="2">
        <v>110</v>
      </c>
      <c r="B111" s="24" t="s">
        <v>412</v>
      </c>
      <c r="C111" s="24" t="s">
        <v>12</v>
      </c>
      <c r="D111" s="24" t="s">
        <v>83</v>
      </c>
      <c r="E111" s="24" t="s">
        <v>62</v>
      </c>
      <c r="F111" s="25">
        <v>1400</v>
      </c>
      <c r="G111" s="15">
        <f t="shared" si="1"/>
        <v>70</v>
      </c>
    </row>
    <row r="112" spans="1:7" s="1" customFormat="1" ht="18.75" x14ac:dyDescent="0.3">
      <c r="A112" s="2">
        <v>111</v>
      </c>
      <c r="B112" s="24" t="s">
        <v>594</v>
      </c>
      <c r="C112" s="24" t="s">
        <v>30</v>
      </c>
      <c r="D112" s="24" t="s">
        <v>470</v>
      </c>
      <c r="E112" s="24" t="s">
        <v>595</v>
      </c>
      <c r="F112" s="25">
        <v>1400</v>
      </c>
      <c r="G112" s="15">
        <f t="shared" si="1"/>
        <v>70</v>
      </c>
    </row>
    <row r="113" spans="1:7" s="1" customFormat="1" ht="18.75" x14ac:dyDescent="0.3">
      <c r="A113" s="2">
        <v>112</v>
      </c>
      <c r="B113" s="24" t="s">
        <v>199</v>
      </c>
      <c r="C113" s="24" t="s">
        <v>200</v>
      </c>
      <c r="D113" s="24" t="s">
        <v>201</v>
      </c>
      <c r="E113" s="24"/>
      <c r="F113" s="25">
        <v>1400</v>
      </c>
      <c r="G113" s="15">
        <f t="shared" si="1"/>
        <v>70</v>
      </c>
    </row>
    <row r="114" spans="1:7" s="1" customFormat="1" ht="18.75" x14ac:dyDescent="0.3">
      <c r="A114" s="2">
        <v>113</v>
      </c>
      <c r="B114" s="24" t="s">
        <v>513</v>
      </c>
      <c r="C114" s="24" t="s">
        <v>514</v>
      </c>
      <c r="D114" s="24" t="s">
        <v>515</v>
      </c>
      <c r="E114" s="24"/>
      <c r="F114" s="25">
        <v>1400</v>
      </c>
      <c r="G114" s="15">
        <f t="shared" si="1"/>
        <v>70</v>
      </c>
    </row>
    <row r="115" spans="1:7" s="1" customFormat="1" ht="18.75" x14ac:dyDescent="0.3">
      <c r="A115" s="2">
        <v>114</v>
      </c>
      <c r="B115" s="24" t="s">
        <v>292</v>
      </c>
      <c r="C115" s="24" t="s">
        <v>293</v>
      </c>
      <c r="D115" s="24" t="s">
        <v>294</v>
      </c>
      <c r="E115" s="24"/>
      <c r="F115" s="25">
        <v>1400</v>
      </c>
      <c r="G115" s="15">
        <f t="shared" si="1"/>
        <v>70</v>
      </c>
    </row>
    <row r="116" spans="1:7" s="1" customFormat="1" ht="18.75" x14ac:dyDescent="0.3">
      <c r="A116" s="2">
        <v>115</v>
      </c>
      <c r="B116" s="24" t="s">
        <v>483</v>
      </c>
      <c r="C116" s="24" t="s">
        <v>484</v>
      </c>
      <c r="D116" s="24" t="s">
        <v>485</v>
      </c>
      <c r="E116" s="24"/>
      <c r="F116" s="25">
        <v>1400</v>
      </c>
      <c r="G116" s="15">
        <f t="shared" si="1"/>
        <v>70</v>
      </c>
    </row>
    <row r="117" spans="1:7" s="1" customFormat="1" ht="18.75" x14ac:dyDescent="0.3">
      <c r="A117" s="2">
        <v>116</v>
      </c>
      <c r="B117" s="24" t="s">
        <v>554</v>
      </c>
      <c r="C117" s="24" t="s">
        <v>555</v>
      </c>
      <c r="D117" s="24" t="s">
        <v>556</v>
      </c>
      <c r="E117" s="24" t="s">
        <v>557</v>
      </c>
      <c r="F117" s="25">
        <v>1400</v>
      </c>
      <c r="G117" s="15">
        <f t="shared" si="1"/>
        <v>70</v>
      </c>
    </row>
    <row r="118" spans="1:7" s="1" customFormat="1" ht="18.75" x14ac:dyDescent="0.3">
      <c r="A118" s="2">
        <v>117</v>
      </c>
      <c r="B118" s="24" t="s">
        <v>641</v>
      </c>
      <c r="C118" s="24" t="s">
        <v>642</v>
      </c>
      <c r="D118" s="24" t="s">
        <v>643</v>
      </c>
      <c r="E118" s="24"/>
      <c r="F118" s="25">
        <v>1400</v>
      </c>
      <c r="G118" s="15">
        <f t="shared" si="1"/>
        <v>70</v>
      </c>
    </row>
    <row r="119" spans="1:7" s="1" customFormat="1" ht="18.75" x14ac:dyDescent="0.3">
      <c r="A119" s="2">
        <v>118</v>
      </c>
      <c r="B119" s="24" t="s">
        <v>371</v>
      </c>
      <c r="C119" s="24" t="s">
        <v>372</v>
      </c>
      <c r="D119" s="24" t="s">
        <v>57</v>
      </c>
      <c r="E119" s="24" t="s">
        <v>302</v>
      </c>
      <c r="F119" s="25">
        <v>1400</v>
      </c>
      <c r="G119" s="15">
        <f t="shared" si="1"/>
        <v>70</v>
      </c>
    </row>
    <row r="120" spans="1:7" s="1" customFormat="1" ht="18.75" x14ac:dyDescent="0.3">
      <c r="A120" s="2">
        <v>119</v>
      </c>
      <c r="B120" s="24" t="s">
        <v>693</v>
      </c>
      <c r="C120" s="24" t="s">
        <v>694</v>
      </c>
      <c r="D120" s="24" t="s">
        <v>114</v>
      </c>
      <c r="E120" s="24"/>
      <c r="F120" s="25">
        <v>1400</v>
      </c>
      <c r="G120" s="15">
        <f t="shared" si="1"/>
        <v>70</v>
      </c>
    </row>
    <row r="121" spans="1:7" s="1" customFormat="1" ht="18.75" x14ac:dyDescent="0.3">
      <c r="A121" s="2">
        <v>120</v>
      </c>
      <c r="B121" s="24" t="s">
        <v>649</v>
      </c>
      <c r="C121" s="24" t="s">
        <v>650</v>
      </c>
      <c r="D121" s="24" t="s">
        <v>91</v>
      </c>
      <c r="E121" s="24" t="s">
        <v>651</v>
      </c>
      <c r="F121" s="25">
        <v>1400</v>
      </c>
      <c r="G121" s="15">
        <f t="shared" si="1"/>
        <v>70</v>
      </c>
    </row>
    <row r="122" spans="1:7" s="1" customFormat="1" ht="18.75" x14ac:dyDescent="0.3">
      <c r="A122" s="2">
        <v>121</v>
      </c>
      <c r="B122" s="24" t="s">
        <v>474</v>
      </c>
      <c r="C122" s="24" t="s">
        <v>27</v>
      </c>
      <c r="D122" s="24" t="s">
        <v>475</v>
      </c>
      <c r="E122" s="24" t="s">
        <v>476</v>
      </c>
      <c r="F122" s="25">
        <v>1400</v>
      </c>
      <c r="G122" s="15">
        <f t="shared" si="1"/>
        <v>70</v>
      </c>
    </row>
    <row r="123" spans="1:7" s="1" customFormat="1" ht="18.75" x14ac:dyDescent="0.3">
      <c r="A123" s="2">
        <v>122</v>
      </c>
      <c r="B123" s="24" t="s">
        <v>221</v>
      </c>
      <c r="C123" s="24" t="s">
        <v>222</v>
      </c>
      <c r="D123" s="24" t="s">
        <v>124</v>
      </c>
      <c r="E123" s="24" t="s">
        <v>223</v>
      </c>
      <c r="F123" s="25">
        <v>1400</v>
      </c>
      <c r="G123" s="15">
        <f t="shared" si="1"/>
        <v>70</v>
      </c>
    </row>
    <row r="124" spans="1:7" s="1" customFormat="1" ht="18.75" x14ac:dyDescent="0.3">
      <c r="A124" s="2">
        <v>123</v>
      </c>
      <c r="B124" s="24" t="s">
        <v>180</v>
      </c>
      <c r="C124" s="24" t="s">
        <v>181</v>
      </c>
      <c r="D124" s="24" t="s">
        <v>26</v>
      </c>
      <c r="E124" s="24" t="s">
        <v>182</v>
      </c>
      <c r="F124" s="25">
        <v>1400</v>
      </c>
      <c r="G124" s="15">
        <f t="shared" si="1"/>
        <v>70</v>
      </c>
    </row>
    <row r="125" spans="1:7" s="1" customFormat="1" ht="18.75" x14ac:dyDescent="0.3">
      <c r="A125" s="2">
        <v>124</v>
      </c>
      <c r="B125" s="24" t="s">
        <v>647</v>
      </c>
      <c r="C125" s="24" t="s">
        <v>648</v>
      </c>
      <c r="D125" s="24" t="s">
        <v>91</v>
      </c>
      <c r="E125" s="24" t="s">
        <v>8</v>
      </c>
      <c r="F125" s="25">
        <v>1400</v>
      </c>
      <c r="G125" s="15">
        <f t="shared" si="1"/>
        <v>70</v>
      </c>
    </row>
    <row r="126" spans="1:7" s="1" customFormat="1" ht="18.75" x14ac:dyDescent="0.3">
      <c r="A126" s="2">
        <v>125</v>
      </c>
      <c r="B126" s="24" t="s">
        <v>561</v>
      </c>
      <c r="C126" s="24" t="s">
        <v>562</v>
      </c>
      <c r="D126" s="24" t="s">
        <v>563</v>
      </c>
      <c r="E126" s="24" t="s">
        <v>564</v>
      </c>
      <c r="F126" s="25">
        <v>1400</v>
      </c>
      <c r="G126" s="15">
        <f t="shared" si="1"/>
        <v>70</v>
      </c>
    </row>
    <row r="127" spans="1:7" s="1" customFormat="1" ht="18.75" x14ac:dyDescent="0.3">
      <c r="A127" s="2">
        <v>126</v>
      </c>
      <c r="B127" s="24" t="s">
        <v>204</v>
      </c>
      <c r="C127" s="24" t="s">
        <v>205</v>
      </c>
      <c r="D127" s="24" t="s">
        <v>206</v>
      </c>
      <c r="E127" s="24"/>
      <c r="F127" s="25">
        <v>1400</v>
      </c>
      <c r="G127" s="15">
        <f t="shared" si="1"/>
        <v>70</v>
      </c>
    </row>
    <row r="128" spans="1:7" s="1" customFormat="1" ht="18.75" x14ac:dyDescent="0.3">
      <c r="A128" s="2">
        <v>127</v>
      </c>
      <c r="B128" s="24" t="s">
        <v>764</v>
      </c>
      <c r="C128" s="24" t="s">
        <v>765</v>
      </c>
      <c r="D128" s="24" t="s">
        <v>49</v>
      </c>
      <c r="E128" s="24"/>
      <c r="F128" s="25">
        <v>1400</v>
      </c>
      <c r="G128" s="15">
        <f t="shared" si="1"/>
        <v>70</v>
      </c>
    </row>
    <row r="129" spans="1:7" s="1" customFormat="1" ht="18.75" x14ac:dyDescent="0.3">
      <c r="A129" s="2">
        <v>128</v>
      </c>
      <c r="B129" s="24" t="s">
        <v>364</v>
      </c>
      <c r="C129" s="24" t="s">
        <v>13</v>
      </c>
      <c r="D129" s="24" t="s">
        <v>365</v>
      </c>
      <c r="E129" s="24" t="s">
        <v>366</v>
      </c>
      <c r="F129" s="25">
        <v>1400</v>
      </c>
      <c r="G129" s="15">
        <f t="shared" si="1"/>
        <v>70</v>
      </c>
    </row>
    <row r="130" spans="1:7" s="1" customFormat="1" ht="18.75" x14ac:dyDescent="0.3">
      <c r="A130" s="2">
        <v>129</v>
      </c>
      <c r="B130" s="24" t="s">
        <v>671</v>
      </c>
      <c r="C130" s="24" t="s">
        <v>20</v>
      </c>
      <c r="D130" s="24" t="s">
        <v>672</v>
      </c>
      <c r="E130" s="24" t="s">
        <v>129</v>
      </c>
      <c r="F130" s="25">
        <v>1400</v>
      </c>
      <c r="G130" s="15">
        <f t="shared" si="1"/>
        <v>70</v>
      </c>
    </row>
    <row r="131" spans="1:7" s="1" customFormat="1" ht="18.75" x14ac:dyDescent="0.3">
      <c r="A131" s="2">
        <v>130</v>
      </c>
      <c r="B131" s="24" t="s">
        <v>268</v>
      </c>
      <c r="C131" s="24" t="s">
        <v>269</v>
      </c>
      <c r="D131" s="24" t="s">
        <v>270</v>
      </c>
      <c r="E131" s="24" t="s">
        <v>271</v>
      </c>
      <c r="F131" s="25">
        <v>1400</v>
      </c>
      <c r="G131" s="15">
        <f t="shared" si="1"/>
        <v>70</v>
      </c>
    </row>
    <row r="132" spans="1:7" s="1" customFormat="1" ht="18.75" x14ac:dyDescent="0.3">
      <c r="A132" s="2">
        <v>131</v>
      </c>
      <c r="B132" s="24" t="s">
        <v>346</v>
      </c>
      <c r="C132" s="24" t="s">
        <v>347</v>
      </c>
      <c r="D132" s="24" t="s">
        <v>348</v>
      </c>
      <c r="E132" s="24"/>
      <c r="F132" s="25">
        <v>1400</v>
      </c>
      <c r="G132" s="15">
        <f t="shared" si="1"/>
        <v>70</v>
      </c>
    </row>
    <row r="133" spans="1:7" s="1" customFormat="1" ht="18.75" x14ac:dyDescent="0.3">
      <c r="A133" s="2">
        <v>132</v>
      </c>
      <c r="B133" s="24" t="s">
        <v>165</v>
      </c>
      <c r="C133" s="24" t="s">
        <v>166</v>
      </c>
      <c r="D133" s="24" t="s">
        <v>167</v>
      </c>
      <c r="E133" s="24"/>
      <c r="F133" s="25">
        <v>1400</v>
      </c>
      <c r="G133" s="15">
        <f t="shared" si="1"/>
        <v>70</v>
      </c>
    </row>
    <row r="134" spans="1:7" s="1" customFormat="1" ht="18.75" x14ac:dyDescent="0.3">
      <c r="A134" s="2">
        <v>133</v>
      </c>
      <c r="B134" s="24" t="s">
        <v>264</v>
      </c>
      <c r="C134" s="24" t="s">
        <v>265</v>
      </c>
      <c r="D134" s="24" t="s">
        <v>88</v>
      </c>
      <c r="E134" s="24"/>
      <c r="F134" s="25">
        <v>1400</v>
      </c>
      <c r="G134" s="15">
        <f t="shared" si="1"/>
        <v>70</v>
      </c>
    </row>
    <row r="135" spans="1:7" s="1" customFormat="1" ht="18.75" x14ac:dyDescent="0.3">
      <c r="A135" s="2">
        <v>134</v>
      </c>
      <c r="B135" s="24" t="s">
        <v>407</v>
      </c>
      <c r="C135" s="24" t="s">
        <v>408</v>
      </c>
      <c r="D135" s="24" t="s">
        <v>84</v>
      </c>
      <c r="E135" s="24"/>
      <c r="F135" s="25">
        <v>1400</v>
      </c>
      <c r="G135" s="15">
        <f t="shared" si="1"/>
        <v>70</v>
      </c>
    </row>
    <row r="136" spans="1:7" s="1" customFormat="1" ht="18.75" x14ac:dyDescent="0.3">
      <c r="A136" s="2">
        <v>135</v>
      </c>
      <c r="B136" s="24" t="s">
        <v>385</v>
      </c>
      <c r="C136" s="24" t="s">
        <v>123</v>
      </c>
      <c r="D136" s="24" t="s">
        <v>386</v>
      </c>
      <c r="E136" s="24"/>
      <c r="F136" s="25">
        <v>1400</v>
      </c>
      <c r="G136" s="15">
        <f t="shared" si="1"/>
        <v>70</v>
      </c>
    </row>
    <row r="137" spans="1:7" s="1" customFormat="1" ht="18.75" x14ac:dyDescent="0.3">
      <c r="A137" s="2">
        <v>136</v>
      </c>
      <c r="B137" s="24" t="s">
        <v>580</v>
      </c>
      <c r="C137" s="24" t="s">
        <v>134</v>
      </c>
      <c r="D137" s="24" t="s">
        <v>581</v>
      </c>
      <c r="E137" s="24"/>
      <c r="F137" s="25">
        <v>1400</v>
      </c>
      <c r="G137" s="15">
        <f t="shared" si="1"/>
        <v>70</v>
      </c>
    </row>
    <row r="138" spans="1:7" s="1" customFormat="1" ht="18.75" x14ac:dyDescent="0.3">
      <c r="A138" s="2">
        <v>137</v>
      </c>
      <c r="B138" s="24" t="s">
        <v>393</v>
      </c>
      <c r="C138" s="24" t="s">
        <v>222</v>
      </c>
      <c r="D138" s="24" t="s">
        <v>86</v>
      </c>
      <c r="E138" s="24"/>
      <c r="F138" s="25">
        <v>1400</v>
      </c>
      <c r="G138" s="15">
        <f t="shared" si="1"/>
        <v>70</v>
      </c>
    </row>
    <row r="139" spans="1:7" s="1" customFormat="1" ht="18.75" x14ac:dyDescent="0.3">
      <c r="A139" s="2">
        <v>138</v>
      </c>
      <c r="B139" s="24" t="s">
        <v>577</v>
      </c>
      <c r="C139" s="24" t="s">
        <v>578</v>
      </c>
      <c r="D139" s="24" t="s">
        <v>579</v>
      </c>
      <c r="E139" s="24"/>
      <c r="F139" s="25">
        <v>1400</v>
      </c>
      <c r="G139" s="15">
        <f t="shared" si="1"/>
        <v>70</v>
      </c>
    </row>
    <row r="140" spans="1:7" s="1" customFormat="1" ht="18.75" x14ac:dyDescent="0.3">
      <c r="A140" s="2">
        <v>139</v>
      </c>
      <c r="B140" s="24" t="s">
        <v>618</v>
      </c>
      <c r="C140" s="24" t="s">
        <v>619</v>
      </c>
      <c r="D140" s="24" t="s">
        <v>620</v>
      </c>
      <c r="E140" s="24"/>
      <c r="F140" s="25">
        <v>1400</v>
      </c>
      <c r="G140" s="15">
        <f t="shared" si="1"/>
        <v>70</v>
      </c>
    </row>
    <row r="141" spans="1:7" s="1" customFormat="1" ht="18.75" x14ac:dyDescent="0.3">
      <c r="A141" s="2">
        <v>140</v>
      </c>
      <c r="B141" s="24" t="s">
        <v>336</v>
      </c>
      <c r="C141" s="24" t="s">
        <v>32</v>
      </c>
      <c r="D141" s="24" t="s">
        <v>125</v>
      </c>
      <c r="E141" s="24"/>
      <c r="F141" s="25">
        <v>1400</v>
      </c>
      <c r="G141" s="15">
        <f t="shared" si="1"/>
        <v>70</v>
      </c>
    </row>
    <row r="142" spans="1:7" s="1" customFormat="1" ht="18.75" x14ac:dyDescent="0.3">
      <c r="A142" s="2">
        <v>141</v>
      </c>
      <c r="B142" s="24" t="s">
        <v>501</v>
      </c>
      <c r="C142" s="24" t="s">
        <v>120</v>
      </c>
      <c r="D142" s="24" t="s">
        <v>103</v>
      </c>
      <c r="E142" s="24"/>
      <c r="F142" s="25">
        <v>1400</v>
      </c>
      <c r="G142" s="15">
        <f t="shared" si="1"/>
        <v>70</v>
      </c>
    </row>
    <row r="143" spans="1:7" s="1" customFormat="1" ht="18.75" x14ac:dyDescent="0.3">
      <c r="A143" s="2">
        <v>142</v>
      </c>
      <c r="B143" s="24" t="s">
        <v>544</v>
      </c>
      <c r="C143" s="24" t="s">
        <v>545</v>
      </c>
      <c r="D143" s="24" t="s">
        <v>75</v>
      </c>
      <c r="E143" s="24" t="s">
        <v>546</v>
      </c>
      <c r="F143" s="25">
        <v>1400</v>
      </c>
      <c r="G143" s="15">
        <f t="shared" si="1"/>
        <v>70</v>
      </c>
    </row>
    <row r="144" spans="1:7" s="1" customFormat="1" ht="18.75" x14ac:dyDescent="0.3">
      <c r="A144" s="2">
        <v>143</v>
      </c>
      <c r="B144" s="24" t="s">
        <v>574</v>
      </c>
      <c r="C144" s="24" t="s">
        <v>575</v>
      </c>
      <c r="D144" s="24" t="s">
        <v>576</v>
      </c>
      <c r="E144" s="24"/>
      <c r="F144" s="25">
        <v>1400</v>
      </c>
      <c r="G144" s="15">
        <f t="shared" si="1"/>
        <v>70</v>
      </c>
    </row>
    <row r="145" spans="1:7" s="1" customFormat="1" ht="18.75" x14ac:dyDescent="0.3">
      <c r="A145" s="2">
        <v>144</v>
      </c>
      <c r="B145" s="24" t="s">
        <v>313</v>
      </c>
      <c r="C145" s="24" t="s">
        <v>314</v>
      </c>
      <c r="D145" s="24" t="s">
        <v>98</v>
      </c>
      <c r="E145" s="24" t="s">
        <v>315</v>
      </c>
      <c r="F145" s="25">
        <v>2500</v>
      </c>
      <c r="G145" s="15">
        <f t="shared" si="1"/>
        <v>125</v>
      </c>
    </row>
    <row r="146" spans="1:7" s="1" customFormat="1" ht="18.75" x14ac:dyDescent="0.3">
      <c r="A146" s="2">
        <v>145</v>
      </c>
      <c r="B146" s="24" t="s">
        <v>392</v>
      </c>
      <c r="C146" s="24" t="s">
        <v>44</v>
      </c>
      <c r="D146" s="24" t="s">
        <v>104</v>
      </c>
      <c r="E146" s="24" t="s">
        <v>381</v>
      </c>
      <c r="F146" s="25">
        <v>2500</v>
      </c>
      <c r="G146" s="15">
        <f t="shared" si="1"/>
        <v>125</v>
      </c>
    </row>
    <row r="147" spans="1:7" s="1" customFormat="1" ht="18.75" x14ac:dyDescent="0.3">
      <c r="A147" s="2">
        <v>146</v>
      </c>
      <c r="B147" s="24" t="s">
        <v>214</v>
      </c>
      <c r="C147" s="24" t="s">
        <v>215</v>
      </c>
      <c r="D147" s="24" t="s">
        <v>85</v>
      </c>
      <c r="E147" s="24" t="s">
        <v>216</v>
      </c>
      <c r="F147" s="25">
        <v>2500</v>
      </c>
      <c r="G147" s="15">
        <f t="shared" si="1"/>
        <v>125</v>
      </c>
    </row>
    <row r="148" spans="1:7" s="1" customFormat="1" ht="18.75" x14ac:dyDescent="0.3">
      <c r="A148" s="2">
        <v>147</v>
      </c>
      <c r="B148" s="24" t="s">
        <v>390</v>
      </c>
      <c r="C148" s="24" t="s">
        <v>391</v>
      </c>
      <c r="D148" s="24" t="s">
        <v>59</v>
      </c>
      <c r="E148" s="24"/>
      <c r="F148" s="25">
        <v>1400</v>
      </c>
      <c r="G148" s="15">
        <f t="shared" si="1"/>
        <v>70</v>
      </c>
    </row>
    <row r="149" spans="1:7" s="1" customFormat="1" ht="18.75" x14ac:dyDescent="0.3">
      <c r="A149" s="2">
        <v>148</v>
      </c>
      <c r="B149" s="24" t="s">
        <v>777</v>
      </c>
      <c r="C149" s="24" t="s">
        <v>166</v>
      </c>
      <c r="D149" s="24" t="s">
        <v>778</v>
      </c>
      <c r="E149" s="24"/>
      <c r="F149" s="25">
        <v>1400</v>
      </c>
      <c r="G149" s="15">
        <f t="shared" si="1"/>
        <v>70</v>
      </c>
    </row>
    <row r="150" spans="1:7" s="1" customFormat="1" ht="18.75" x14ac:dyDescent="0.3">
      <c r="A150" s="2">
        <v>149</v>
      </c>
      <c r="B150" s="24" t="s">
        <v>726</v>
      </c>
      <c r="C150" s="24" t="s">
        <v>727</v>
      </c>
      <c r="D150" s="24" t="s">
        <v>57</v>
      </c>
      <c r="E150" s="24"/>
      <c r="F150" s="25">
        <v>1400</v>
      </c>
      <c r="G150" s="15">
        <f t="shared" si="1"/>
        <v>70</v>
      </c>
    </row>
    <row r="151" spans="1:7" s="1" customFormat="1" ht="18.75" x14ac:dyDescent="0.3">
      <c r="A151" s="2">
        <v>150</v>
      </c>
      <c r="B151" s="24" t="s">
        <v>322</v>
      </c>
      <c r="C151" s="24" t="s">
        <v>323</v>
      </c>
      <c r="D151" s="24" t="s">
        <v>73</v>
      </c>
      <c r="E151" s="24" t="s">
        <v>324</v>
      </c>
      <c r="F151" s="25">
        <v>1400</v>
      </c>
      <c r="G151" s="15">
        <f t="shared" si="1"/>
        <v>70</v>
      </c>
    </row>
    <row r="152" spans="1:7" s="1" customFormat="1" ht="18.75" x14ac:dyDescent="0.3">
      <c r="A152" s="2">
        <v>151</v>
      </c>
      <c r="B152" s="24" t="s">
        <v>297</v>
      </c>
      <c r="C152" s="24" t="s">
        <v>298</v>
      </c>
      <c r="D152" s="24" t="s">
        <v>132</v>
      </c>
      <c r="E152" s="24"/>
      <c r="F152" s="25">
        <v>1400</v>
      </c>
      <c r="G152" s="15">
        <f t="shared" si="1"/>
        <v>70</v>
      </c>
    </row>
    <row r="153" spans="1:7" s="1" customFormat="1" ht="18.75" x14ac:dyDescent="0.3">
      <c r="A153" s="2">
        <v>152</v>
      </c>
      <c r="B153" s="24" t="s">
        <v>258</v>
      </c>
      <c r="C153" s="24" t="s">
        <v>259</v>
      </c>
      <c r="D153" s="24" t="s">
        <v>260</v>
      </c>
      <c r="E153" s="24"/>
      <c r="F153" s="25">
        <v>1400</v>
      </c>
      <c r="G153" s="15">
        <f t="shared" si="1"/>
        <v>70</v>
      </c>
    </row>
    <row r="154" spans="1:7" s="1" customFormat="1" ht="18.75" x14ac:dyDescent="0.3">
      <c r="A154" s="2">
        <v>153</v>
      </c>
      <c r="B154" s="24" t="s">
        <v>504</v>
      </c>
      <c r="C154" s="24" t="s">
        <v>505</v>
      </c>
      <c r="D154" s="24" t="s">
        <v>65</v>
      </c>
      <c r="E154" s="24"/>
      <c r="F154" s="25">
        <v>1400</v>
      </c>
      <c r="G154" s="15">
        <f t="shared" si="1"/>
        <v>70</v>
      </c>
    </row>
    <row r="155" spans="1:7" s="1" customFormat="1" ht="18.75" x14ac:dyDescent="0.3">
      <c r="A155" s="2">
        <v>154</v>
      </c>
      <c r="B155" s="24" t="s">
        <v>367</v>
      </c>
      <c r="C155" s="24" t="s">
        <v>368</v>
      </c>
      <c r="D155" s="24" t="s">
        <v>369</v>
      </c>
      <c r="E155" s="24" t="s">
        <v>370</v>
      </c>
      <c r="F155" s="25">
        <v>1400</v>
      </c>
      <c r="G155" s="15">
        <f t="shared" si="1"/>
        <v>70</v>
      </c>
    </row>
    <row r="156" spans="1:7" s="1" customFormat="1" ht="18.75" x14ac:dyDescent="0.3">
      <c r="A156" s="2">
        <v>155</v>
      </c>
      <c r="B156" s="24" t="s">
        <v>478</v>
      </c>
      <c r="C156" s="24" t="s">
        <v>479</v>
      </c>
      <c r="D156" s="24" t="s">
        <v>95</v>
      </c>
      <c r="E156" s="24" t="s">
        <v>480</v>
      </c>
      <c r="F156" s="25">
        <v>1400</v>
      </c>
      <c r="G156" s="15">
        <f t="shared" si="1"/>
        <v>70</v>
      </c>
    </row>
    <row r="157" spans="1:7" s="1" customFormat="1" ht="18.75" x14ac:dyDescent="0.3">
      <c r="A157" s="2">
        <v>156</v>
      </c>
      <c r="B157" s="24" t="s">
        <v>788</v>
      </c>
      <c r="C157" s="24" t="s">
        <v>866</v>
      </c>
      <c r="D157" s="24" t="s">
        <v>291</v>
      </c>
      <c r="E157" s="24"/>
      <c r="F157" s="25">
        <v>1400</v>
      </c>
      <c r="G157" s="15">
        <f t="shared" si="1"/>
        <v>70</v>
      </c>
    </row>
    <row r="158" spans="1:7" s="1" customFormat="1" ht="18.75" x14ac:dyDescent="0.3">
      <c r="A158" s="2">
        <v>157</v>
      </c>
      <c r="B158" s="24" t="s">
        <v>290</v>
      </c>
      <c r="C158" s="24" t="s">
        <v>47</v>
      </c>
      <c r="D158" s="24" t="s">
        <v>291</v>
      </c>
      <c r="E158" s="24"/>
      <c r="F158" s="25">
        <v>1400</v>
      </c>
      <c r="G158" s="15">
        <f t="shared" si="1"/>
        <v>70</v>
      </c>
    </row>
    <row r="159" spans="1:7" s="1" customFormat="1" ht="18.75" x14ac:dyDescent="0.3">
      <c r="A159" s="2">
        <v>158</v>
      </c>
      <c r="B159" s="24" t="s">
        <v>189</v>
      </c>
      <c r="C159" s="24" t="s">
        <v>190</v>
      </c>
      <c r="D159" s="24" t="s">
        <v>191</v>
      </c>
      <c r="E159" s="24" t="s">
        <v>192</v>
      </c>
      <c r="F159" s="25">
        <v>1400</v>
      </c>
      <c r="G159" s="15">
        <f t="shared" si="1"/>
        <v>70</v>
      </c>
    </row>
    <row r="160" spans="1:7" s="1" customFormat="1" ht="18.75" x14ac:dyDescent="0.3">
      <c r="A160" s="2">
        <v>159</v>
      </c>
      <c r="B160" s="24" t="s">
        <v>217</v>
      </c>
      <c r="C160" s="24" t="s">
        <v>215</v>
      </c>
      <c r="D160" s="24" t="s">
        <v>102</v>
      </c>
      <c r="E160" s="24" t="s">
        <v>218</v>
      </c>
      <c r="F160" s="25">
        <v>1400</v>
      </c>
      <c r="G160" s="15">
        <f t="shared" si="1"/>
        <v>70</v>
      </c>
    </row>
    <row r="161" spans="1:7" s="1" customFormat="1" ht="18.75" x14ac:dyDescent="0.3">
      <c r="A161" s="2">
        <v>160</v>
      </c>
      <c r="B161" s="24" t="s">
        <v>687</v>
      </c>
      <c r="C161" s="24" t="s">
        <v>11</v>
      </c>
      <c r="D161" s="24" t="s">
        <v>64</v>
      </c>
      <c r="E161" s="24"/>
      <c r="F161" s="25">
        <v>1400</v>
      </c>
      <c r="G161" s="15">
        <f t="shared" si="1"/>
        <v>70</v>
      </c>
    </row>
    <row r="162" spans="1:7" s="1" customFormat="1" ht="18.75" x14ac:dyDescent="0.3">
      <c r="A162" s="2">
        <v>161</v>
      </c>
      <c r="B162" s="24" t="s">
        <v>502</v>
      </c>
      <c r="C162" s="24" t="s">
        <v>503</v>
      </c>
      <c r="D162" s="24" t="s">
        <v>61</v>
      </c>
      <c r="E162" s="24" t="s">
        <v>25</v>
      </c>
      <c r="F162" s="25">
        <v>1400</v>
      </c>
      <c r="G162" s="15">
        <f t="shared" si="1"/>
        <v>70</v>
      </c>
    </row>
    <row r="163" spans="1:7" s="1" customFormat="1" ht="18.75" x14ac:dyDescent="0.3">
      <c r="A163" s="2">
        <v>162</v>
      </c>
      <c r="B163" s="24" t="s">
        <v>718</v>
      </c>
      <c r="C163" s="24" t="s">
        <v>584</v>
      </c>
      <c r="D163" s="24" t="s">
        <v>719</v>
      </c>
      <c r="E163" s="24" t="s">
        <v>47</v>
      </c>
      <c r="F163" s="25">
        <v>1400</v>
      </c>
      <c r="G163" s="15">
        <f t="shared" si="1"/>
        <v>70</v>
      </c>
    </row>
    <row r="164" spans="1:7" s="1" customFormat="1" ht="18.75" x14ac:dyDescent="0.3">
      <c r="A164" s="2">
        <v>163</v>
      </c>
      <c r="B164" s="24" t="s">
        <v>373</v>
      </c>
      <c r="C164" s="24" t="s">
        <v>374</v>
      </c>
      <c r="D164" s="24" t="s">
        <v>57</v>
      </c>
      <c r="E164" s="24" t="s">
        <v>375</v>
      </c>
      <c r="F164" s="25">
        <v>1400</v>
      </c>
      <c r="G164" s="15">
        <f t="shared" si="1"/>
        <v>70</v>
      </c>
    </row>
    <row r="165" spans="1:7" s="1" customFormat="1" ht="18.75" x14ac:dyDescent="0.3">
      <c r="A165" s="2">
        <v>164</v>
      </c>
      <c r="B165" s="24" t="s">
        <v>481</v>
      </c>
      <c r="C165" s="24" t="s">
        <v>482</v>
      </c>
      <c r="D165" s="24" t="s">
        <v>79</v>
      </c>
      <c r="E165" s="24"/>
      <c r="F165" s="25">
        <v>1400</v>
      </c>
      <c r="G165" s="15">
        <f t="shared" si="1"/>
        <v>70</v>
      </c>
    </row>
    <row r="166" spans="1:7" s="1" customFormat="1" ht="18.75" x14ac:dyDescent="0.3">
      <c r="A166" s="2">
        <v>165</v>
      </c>
      <c r="B166" s="24" t="s">
        <v>1029</v>
      </c>
      <c r="C166" s="24" t="s">
        <v>35</v>
      </c>
      <c r="D166" s="24" t="s">
        <v>64</v>
      </c>
      <c r="E166" s="24"/>
      <c r="F166" s="25">
        <v>1400</v>
      </c>
      <c r="G166" s="15">
        <f t="shared" si="1"/>
        <v>70</v>
      </c>
    </row>
    <row r="167" spans="1:7" s="1" customFormat="1" ht="18.75" x14ac:dyDescent="0.3">
      <c r="A167" s="2">
        <v>166</v>
      </c>
      <c r="B167" s="24" t="s">
        <v>351</v>
      </c>
      <c r="C167" s="24" t="s">
        <v>352</v>
      </c>
      <c r="D167" s="24" t="s">
        <v>96</v>
      </c>
      <c r="E167" s="24" t="s">
        <v>353</v>
      </c>
      <c r="F167" s="25">
        <v>1400</v>
      </c>
      <c r="G167" s="15">
        <f t="shared" si="1"/>
        <v>70</v>
      </c>
    </row>
    <row r="168" spans="1:7" s="1" customFormat="1" ht="18.75" x14ac:dyDescent="0.3">
      <c r="A168" s="2">
        <v>167</v>
      </c>
      <c r="B168" s="24" t="s">
        <v>742</v>
      </c>
      <c r="C168" s="24" t="s">
        <v>555</v>
      </c>
      <c r="D168" s="24" t="s">
        <v>743</v>
      </c>
      <c r="E168" s="24" t="s">
        <v>744</v>
      </c>
      <c r="F168" s="25">
        <v>1400</v>
      </c>
      <c r="G168" s="15">
        <f t="shared" si="1"/>
        <v>70</v>
      </c>
    </row>
    <row r="169" spans="1:7" s="1" customFormat="1" ht="18.75" x14ac:dyDescent="0.3">
      <c r="A169" s="2">
        <v>168</v>
      </c>
      <c r="B169" s="24" t="s">
        <v>477</v>
      </c>
      <c r="C169" s="24" t="s">
        <v>44</v>
      </c>
      <c r="D169" s="24" t="s">
        <v>95</v>
      </c>
      <c r="E169" s="24"/>
      <c r="F169" s="25">
        <v>1400</v>
      </c>
      <c r="G169" s="15">
        <f t="shared" si="1"/>
        <v>70</v>
      </c>
    </row>
    <row r="170" spans="1:7" s="1" customFormat="1" ht="18.75" x14ac:dyDescent="0.3">
      <c r="A170" s="2">
        <v>169</v>
      </c>
      <c r="B170" s="24" t="s">
        <v>183</v>
      </c>
      <c r="C170" s="24" t="s">
        <v>184</v>
      </c>
      <c r="D170" s="24" t="s">
        <v>185</v>
      </c>
      <c r="E170" s="24"/>
      <c r="F170" s="25">
        <v>1400</v>
      </c>
      <c r="G170" s="15">
        <f t="shared" si="1"/>
        <v>70</v>
      </c>
    </row>
    <row r="171" spans="1:7" s="1" customFormat="1" ht="18.75" x14ac:dyDescent="0.3">
      <c r="A171" s="2">
        <v>170</v>
      </c>
      <c r="B171" s="24" t="s">
        <v>468</v>
      </c>
      <c r="C171" s="24" t="s">
        <v>469</v>
      </c>
      <c r="D171" s="24" t="s">
        <v>470</v>
      </c>
      <c r="E171" s="24" t="s">
        <v>471</v>
      </c>
      <c r="F171" s="25">
        <v>1400</v>
      </c>
      <c r="G171" s="15">
        <f t="shared" si="1"/>
        <v>70</v>
      </c>
    </row>
    <row r="172" spans="1:7" s="1" customFormat="1" ht="18.75" x14ac:dyDescent="0.3">
      <c r="A172" s="2">
        <v>171</v>
      </c>
      <c r="B172" s="24" t="s">
        <v>611</v>
      </c>
      <c r="C172" s="24" t="s">
        <v>612</v>
      </c>
      <c r="D172" s="24" t="s">
        <v>106</v>
      </c>
      <c r="E172" s="24"/>
      <c r="F172" s="25">
        <v>1400</v>
      </c>
      <c r="G172" s="15">
        <f t="shared" si="1"/>
        <v>70</v>
      </c>
    </row>
    <row r="173" spans="1:7" s="1" customFormat="1" ht="18.75" x14ac:dyDescent="0.3">
      <c r="A173" s="2">
        <v>172</v>
      </c>
      <c r="B173" s="24" t="s">
        <v>345</v>
      </c>
      <c r="C173" s="24" t="s">
        <v>35</v>
      </c>
      <c r="D173" s="24" t="s">
        <v>111</v>
      </c>
      <c r="E173" s="24"/>
      <c r="F173" s="25">
        <v>1400</v>
      </c>
      <c r="G173" s="15">
        <f t="shared" si="1"/>
        <v>70</v>
      </c>
    </row>
    <row r="174" spans="1:7" s="1" customFormat="1" ht="18.75" x14ac:dyDescent="0.3">
      <c r="A174" s="2">
        <v>173</v>
      </c>
      <c r="B174" s="24" t="s">
        <v>644</v>
      </c>
      <c r="C174" s="24" t="s">
        <v>645</v>
      </c>
      <c r="D174" s="24" t="s">
        <v>646</v>
      </c>
      <c r="E174" s="24"/>
      <c r="F174" s="25">
        <v>1400</v>
      </c>
      <c r="G174" s="15">
        <f t="shared" si="1"/>
        <v>70</v>
      </c>
    </row>
    <row r="175" spans="1:7" s="1" customFormat="1" ht="18.75" x14ac:dyDescent="0.3">
      <c r="A175" s="2">
        <v>174</v>
      </c>
      <c r="B175" s="24" t="s">
        <v>601</v>
      </c>
      <c r="C175" s="24" t="s">
        <v>602</v>
      </c>
      <c r="D175" s="24" t="s">
        <v>603</v>
      </c>
      <c r="E175" s="24" t="s">
        <v>604</v>
      </c>
      <c r="F175" s="25">
        <v>1400</v>
      </c>
      <c r="G175" s="15">
        <f t="shared" si="1"/>
        <v>70</v>
      </c>
    </row>
    <row r="176" spans="1:7" s="1" customFormat="1" ht="18.75" x14ac:dyDescent="0.3">
      <c r="A176" s="2">
        <v>175</v>
      </c>
      <c r="B176" s="24" t="s">
        <v>558</v>
      </c>
      <c r="C176" s="24" t="s">
        <v>559</v>
      </c>
      <c r="D176" s="24" t="s">
        <v>560</v>
      </c>
      <c r="E176" s="24"/>
      <c r="F176" s="25">
        <v>1400</v>
      </c>
      <c r="G176" s="15">
        <f t="shared" si="1"/>
        <v>70</v>
      </c>
    </row>
    <row r="177" spans="1:7" s="1" customFormat="1" ht="18.75" x14ac:dyDescent="0.3">
      <c r="A177" s="2">
        <v>176</v>
      </c>
      <c r="B177" s="24" t="s">
        <v>437</v>
      </c>
      <c r="C177" s="24" t="s">
        <v>438</v>
      </c>
      <c r="D177" s="24" t="s">
        <v>101</v>
      </c>
      <c r="E177" s="24"/>
      <c r="F177" s="25">
        <v>1400</v>
      </c>
      <c r="G177" s="15">
        <f t="shared" si="1"/>
        <v>70</v>
      </c>
    </row>
    <row r="178" spans="1:7" s="1" customFormat="1" ht="18.75" x14ac:dyDescent="0.3">
      <c r="A178" s="2">
        <v>177</v>
      </c>
      <c r="B178" s="24" t="s">
        <v>283</v>
      </c>
      <c r="C178" s="24" t="s">
        <v>284</v>
      </c>
      <c r="D178" s="24" t="s">
        <v>135</v>
      </c>
      <c r="E178" s="24" t="s">
        <v>285</v>
      </c>
      <c r="F178" s="25">
        <v>1400</v>
      </c>
      <c r="G178" s="15">
        <f t="shared" si="1"/>
        <v>70</v>
      </c>
    </row>
    <row r="179" spans="1:7" s="1" customFormat="1" ht="18.75" x14ac:dyDescent="0.3">
      <c r="A179" s="2">
        <v>178</v>
      </c>
      <c r="B179" s="24" t="s">
        <v>276</v>
      </c>
      <c r="C179" s="24" t="s">
        <v>277</v>
      </c>
      <c r="D179" s="24" t="s">
        <v>278</v>
      </c>
      <c r="E179" s="24" t="s">
        <v>279</v>
      </c>
      <c r="F179" s="25">
        <v>1400</v>
      </c>
      <c r="G179" s="15">
        <f t="shared" si="1"/>
        <v>70</v>
      </c>
    </row>
    <row r="180" spans="1:7" s="1" customFormat="1" ht="18.75" x14ac:dyDescent="0.3">
      <c r="A180" s="2">
        <v>179</v>
      </c>
      <c r="B180" s="24" t="s">
        <v>738</v>
      </c>
      <c r="C180" s="24" t="s">
        <v>739</v>
      </c>
      <c r="D180" s="24" t="s">
        <v>740</v>
      </c>
      <c r="E180" s="24" t="s">
        <v>741</v>
      </c>
      <c r="F180" s="25">
        <v>1400</v>
      </c>
      <c r="G180" s="15">
        <f t="shared" si="1"/>
        <v>70</v>
      </c>
    </row>
    <row r="181" spans="1:7" s="1" customFormat="1" ht="18.75" x14ac:dyDescent="0.3">
      <c r="A181" s="2">
        <v>180</v>
      </c>
      <c r="B181" s="24" t="s">
        <v>376</v>
      </c>
      <c r="C181" s="24" t="s">
        <v>377</v>
      </c>
      <c r="D181" s="24" t="s">
        <v>57</v>
      </c>
      <c r="E181" s="24" t="s">
        <v>14</v>
      </c>
      <c r="F181" s="25">
        <v>1400</v>
      </c>
      <c r="G181" s="15">
        <f t="shared" si="1"/>
        <v>70</v>
      </c>
    </row>
    <row r="182" spans="1:7" s="1" customFormat="1" ht="18.75" x14ac:dyDescent="0.3">
      <c r="A182" s="2">
        <v>181</v>
      </c>
      <c r="B182" s="24" t="s">
        <v>530</v>
      </c>
      <c r="C182" s="24" t="s">
        <v>122</v>
      </c>
      <c r="D182" s="24" t="s">
        <v>60</v>
      </c>
      <c r="E182" s="24" t="s">
        <v>531</v>
      </c>
      <c r="F182" s="25">
        <v>1400</v>
      </c>
      <c r="G182" s="15">
        <f t="shared" si="1"/>
        <v>70</v>
      </c>
    </row>
    <row r="183" spans="1:7" s="1" customFormat="1" ht="18.75" x14ac:dyDescent="0.3">
      <c r="A183" s="2">
        <v>182</v>
      </c>
      <c r="B183" s="24" t="s">
        <v>151</v>
      </c>
      <c r="C183" s="24" t="s">
        <v>152</v>
      </c>
      <c r="D183" s="24" t="s">
        <v>42</v>
      </c>
      <c r="E183" s="24"/>
      <c r="F183" s="25">
        <v>1400</v>
      </c>
      <c r="G183" s="15">
        <f t="shared" si="1"/>
        <v>70</v>
      </c>
    </row>
    <row r="184" spans="1:7" s="1" customFormat="1" ht="18.75" x14ac:dyDescent="0.3">
      <c r="A184" s="2">
        <v>183</v>
      </c>
      <c r="B184" s="24" t="s">
        <v>804</v>
      </c>
      <c r="C184" s="24" t="s">
        <v>928</v>
      </c>
      <c r="D184" s="24" t="s">
        <v>84</v>
      </c>
      <c r="E184" s="24"/>
      <c r="F184" s="25">
        <v>1400</v>
      </c>
      <c r="G184" s="15">
        <f t="shared" si="1"/>
        <v>70</v>
      </c>
    </row>
    <row r="185" spans="1:7" s="1" customFormat="1" ht="18.75" x14ac:dyDescent="0.3">
      <c r="A185" s="2">
        <v>184</v>
      </c>
      <c r="B185" s="24" t="s">
        <v>967</v>
      </c>
      <c r="C185" s="24" t="s">
        <v>968</v>
      </c>
      <c r="D185" s="24" t="s">
        <v>969</v>
      </c>
      <c r="E185" s="24" t="s">
        <v>970</v>
      </c>
      <c r="F185" s="25">
        <v>1400</v>
      </c>
      <c r="G185" s="15">
        <f t="shared" si="1"/>
        <v>70</v>
      </c>
    </row>
    <row r="186" spans="1:7" s="1" customFormat="1" ht="18.75" x14ac:dyDescent="0.3">
      <c r="A186" s="2">
        <v>185</v>
      </c>
      <c r="B186" s="24" t="s">
        <v>382</v>
      </c>
      <c r="C186" s="24" t="s">
        <v>383</v>
      </c>
      <c r="D186" s="24" t="s">
        <v>57</v>
      </c>
      <c r="E186" s="24" t="s">
        <v>384</v>
      </c>
      <c r="F186" s="25">
        <v>1400</v>
      </c>
      <c r="G186" s="15">
        <f t="shared" si="1"/>
        <v>70</v>
      </c>
    </row>
    <row r="187" spans="1:7" s="1" customFormat="1" ht="18.75" x14ac:dyDescent="0.3">
      <c r="A187" s="2">
        <v>186</v>
      </c>
      <c r="B187" s="24" t="s">
        <v>598</v>
      </c>
      <c r="C187" s="24" t="s">
        <v>599</v>
      </c>
      <c r="D187" s="24" t="s">
        <v>600</v>
      </c>
      <c r="E187" s="24"/>
      <c r="F187" s="25">
        <v>1400</v>
      </c>
      <c r="G187" s="15">
        <f t="shared" si="1"/>
        <v>70</v>
      </c>
    </row>
    <row r="188" spans="1:7" s="1" customFormat="1" ht="18.75" x14ac:dyDescent="0.3">
      <c r="A188" s="2">
        <v>187</v>
      </c>
      <c r="B188" s="24" t="s">
        <v>731</v>
      </c>
      <c r="C188" s="24" t="s">
        <v>46</v>
      </c>
      <c r="D188" s="24" t="s">
        <v>732</v>
      </c>
      <c r="E188" s="24" t="s">
        <v>9</v>
      </c>
      <c r="F188" s="25">
        <v>1400</v>
      </c>
      <c r="G188" s="15">
        <f t="shared" si="1"/>
        <v>70</v>
      </c>
    </row>
    <row r="189" spans="1:7" s="1" customFormat="1" ht="18.75" x14ac:dyDescent="0.3">
      <c r="A189" s="2">
        <v>188</v>
      </c>
      <c r="B189" s="24" t="s">
        <v>822</v>
      </c>
      <c r="C189" s="24" t="s">
        <v>6</v>
      </c>
      <c r="D189" s="24" t="s">
        <v>113</v>
      </c>
      <c r="E189" s="24"/>
      <c r="F189" s="25">
        <v>1400</v>
      </c>
      <c r="G189" s="15">
        <f t="shared" si="1"/>
        <v>70</v>
      </c>
    </row>
    <row r="190" spans="1:7" s="1" customFormat="1" ht="18.75" x14ac:dyDescent="0.3">
      <c r="A190" s="2">
        <v>189</v>
      </c>
      <c r="B190" s="24" t="s">
        <v>906</v>
      </c>
      <c r="C190" s="24" t="s">
        <v>287</v>
      </c>
      <c r="D190" s="24" t="s">
        <v>907</v>
      </c>
      <c r="E190" s="24"/>
      <c r="F190" s="25">
        <v>1400</v>
      </c>
      <c r="G190" s="15">
        <f t="shared" si="1"/>
        <v>70</v>
      </c>
    </row>
    <row r="191" spans="1:7" s="1" customFormat="1" ht="18.75" x14ac:dyDescent="0.3">
      <c r="A191" s="2">
        <v>190</v>
      </c>
      <c r="B191" s="24" t="s">
        <v>161</v>
      </c>
      <c r="C191" s="24" t="s">
        <v>54</v>
      </c>
      <c r="D191" s="24" t="s">
        <v>162</v>
      </c>
      <c r="E191" s="24"/>
      <c r="F191" s="25">
        <v>1400</v>
      </c>
      <c r="G191" s="15">
        <f t="shared" si="1"/>
        <v>70</v>
      </c>
    </row>
    <row r="192" spans="1:7" s="1" customFormat="1" ht="18.75" x14ac:dyDescent="0.3">
      <c r="A192" s="2">
        <v>191</v>
      </c>
      <c r="B192" s="24" t="s">
        <v>168</v>
      </c>
      <c r="C192" s="24" t="s">
        <v>8</v>
      </c>
      <c r="D192" s="24" t="s">
        <v>169</v>
      </c>
      <c r="E192" s="24" t="s">
        <v>170</v>
      </c>
      <c r="F192" s="25">
        <v>1400</v>
      </c>
      <c r="G192" s="15">
        <f t="shared" si="1"/>
        <v>70</v>
      </c>
    </row>
    <row r="193" spans="1:7" s="1" customFormat="1" ht="18.75" x14ac:dyDescent="0.3">
      <c r="A193" s="2">
        <v>192</v>
      </c>
      <c r="B193" s="24" t="s">
        <v>853</v>
      </c>
      <c r="C193" s="24" t="s">
        <v>854</v>
      </c>
      <c r="D193" s="24" t="s">
        <v>792</v>
      </c>
      <c r="E193" s="24"/>
      <c r="F193" s="25">
        <v>1400</v>
      </c>
      <c r="G193" s="15">
        <f t="shared" si="1"/>
        <v>70</v>
      </c>
    </row>
    <row r="194" spans="1:7" s="1" customFormat="1" ht="18.75" x14ac:dyDescent="0.3">
      <c r="A194" s="2">
        <v>193</v>
      </c>
      <c r="B194" s="24" t="s">
        <v>775</v>
      </c>
      <c r="C194" s="24" t="s">
        <v>5</v>
      </c>
      <c r="D194" s="24" t="s">
        <v>708</v>
      </c>
      <c r="E194" s="24"/>
      <c r="F194" s="25">
        <v>1400</v>
      </c>
      <c r="G194" s="15">
        <f t="shared" si="1"/>
        <v>70</v>
      </c>
    </row>
    <row r="195" spans="1:7" s="1" customFormat="1" ht="18.75" x14ac:dyDescent="0.3">
      <c r="A195" s="2">
        <v>194</v>
      </c>
      <c r="B195" s="24" t="s">
        <v>349</v>
      </c>
      <c r="C195" s="24" t="s">
        <v>350</v>
      </c>
      <c r="D195" s="24" t="s">
        <v>128</v>
      </c>
      <c r="E195" s="24" t="s">
        <v>78</v>
      </c>
      <c r="F195" s="25">
        <v>1400</v>
      </c>
      <c r="G195" s="15">
        <f t="shared" ref="G195:G286" si="2">F195*0.05</f>
        <v>70</v>
      </c>
    </row>
    <row r="196" spans="1:7" s="1" customFormat="1" ht="18.75" x14ac:dyDescent="0.3">
      <c r="A196" s="2">
        <v>195</v>
      </c>
      <c r="B196" s="24" t="s">
        <v>699</v>
      </c>
      <c r="C196" s="24" t="s">
        <v>700</v>
      </c>
      <c r="D196" s="24" t="s">
        <v>68</v>
      </c>
      <c r="E196" s="24" t="s">
        <v>701</v>
      </c>
      <c r="F196" s="25">
        <v>1400</v>
      </c>
      <c r="G196" s="15">
        <f t="shared" si="2"/>
        <v>70</v>
      </c>
    </row>
    <row r="197" spans="1:7" s="1" customFormat="1" ht="18.75" x14ac:dyDescent="0.3">
      <c r="A197" s="2">
        <v>196</v>
      </c>
      <c r="B197" s="24" t="s">
        <v>310</v>
      </c>
      <c r="C197" s="24" t="s">
        <v>311</v>
      </c>
      <c r="D197" s="24" t="s">
        <v>98</v>
      </c>
      <c r="E197" s="24" t="s">
        <v>312</v>
      </c>
      <c r="F197" s="25">
        <v>1400</v>
      </c>
      <c r="G197" s="15">
        <f t="shared" si="2"/>
        <v>70</v>
      </c>
    </row>
    <row r="198" spans="1:7" s="1" customFormat="1" ht="18.75" x14ac:dyDescent="0.3">
      <c r="A198" s="2">
        <v>197</v>
      </c>
      <c r="B198" s="24" t="s">
        <v>304</v>
      </c>
      <c r="C198" s="24" t="s">
        <v>305</v>
      </c>
      <c r="D198" s="24" t="s">
        <v>306</v>
      </c>
      <c r="E198" s="24"/>
      <c r="F198" s="25">
        <v>1400</v>
      </c>
      <c r="G198" s="15">
        <f t="shared" si="2"/>
        <v>70</v>
      </c>
    </row>
    <row r="199" spans="1:7" s="1" customFormat="1" ht="18.75" x14ac:dyDescent="0.3">
      <c r="A199" s="2">
        <v>198</v>
      </c>
      <c r="B199" s="24" t="s">
        <v>664</v>
      </c>
      <c r="C199" s="24" t="s">
        <v>10</v>
      </c>
      <c r="D199" s="24" t="s">
        <v>124</v>
      </c>
      <c r="E199" s="24" t="s">
        <v>505</v>
      </c>
      <c r="F199" s="25">
        <v>1400</v>
      </c>
      <c r="G199" s="15">
        <f t="shared" si="2"/>
        <v>70</v>
      </c>
    </row>
    <row r="200" spans="1:7" s="1" customFormat="1" ht="18.75" x14ac:dyDescent="0.3">
      <c r="A200" s="2">
        <v>199</v>
      </c>
      <c r="B200" s="24" t="s">
        <v>898</v>
      </c>
      <c r="C200" s="24" t="s">
        <v>137</v>
      </c>
      <c r="D200" s="24" t="s">
        <v>89</v>
      </c>
      <c r="E200" s="24"/>
      <c r="F200" s="25">
        <v>1400</v>
      </c>
      <c r="G200" s="15">
        <f t="shared" si="2"/>
        <v>70</v>
      </c>
    </row>
    <row r="201" spans="1:7" s="1" customFormat="1" ht="18.75" x14ac:dyDescent="0.3">
      <c r="A201" s="2">
        <v>200</v>
      </c>
      <c r="B201" s="24" t="s">
        <v>387</v>
      </c>
      <c r="C201" s="24" t="s">
        <v>388</v>
      </c>
      <c r="D201" s="24" t="s">
        <v>59</v>
      </c>
      <c r="E201" s="24" t="s">
        <v>389</v>
      </c>
      <c r="F201" s="25">
        <v>1400</v>
      </c>
      <c r="G201" s="15">
        <f t="shared" si="2"/>
        <v>70</v>
      </c>
    </row>
    <row r="202" spans="1:7" s="1" customFormat="1" ht="18.75" x14ac:dyDescent="0.3">
      <c r="A202" s="2">
        <v>201</v>
      </c>
      <c r="B202" s="24" t="s">
        <v>850</v>
      </c>
      <c r="C202" s="24" t="s">
        <v>851</v>
      </c>
      <c r="D202" s="24" t="s">
        <v>852</v>
      </c>
      <c r="E202" s="24"/>
      <c r="F202" s="25">
        <v>1400</v>
      </c>
      <c r="G202" s="15">
        <f t="shared" si="2"/>
        <v>70</v>
      </c>
    </row>
    <row r="203" spans="1:7" s="1" customFormat="1" ht="18.75" x14ac:dyDescent="0.3">
      <c r="A203" s="2">
        <v>202</v>
      </c>
      <c r="B203" s="24" t="s">
        <v>299</v>
      </c>
      <c r="C203" s="24" t="s">
        <v>6</v>
      </c>
      <c r="D203" s="24" t="s">
        <v>300</v>
      </c>
      <c r="E203" s="24"/>
      <c r="F203" s="25">
        <v>1400</v>
      </c>
      <c r="G203" s="15">
        <f t="shared" si="2"/>
        <v>70</v>
      </c>
    </row>
    <row r="204" spans="1:7" s="1" customFormat="1" ht="18.75" x14ac:dyDescent="0.3">
      <c r="A204" s="2">
        <v>203</v>
      </c>
      <c r="B204" s="24" t="s">
        <v>261</v>
      </c>
      <c r="C204" s="24" t="s">
        <v>262</v>
      </c>
      <c r="D204" s="24" t="s">
        <v>263</v>
      </c>
      <c r="E204" s="24"/>
      <c r="F204" s="25">
        <v>1400</v>
      </c>
      <c r="G204" s="15">
        <f t="shared" si="2"/>
        <v>70</v>
      </c>
    </row>
    <row r="205" spans="1:7" s="1" customFormat="1" ht="18.75" x14ac:dyDescent="0.3">
      <c r="A205" s="2">
        <v>204</v>
      </c>
      <c r="B205" s="24" t="s">
        <v>720</v>
      </c>
      <c r="C205" s="24" t="s">
        <v>721</v>
      </c>
      <c r="D205" s="24" t="s">
        <v>722</v>
      </c>
      <c r="E205" s="24"/>
      <c r="F205" s="25">
        <v>1400</v>
      </c>
      <c r="G205" s="15">
        <f t="shared" si="2"/>
        <v>70</v>
      </c>
    </row>
    <row r="206" spans="1:7" s="1" customFormat="1" ht="18.75" x14ac:dyDescent="0.3">
      <c r="A206" s="2">
        <v>205</v>
      </c>
      <c r="B206" s="24" t="s">
        <v>175</v>
      </c>
      <c r="C206" s="24" t="s">
        <v>176</v>
      </c>
      <c r="D206" s="24" t="s">
        <v>177</v>
      </c>
      <c r="E206" s="24"/>
      <c r="F206" s="25">
        <v>1400</v>
      </c>
      <c r="G206" s="15">
        <f t="shared" si="2"/>
        <v>70</v>
      </c>
    </row>
    <row r="207" spans="1:7" s="1" customFormat="1" ht="18.75" x14ac:dyDescent="0.3">
      <c r="A207" s="2">
        <v>206</v>
      </c>
      <c r="B207" s="24" t="s">
        <v>358</v>
      </c>
      <c r="C207" s="24" t="s">
        <v>359</v>
      </c>
      <c r="D207" s="24" t="s">
        <v>360</v>
      </c>
      <c r="E207" s="24"/>
      <c r="F207" s="25">
        <v>1400</v>
      </c>
      <c r="G207" s="15">
        <f t="shared" si="2"/>
        <v>70</v>
      </c>
    </row>
    <row r="208" spans="1:7" s="1" customFormat="1" ht="18.75" x14ac:dyDescent="0.3">
      <c r="A208" s="2">
        <v>207</v>
      </c>
      <c r="B208" s="24" t="s">
        <v>766</v>
      </c>
      <c r="C208" s="24" t="s">
        <v>767</v>
      </c>
      <c r="D208" s="24" t="s">
        <v>768</v>
      </c>
      <c r="E208" s="24" t="s">
        <v>112</v>
      </c>
      <c r="F208" s="25">
        <v>1400</v>
      </c>
      <c r="G208" s="15"/>
    </row>
    <row r="209" spans="1:7" s="1" customFormat="1" ht="18.75" x14ac:dyDescent="0.3">
      <c r="A209" s="2">
        <v>208</v>
      </c>
      <c r="B209" s="24" t="s">
        <v>826</v>
      </c>
      <c r="C209" s="24" t="s">
        <v>827</v>
      </c>
      <c r="D209" s="24" t="s">
        <v>58</v>
      </c>
      <c r="E209" s="24" t="s">
        <v>828</v>
      </c>
      <c r="F209" s="25">
        <v>1400</v>
      </c>
      <c r="G209" s="15"/>
    </row>
    <row r="210" spans="1:7" s="1" customFormat="1" ht="18.75" x14ac:dyDescent="0.3">
      <c r="A210" s="2">
        <v>209</v>
      </c>
      <c r="B210" s="24" t="s">
        <v>882</v>
      </c>
      <c r="C210" s="24" t="s">
        <v>883</v>
      </c>
      <c r="D210" s="24" t="s">
        <v>58</v>
      </c>
      <c r="E210" s="24" t="s">
        <v>884</v>
      </c>
      <c r="F210" s="25">
        <v>1400</v>
      </c>
      <c r="G210" s="15"/>
    </row>
    <row r="211" spans="1:7" s="1" customFormat="1" ht="18.75" x14ac:dyDescent="0.3">
      <c r="A211" s="2">
        <v>210</v>
      </c>
      <c r="B211" s="24" t="s">
        <v>522</v>
      </c>
      <c r="C211" s="24" t="s">
        <v>54</v>
      </c>
      <c r="D211" s="24" t="s">
        <v>523</v>
      </c>
      <c r="E211" s="24"/>
      <c r="F211" s="25">
        <v>1400</v>
      </c>
      <c r="G211" s="15"/>
    </row>
    <row r="212" spans="1:7" s="1" customFormat="1" ht="18.75" x14ac:dyDescent="0.3">
      <c r="A212" s="2">
        <v>211</v>
      </c>
      <c r="B212" s="24" t="s">
        <v>273</v>
      </c>
      <c r="C212" s="24" t="s">
        <v>274</v>
      </c>
      <c r="D212" s="24" t="s">
        <v>67</v>
      </c>
      <c r="E212" s="24" t="s">
        <v>275</v>
      </c>
      <c r="F212" s="25">
        <v>1400</v>
      </c>
      <c r="G212" s="15"/>
    </row>
    <row r="213" spans="1:7" s="1" customFormat="1" ht="18.75" x14ac:dyDescent="0.3">
      <c r="A213" s="2">
        <v>212</v>
      </c>
      <c r="B213" s="24" t="s">
        <v>413</v>
      </c>
      <c r="C213" s="24" t="s">
        <v>414</v>
      </c>
      <c r="D213" s="24" t="s">
        <v>415</v>
      </c>
      <c r="E213" s="24"/>
      <c r="F213" s="25">
        <v>1400</v>
      </c>
      <c r="G213" s="15"/>
    </row>
    <row r="214" spans="1:7" s="1" customFormat="1" ht="18.75" x14ac:dyDescent="0.3">
      <c r="A214" s="2">
        <v>213</v>
      </c>
      <c r="B214" s="24" t="s">
        <v>429</v>
      </c>
      <c r="C214" s="24" t="s">
        <v>430</v>
      </c>
      <c r="D214" s="24" t="s">
        <v>431</v>
      </c>
      <c r="E214" s="24" t="s">
        <v>432</v>
      </c>
      <c r="F214" s="25">
        <v>1400</v>
      </c>
      <c r="G214" s="15"/>
    </row>
    <row r="215" spans="1:7" s="1" customFormat="1" ht="18.75" x14ac:dyDescent="0.3">
      <c r="A215" s="2">
        <v>214</v>
      </c>
      <c r="B215" s="24" t="s">
        <v>723</v>
      </c>
      <c r="C215" s="24" t="s">
        <v>724</v>
      </c>
      <c r="D215" s="24" t="s">
        <v>725</v>
      </c>
      <c r="E215" s="24"/>
      <c r="F215" s="25">
        <v>1400</v>
      </c>
      <c r="G215" s="15"/>
    </row>
    <row r="216" spans="1:7" s="1" customFormat="1" ht="18.75" x14ac:dyDescent="0.3">
      <c r="A216" s="2">
        <v>215</v>
      </c>
      <c r="B216" s="24" t="s">
        <v>227</v>
      </c>
      <c r="C216" s="24" t="s">
        <v>12</v>
      </c>
      <c r="D216" s="24" t="s">
        <v>90</v>
      </c>
      <c r="E216" s="24"/>
      <c r="F216" s="25">
        <v>1400</v>
      </c>
      <c r="G216" s="15"/>
    </row>
    <row r="217" spans="1:7" s="1" customFormat="1" ht="18.75" x14ac:dyDescent="0.3">
      <c r="A217" s="2">
        <v>216</v>
      </c>
      <c r="B217" s="24" t="s">
        <v>140</v>
      </c>
      <c r="C217" s="24" t="s">
        <v>141</v>
      </c>
      <c r="D217" s="24" t="s">
        <v>142</v>
      </c>
      <c r="E217" s="24"/>
      <c r="F217" s="25">
        <v>1400</v>
      </c>
      <c r="G217" s="15"/>
    </row>
    <row r="218" spans="1:7" s="1" customFormat="1" ht="18.75" x14ac:dyDescent="0.3">
      <c r="A218" s="2">
        <v>217</v>
      </c>
      <c r="B218" s="24" t="s">
        <v>159</v>
      </c>
      <c r="C218" s="24" t="s">
        <v>55</v>
      </c>
      <c r="D218" s="24" t="s">
        <v>160</v>
      </c>
      <c r="E218" s="24"/>
      <c r="F218" s="25">
        <v>1400</v>
      </c>
      <c r="G218" s="15"/>
    </row>
    <row r="219" spans="1:7" s="1" customFormat="1" ht="18.75" x14ac:dyDescent="0.3">
      <c r="A219" s="2">
        <v>218</v>
      </c>
      <c r="B219" s="24" t="s">
        <v>212</v>
      </c>
      <c r="C219" s="24" t="s">
        <v>213</v>
      </c>
      <c r="D219" s="24" t="s">
        <v>115</v>
      </c>
      <c r="E219" s="24"/>
      <c r="F219" s="25">
        <v>1400</v>
      </c>
      <c r="G219" s="15"/>
    </row>
    <row r="220" spans="1:7" s="1" customFormat="1" ht="18.75" x14ac:dyDescent="0.3">
      <c r="A220" s="2">
        <v>219</v>
      </c>
      <c r="B220" s="24" t="s">
        <v>228</v>
      </c>
      <c r="C220" s="24" t="s">
        <v>229</v>
      </c>
      <c r="D220" s="24" t="s">
        <v>230</v>
      </c>
      <c r="E220" s="24"/>
      <c r="F220" s="25">
        <v>1400</v>
      </c>
      <c r="G220" s="15"/>
    </row>
    <row r="221" spans="1:7" s="1" customFormat="1" ht="18.75" x14ac:dyDescent="0.3">
      <c r="A221" s="2">
        <v>220</v>
      </c>
      <c r="B221" s="24" t="s">
        <v>249</v>
      </c>
      <c r="C221" s="24" t="s">
        <v>250</v>
      </c>
      <c r="D221" s="24" t="s">
        <v>251</v>
      </c>
      <c r="E221" s="24" t="s">
        <v>252</v>
      </c>
      <c r="F221" s="25">
        <v>1400</v>
      </c>
      <c r="G221" s="15"/>
    </row>
    <row r="222" spans="1:7" s="1" customFormat="1" ht="18.75" x14ac:dyDescent="0.3">
      <c r="A222" s="2">
        <v>221</v>
      </c>
      <c r="B222" s="24" t="s">
        <v>519</v>
      </c>
      <c r="C222" s="24" t="s">
        <v>520</v>
      </c>
      <c r="D222" s="24" t="s">
        <v>521</v>
      </c>
      <c r="E222" s="24"/>
      <c r="F222" s="25">
        <v>1400</v>
      </c>
      <c r="G222" s="15"/>
    </row>
    <row r="223" spans="1:7" s="1" customFormat="1" ht="18.75" x14ac:dyDescent="0.3">
      <c r="A223" s="2">
        <v>222</v>
      </c>
      <c r="B223" s="24" t="s">
        <v>946</v>
      </c>
      <c r="C223" s="24" t="s">
        <v>38</v>
      </c>
      <c r="D223" s="24" t="s">
        <v>103</v>
      </c>
      <c r="E223" s="24"/>
      <c r="F223" s="25">
        <v>1400</v>
      </c>
      <c r="G223" s="15"/>
    </row>
    <row r="224" spans="1:7" s="1" customFormat="1" ht="18.75" x14ac:dyDescent="0.3">
      <c r="A224" s="2">
        <v>223</v>
      </c>
      <c r="B224" s="24" t="s">
        <v>684</v>
      </c>
      <c r="C224" s="24" t="s">
        <v>28</v>
      </c>
      <c r="D224" s="24" t="s">
        <v>685</v>
      </c>
      <c r="E224" s="24" t="s">
        <v>686</v>
      </c>
      <c r="F224" s="25">
        <v>1400</v>
      </c>
      <c r="G224" s="15"/>
    </row>
    <row r="225" spans="1:7" s="1" customFormat="1" ht="18.75" x14ac:dyDescent="0.3">
      <c r="A225" s="2">
        <v>224</v>
      </c>
      <c r="B225" s="24" t="s">
        <v>596</v>
      </c>
      <c r="C225" s="24" t="s">
        <v>32</v>
      </c>
      <c r="D225" s="24" t="s">
        <v>61</v>
      </c>
      <c r="E225" s="24" t="s">
        <v>27</v>
      </c>
      <c r="F225" s="25">
        <v>1400</v>
      </c>
      <c r="G225" s="15"/>
    </row>
    <row r="226" spans="1:7" s="1" customFormat="1" ht="18.75" x14ac:dyDescent="0.3">
      <c r="A226" s="2">
        <v>225</v>
      </c>
      <c r="B226" s="24" t="s">
        <v>422</v>
      </c>
      <c r="C226" s="24" t="s">
        <v>423</v>
      </c>
      <c r="D226" s="24" t="s">
        <v>63</v>
      </c>
      <c r="E226" s="24"/>
      <c r="F226" s="25">
        <v>1400</v>
      </c>
      <c r="G226" s="15"/>
    </row>
    <row r="227" spans="1:7" s="1" customFormat="1" ht="18.75" x14ac:dyDescent="0.3">
      <c r="A227" s="2">
        <v>226</v>
      </c>
      <c r="B227" s="24" t="s">
        <v>733</v>
      </c>
      <c r="C227" s="24" t="s">
        <v>18</v>
      </c>
      <c r="D227" s="24" t="s">
        <v>732</v>
      </c>
      <c r="E227" s="24" t="s">
        <v>734</v>
      </c>
      <c r="F227" s="25">
        <v>1400</v>
      </c>
      <c r="G227" s="15"/>
    </row>
    <row r="228" spans="1:7" s="1" customFormat="1" ht="18.75" x14ac:dyDescent="0.3">
      <c r="A228" s="2">
        <v>227</v>
      </c>
      <c r="B228" s="24" t="s">
        <v>378</v>
      </c>
      <c r="C228" s="24" t="s">
        <v>45</v>
      </c>
      <c r="D228" s="24" t="s">
        <v>57</v>
      </c>
      <c r="E228" s="24"/>
      <c r="F228" s="25">
        <v>1400</v>
      </c>
      <c r="G228" s="15"/>
    </row>
    <row r="229" spans="1:7" s="1" customFormat="1" ht="18.75" x14ac:dyDescent="0.3">
      <c r="A229" s="2">
        <v>228</v>
      </c>
      <c r="B229" s="24" t="s">
        <v>425</v>
      </c>
      <c r="C229" s="24" t="s">
        <v>31</v>
      </c>
      <c r="D229" s="24" t="s">
        <v>426</v>
      </c>
      <c r="E229" s="24"/>
      <c r="F229" s="25">
        <v>1400</v>
      </c>
      <c r="G229" s="15"/>
    </row>
    <row r="230" spans="1:7" s="1" customFormat="1" ht="18.75" x14ac:dyDescent="0.3">
      <c r="A230" s="2">
        <v>229</v>
      </c>
      <c r="B230" s="24" t="s">
        <v>783</v>
      </c>
      <c r="C230" s="24" t="s">
        <v>784</v>
      </c>
      <c r="D230" s="24" t="s">
        <v>785</v>
      </c>
      <c r="E230" s="24"/>
      <c r="F230" s="25">
        <v>1400</v>
      </c>
      <c r="G230" s="15"/>
    </row>
    <row r="231" spans="1:7" s="1" customFormat="1" ht="18.75" x14ac:dyDescent="0.3">
      <c r="A231" s="2">
        <v>230</v>
      </c>
      <c r="B231" s="24" t="s">
        <v>424</v>
      </c>
      <c r="C231" s="24" t="s">
        <v>27</v>
      </c>
      <c r="D231" s="24" t="s">
        <v>82</v>
      </c>
      <c r="E231" s="24"/>
      <c r="F231" s="25">
        <v>1400</v>
      </c>
      <c r="G231" s="15"/>
    </row>
    <row r="232" spans="1:7" s="1" customFormat="1" ht="18.75" x14ac:dyDescent="0.3">
      <c r="A232" s="2">
        <v>231</v>
      </c>
      <c r="B232" s="24" t="s">
        <v>1030</v>
      </c>
      <c r="C232" s="24" t="s">
        <v>1031</v>
      </c>
      <c r="D232" s="24" t="s">
        <v>1032</v>
      </c>
      <c r="E232" s="24"/>
      <c r="F232" s="25">
        <v>4200</v>
      </c>
      <c r="G232" s="15"/>
    </row>
    <row r="233" spans="1:7" s="1" customFormat="1" ht="18.75" x14ac:dyDescent="0.3">
      <c r="A233" s="2">
        <v>232</v>
      </c>
      <c r="B233" s="24" t="s">
        <v>193</v>
      </c>
      <c r="C233" s="24" t="s">
        <v>120</v>
      </c>
      <c r="D233" s="24" t="s">
        <v>194</v>
      </c>
      <c r="E233" s="24"/>
      <c r="F233" s="25">
        <v>1400</v>
      </c>
      <c r="G233" s="15"/>
    </row>
    <row r="234" spans="1:7" s="1" customFormat="1" ht="18.75" x14ac:dyDescent="0.3">
      <c r="A234" s="2">
        <v>233</v>
      </c>
      <c r="B234" s="24" t="s">
        <v>256</v>
      </c>
      <c r="C234" s="24" t="s">
        <v>257</v>
      </c>
      <c r="D234" s="24" t="s">
        <v>81</v>
      </c>
      <c r="E234" s="24"/>
      <c r="F234" s="25">
        <v>1400</v>
      </c>
      <c r="G234" s="15"/>
    </row>
    <row r="235" spans="1:7" s="1" customFormat="1" ht="18.75" x14ac:dyDescent="0.3">
      <c r="A235" s="2">
        <v>234</v>
      </c>
      <c r="B235" s="24" t="s">
        <v>272</v>
      </c>
      <c r="C235" s="24" t="s">
        <v>17</v>
      </c>
      <c r="D235" s="24" t="s">
        <v>87</v>
      </c>
      <c r="E235" s="24"/>
      <c r="F235" s="25">
        <v>1400</v>
      </c>
      <c r="G235" s="15"/>
    </row>
    <row r="236" spans="1:7" s="1" customFormat="1" ht="18.75" x14ac:dyDescent="0.3">
      <c r="A236" s="2">
        <v>235</v>
      </c>
      <c r="B236" s="24" t="s">
        <v>541</v>
      </c>
      <c r="C236" s="24" t="s">
        <v>21</v>
      </c>
      <c r="D236" s="24" t="s">
        <v>542</v>
      </c>
      <c r="E236" s="24" t="s">
        <v>543</v>
      </c>
      <c r="F236" s="25">
        <v>1400</v>
      </c>
      <c r="G236" s="15"/>
    </row>
    <row r="237" spans="1:7" s="1" customFormat="1" ht="18.75" x14ac:dyDescent="0.3">
      <c r="A237" s="2">
        <v>236</v>
      </c>
      <c r="B237" s="24" t="s">
        <v>597</v>
      </c>
      <c r="C237" s="24" t="s">
        <v>33</v>
      </c>
      <c r="D237" s="24" t="s">
        <v>75</v>
      </c>
      <c r="E237" s="24" t="s">
        <v>52</v>
      </c>
      <c r="F237" s="25">
        <v>1400</v>
      </c>
      <c r="G237" s="15"/>
    </row>
    <row r="238" spans="1:7" s="1" customFormat="1" ht="18.75" x14ac:dyDescent="0.3">
      <c r="A238" s="2">
        <v>237</v>
      </c>
      <c r="B238" s="24" t="s">
        <v>661</v>
      </c>
      <c r="C238" s="24" t="s">
        <v>662</v>
      </c>
      <c r="D238" s="24" t="s">
        <v>56</v>
      </c>
      <c r="E238" s="24"/>
      <c r="F238" s="25">
        <v>1400</v>
      </c>
      <c r="G238" s="15"/>
    </row>
    <row r="239" spans="1:7" s="1" customFormat="1" ht="18.75" x14ac:dyDescent="0.3">
      <c r="A239" s="2">
        <v>238</v>
      </c>
      <c r="B239" s="24" t="s">
        <v>663</v>
      </c>
      <c r="C239" s="24" t="s">
        <v>18</v>
      </c>
      <c r="D239" s="24" t="s">
        <v>124</v>
      </c>
      <c r="E239" s="24" t="s">
        <v>48</v>
      </c>
      <c r="F239" s="25">
        <v>1400</v>
      </c>
      <c r="G239" s="15"/>
    </row>
    <row r="240" spans="1:7" s="1" customFormat="1" ht="18.75" x14ac:dyDescent="0.3">
      <c r="A240" s="2">
        <v>239</v>
      </c>
      <c r="B240" s="24" t="s">
        <v>702</v>
      </c>
      <c r="C240" s="24" t="s">
        <v>51</v>
      </c>
      <c r="D240" s="24" t="s">
        <v>56</v>
      </c>
      <c r="E240" s="24"/>
      <c r="F240" s="25">
        <v>1400</v>
      </c>
      <c r="G240" s="15"/>
    </row>
    <row r="241" spans="1:7" s="1" customFormat="1" ht="18.75" x14ac:dyDescent="0.3">
      <c r="A241" s="2">
        <v>240</v>
      </c>
      <c r="B241" s="24" t="s">
        <v>745</v>
      </c>
      <c r="C241" s="24" t="s">
        <v>520</v>
      </c>
      <c r="D241" s="24" t="s">
        <v>746</v>
      </c>
      <c r="E241" s="24"/>
      <c r="F241" s="25">
        <v>1400</v>
      </c>
      <c r="G241" s="15"/>
    </row>
    <row r="242" spans="1:7" s="1" customFormat="1" ht="18.75" x14ac:dyDescent="0.3">
      <c r="A242" s="2">
        <v>241</v>
      </c>
      <c r="B242" s="24" t="s">
        <v>829</v>
      </c>
      <c r="C242" s="24" t="s">
        <v>830</v>
      </c>
      <c r="D242" s="24" t="s">
        <v>426</v>
      </c>
      <c r="E242" s="24"/>
      <c r="F242" s="25">
        <v>1400</v>
      </c>
      <c r="G242" s="15"/>
    </row>
    <row r="243" spans="1:7" s="1" customFormat="1" ht="18.75" x14ac:dyDescent="0.3">
      <c r="A243" s="2">
        <v>242</v>
      </c>
      <c r="B243" s="24" t="s">
        <v>944</v>
      </c>
      <c r="C243" s="24" t="s">
        <v>945</v>
      </c>
      <c r="D243" s="24" t="s">
        <v>60</v>
      </c>
      <c r="E243" s="24"/>
      <c r="F243" s="25">
        <v>1400</v>
      </c>
      <c r="G243" s="15"/>
    </row>
    <row r="244" spans="1:7" s="1" customFormat="1" ht="18.75" x14ac:dyDescent="0.3">
      <c r="A244" s="2">
        <v>243</v>
      </c>
      <c r="B244" s="24" t="s">
        <v>1033</v>
      </c>
      <c r="C244" s="24" t="s">
        <v>1034</v>
      </c>
      <c r="D244" s="24" t="s">
        <v>1035</v>
      </c>
      <c r="E244" s="24"/>
      <c r="F244" s="25">
        <v>1400</v>
      </c>
      <c r="G244" s="15"/>
    </row>
    <row r="245" spans="1:7" s="1" customFormat="1" ht="18.75" x14ac:dyDescent="0.3">
      <c r="A245" s="2">
        <v>244</v>
      </c>
      <c r="B245" s="24" t="s">
        <v>143</v>
      </c>
      <c r="C245" s="24" t="s">
        <v>5</v>
      </c>
      <c r="D245" s="24" t="s">
        <v>144</v>
      </c>
      <c r="E245" s="24"/>
      <c r="F245" s="25">
        <v>1400</v>
      </c>
      <c r="G245" s="15"/>
    </row>
    <row r="246" spans="1:7" s="1" customFormat="1" ht="18.75" x14ac:dyDescent="0.3">
      <c r="A246" s="2">
        <v>245</v>
      </c>
      <c r="B246" s="24" t="s">
        <v>769</v>
      </c>
      <c r="C246" s="24" t="s">
        <v>40</v>
      </c>
      <c r="D246" s="24" t="s">
        <v>768</v>
      </c>
      <c r="E246" s="24" t="s">
        <v>770</v>
      </c>
      <c r="F246" s="25">
        <v>1400</v>
      </c>
      <c r="G246" s="15"/>
    </row>
    <row r="247" spans="1:7" s="1" customFormat="1" ht="18.75" x14ac:dyDescent="0.3">
      <c r="A247" s="2">
        <v>246</v>
      </c>
      <c r="B247" s="24" t="s">
        <v>760</v>
      </c>
      <c r="C247" s="24" t="s">
        <v>119</v>
      </c>
      <c r="D247" s="24" t="s">
        <v>761</v>
      </c>
      <c r="E247" s="24"/>
      <c r="F247" s="25">
        <v>1400</v>
      </c>
      <c r="G247" s="15"/>
    </row>
    <row r="248" spans="1:7" s="1" customFormat="1" ht="18.75" x14ac:dyDescent="0.3">
      <c r="A248" s="2">
        <v>247</v>
      </c>
      <c r="B248" s="24" t="s">
        <v>440</v>
      </c>
      <c r="C248" s="24" t="s">
        <v>38</v>
      </c>
      <c r="D248" s="24" t="s">
        <v>441</v>
      </c>
      <c r="E248" s="24"/>
      <c r="F248" s="25">
        <v>1400</v>
      </c>
      <c r="G248" s="15"/>
    </row>
    <row r="249" spans="1:7" s="1" customFormat="1" ht="18.75" x14ac:dyDescent="0.3">
      <c r="A249" s="2">
        <v>248</v>
      </c>
      <c r="B249" s="24" t="s">
        <v>771</v>
      </c>
      <c r="C249" s="24" t="s">
        <v>136</v>
      </c>
      <c r="D249" s="24" t="s">
        <v>772</v>
      </c>
      <c r="E249" s="24"/>
      <c r="F249" s="25">
        <v>1400</v>
      </c>
      <c r="G249" s="15"/>
    </row>
    <row r="250" spans="1:7" s="1" customFormat="1" ht="18.75" x14ac:dyDescent="0.3">
      <c r="A250" s="2">
        <v>249</v>
      </c>
      <c r="B250" s="24" t="s">
        <v>676</v>
      </c>
      <c r="C250" s="24" t="s">
        <v>677</v>
      </c>
      <c r="D250" s="24" t="s">
        <v>100</v>
      </c>
      <c r="E250" s="24"/>
      <c r="F250" s="25">
        <v>1400</v>
      </c>
      <c r="G250" s="15"/>
    </row>
    <row r="251" spans="1:7" s="1" customFormat="1" ht="18.75" x14ac:dyDescent="0.3">
      <c r="A251" s="2">
        <v>250</v>
      </c>
      <c r="B251" s="24" t="s">
        <v>707</v>
      </c>
      <c r="C251" s="24" t="s">
        <v>708</v>
      </c>
      <c r="D251" s="24" t="s">
        <v>709</v>
      </c>
      <c r="E251" s="24"/>
      <c r="F251" s="25">
        <v>1400</v>
      </c>
      <c r="G251" s="15"/>
    </row>
    <row r="252" spans="1:7" s="1" customFormat="1" ht="18.75" x14ac:dyDescent="0.3">
      <c r="A252" s="2">
        <v>251</v>
      </c>
      <c r="B252" s="24" t="s">
        <v>571</v>
      </c>
      <c r="C252" s="24" t="s">
        <v>572</v>
      </c>
      <c r="D252" s="24" t="s">
        <v>573</v>
      </c>
      <c r="E252" s="24"/>
      <c r="F252" s="25">
        <v>1400</v>
      </c>
      <c r="G252" s="15"/>
    </row>
    <row r="253" spans="1:7" s="1" customFormat="1" ht="18.75" x14ac:dyDescent="0.3">
      <c r="A253" s="2">
        <v>252</v>
      </c>
      <c r="B253" s="24" t="s">
        <v>244</v>
      </c>
      <c r="C253" s="24" t="s">
        <v>15</v>
      </c>
      <c r="D253" s="24" t="s">
        <v>245</v>
      </c>
      <c r="E253" s="24"/>
      <c r="F253" s="25">
        <v>1400</v>
      </c>
      <c r="G253" s="15"/>
    </row>
    <row r="254" spans="1:7" s="1" customFormat="1" ht="18.75" x14ac:dyDescent="0.3">
      <c r="A254" s="2">
        <v>253</v>
      </c>
      <c r="B254" s="24" t="s">
        <v>148</v>
      </c>
      <c r="C254" s="24" t="s">
        <v>149</v>
      </c>
      <c r="D254" s="24" t="s">
        <v>150</v>
      </c>
      <c r="E254" s="24"/>
      <c r="F254" s="25">
        <v>1400</v>
      </c>
      <c r="G254" s="15"/>
    </row>
    <row r="255" spans="1:7" s="1" customFormat="1" ht="18.75" x14ac:dyDescent="0.3">
      <c r="A255" s="2">
        <v>254</v>
      </c>
      <c r="B255" s="24" t="s">
        <v>449</v>
      </c>
      <c r="C255" s="24" t="s">
        <v>450</v>
      </c>
      <c r="D255" s="24" t="s">
        <v>22</v>
      </c>
      <c r="E255" s="24"/>
      <c r="F255" s="25">
        <v>1400</v>
      </c>
      <c r="G255" s="15"/>
    </row>
    <row r="256" spans="1:7" s="1" customFormat="1" ht="18.75" x14ac:dyDescent="0.3">
      <c r="A256" s="2">
        <v>255</v>
      </c>
      <c r="B256" s="24" t="s">
        <v>490</v>
      </c>
      <c r="C256" s="24" t="s">
        <v>491</v>
      </c>
      <c r="D256" s="24" t="s">
        <v>492</v>
      </c>
      <c r="E256" s="24"/>
      <c r="F256" s="25">
        <v>1400</v>
      </c>
      <c r="G256" s="15"/>
    </row>
    <row r="257" spans="1:7" s="1" customFormat="1" ht="18.75" x14ac:dyDescent="0.3">
      <c r="A257" s="2">
        <v>256</v>
      </c>
      <c r="B257" s="24" t="s">
        <v>186</v>
      </c>
      <c r="C257" s="24" t="s">
        <v>187</v>
      </c>
      <c r="D257" s="24" t="s">
        <v>188</v>
      </c>
      <c r="E257" s="24"/>
      <c r="F257" s="25">
        <v>1400</v>
      </c>
      <c r="G257" s="15"/>
    </row>
    <row r="258" spans="1:7" s="1" customFormat="1" ht="18.75" x14ac:dyDescent="0.3">
      <c r="A258" s="2">
        <v>257</v>
      </c>
      <c r="B258" s="24" t="s">
        <v>773</v>
      </c>
      <c r="C258" s="24" t="s">
        <v>28</v>
      </c>
      <c r="D258" s="24" t="s">
        <v>774</v>
      </c>
      <c r="E258" s="24"/>
      <c r="F258" s="25">
        <v>1400</v>
      </c>
      <c r="G258" s="15"/>
    </row>
    <row r="259" spans="1:7" s="1" customFormat="1" ht="18.75" x14ac:dyDescent="0.3">
      <c r="A259" s="2">
        <v>258</v>
      </c>
      <c r="B259" s="24" t="s">
        <v>794</v>
      </c>
      <c r="C259" s="24" t="s">
        <v>28</v>
      </c>
      <c r="D259" s="24" t="s">
        <v>680</v>
      </c>
      <c r="E259" s="24" t="s">
        <v>795</v>
      </c>
      <c r="F259" s="25">
        <v>1400</v>
      </c>
      <c r="G259" s="15"/>
    </row>
    <row r="260" spans="1:7" s="1" customFormat="1" ht="18.75" x14ac:dyDescent="0.3">
      <c r="A260" s="2">
        <v>259</v>
      </c>
      <c r="B260" s="24" t="s">
        <v>918</v>
      </c>
      <c r="C260" s="24" t="s">
        <v>919</v>
      </c>
      <c r="D260" s="24" t="s">
        <v>920</v>
      </c>
      <c r="E260" s="24"/>
      <c r="F260" s="25">
        <v>1400</v>
      </c>
      <c r="G260" s="15"/>
    </row>
    <row r="261" spans="1:7" s="1" customFormat="1" ht="18.75" x14ac:dyDescent="0.3">
      <c r="A261" s="2">
        <v>260</v>
      </c>
      <c r="B261" s="24" t="s">
        <v>1036</v>
      </c>
      <c r="C261" s="24" t="s">
        <v>1037</v>
      </c>
      <c r="D261" s="24" t="s">
        <v>109</v>
      </c>
      <c r="E261" s="24"/>
      <c r="F261" s="25">
        <v>1400</v>
      </c>
      <c r="G261" s="15"/>
    </row>
    <row r="262" spans="1:7" s="1" customFormat="1" ht="18.75" x14ac:dyDescent="0.3">
      <c r="A262" s="2">
        <v>261</v>
      </c>
      <c r="B262" s="24" t="s">
        <v>1038</v>
      </c>
      <c r="C262" s="24" t="s">
        <v>1039</v>
      </c>
      <c r="D262" s="24" t="s">
        <v>711</v>
      </c>
      <c r="E262" s="24"/>
      <c r="F262" s="25">
        <v>2800</v>
      </c>
      <c r="G262" s="15"/>
    </row>
    <row r="263" spans="1:7" s="1" customFormat="1" ht="18.75" x14ac:dyDescent="0.3">
      <c r="A263" s="2">
        <v>262</v>
      </c>
      <c r="B263" s="24" t="s">
        <v>1040</v>
      </c>
      <c r="C263" s="24" t="s">
        <v>28</v>
      </c>
      <c r="D263" s="24" t="s">
        <v>1041</v>
      </c>
      <c r="E263" s="24" t="s">
        <v>1042</v>
      </c>
      <c r="F263" s="25">
        <v>2800</v>
      </c>
      <c r="G263" s="15"/>
    </row>
    <row r="264" spans="1:7" s="1" customFormat="1" ht="18.75" x14ac:dyDescent="0.3">
      <c r="A264" s="2">
        <v>263</v>
      </c>
      <c r="B264" s="24" t="s">
        <v>219</v>
      </c>
      <c r="C264" s="24" t="s">
        <v>220</v>
      </c>
      <c r="D264" s="24" t="s">
        <v>94</v>
      </c>
      <c r="E264" s="24"/>
      <c r="F264" s="25">
        <v>1400</v>
      </c>
      <c r="G264" s="15"/>
    </row>
    <row r="265" spans="1:7" s="1" customFormat="1" ht="18.75" x14ac:dyDescent="0.3">
      <c r="A265" s="2">
        <v>264</v>
      </c>
      <c r="B265" s="24" t="s">
        <v>673</v>
      </c>
      <c r="C265" s="24" t="s">
        <v>674</v>
      </c>
      <c r="D265" s="24" t="s">
        <v>675</v>
      </c>
      <c r="E265" s="24"/>
      <c r="F265" s="25">
        <v>1400</v>
      </c>
      <c r="G265" s="15"/>
    </row>
    <row r="266" spans="1:7" s="1" customFormat="1" ht="18.75" x14ac:dyDescent="0.3">
      <c r="A266" s="2">
        <v>265</v>
      </c>
      <c r="B266" s="24" t="s">
        <v>253</v>
      </c>
      <c r="C266" s="24" t="s">
        <v>254</v>
      </c>
      <c r="D266" s="24" t="s">
        <v>255</v>
      </c>
      <c r="E266" s="24"/>
      <c r="F266" s="25">
        <v>1400</v>
      </c>
      <c r="G266" s="15"/>
    </row>
    <row r="267" spans="1:7" s="1" customFormat="1" ht="18.75" x14ac:dyDescent="0.3">
      <c r="A267" s="2">
        <v>266</v>
      </c>
      <c r="B267" s="24" t="s">
        <v>301</v>
      </c>
      <c r="C267" s="24" t="s">
        <v>302</v>
      </c>
      <c r="D267" s="24" t="s">
        <v>118</v>
      </c>
      <c r="E267" s="24" t="s">
        <v>303</v>
      </c>
      <c r="F267" s="25">
        <v>1400</v>
      </c>
      <c r="G267" s="15"/>
    </row>
    <row r="268" spans="1:7" s="1" customFormat="1" ht="18.75" x14ac:dyDescent="0.3">
      <c r="A268" s="2">
        <v>267</v>
      </c>
      <c r="B268" s="24" t="s">
        <v>319</v>
      </c>
      <c r="C268" s="24" t="s">
        <v>320</v>
      </c>
      <c r="D268" s="24" t="s">
        <v>73</v>
      </c>
      <c r="E268" s="24" t="s">
        <v>321</v>
      </c>
      <c r="F268" s="25">
        <v>1400</v>
      </c>
      <c r="G268" s="15">
        <f t="shared" si="2"/>
        <v>70</v>
      </c>
    </row>
    <row r="269" spans="1:7" s="1" customFormat="1" ht="18.75" x14ac:dyDescent="0.3">
      <c r="A269" s="2">
        <v>268</v>
      </c>
      <c r="B269" s="24" t="s">
        <v>325</v>
      </c>
      <c r="C269" s="24" t="s">
        <v>23</v>
      </c>
      <c r="D269" s="24" t="s">
        <v>73</v>
      </c>
      <c r="E269" s="24" t="s">
        <v>326</v>
      </c>
      <c r="F269" s="25">
        <v>1400</v>
      </c>
      <c r="G269" s="15">
        <f t="shared" si="2"/>
        <v>70</v>
      </c>
    </row>
    <row r="270" spans="1:7" s="1" customFormat="1" ht="18.75" x14ac:dyDescent="0.3">
      <c r="A270" s="2">
        <v>269</v>
      </c>
      <c r="B270" s="24" t="s">
        <v>331</v>
      </c>
      <c r="C270" s="24" t="s">
        <v>332</v>
      </c>
      <c r="D270" s="24" t="s">
        <v>328</v>
      </c>
      <c r="E270" s="24" t="s">
        <v>103</v>
      </c>
      <c r="F270" s="25">
        <v>1400</v>
      </c>
      <c r="G270" s="15">
        <f t="shared" si="2"/>
        <v>70</v>
      </c>
    </row>
    <row r="271" spans="1:7" s="1" customFormat="1" ht="18.75" x14ac:dyDescent="0.3">
      <c r="A271" s="2">
        <v>270</v>
      </c>
      <c r="B271" s="24" t="s">
        <v>427</v>
      </c>
      <c r="C271" s="24" t="s">
        <v>428</v>
      </c>
      <c r="D271" s="24" t="s">
        <v>97</v>
      </c>
      <c r="E271" s="24"/>
      <c r="F271" s="25">
        <v>1400</v>
      </c>
      <c r="G271" s="15">
        <f t="shared" si="2"/>
        <v>70</v>
      </c>
    </row>
    <row r="272" spans="1:7" s="1" customFormat="1" ht="18.75" x14ac:dyDescent="0.3">
      <c r="A272" s="2">
        <v>271</v>
      </c>
      <c r="B272" s="24" t="s">
        <v>532</v>
      </c>
      <c r="C272" s="24" t="s">
        <v>533</v>
      </c>
      <c r="D272" s="24" t="s">
        <v>534</v>
      </c>
      <c r="E272" s="24"/>
      <c r="F272" s="25">
        <v>1400</v>
      </c>
      <c r="G272" s="15">
        <f t="shared" si="2"/>
        <v>70</v>
      </c>
    </row>
    <row r="273" spans="1:7" s="1" customFormat="1" ht="18.75" x14ac:dyDescent="0.3">
      <c r="A273" s="2">
        <v>272</v>
      </c>
      <c r="B273" s="24" t="s">
        <v>587</v>
      </c>
      <c r="C273" s="24" t="s">
        <v>588</v>
      </c>
      <c r="D273" s="24" t="s">
        <v>589</v>
      </c>
      <c r="E273" s="24" t="s">
        <v>590</v>
      </c>
      <c r="F273" s="25">
        <v>1400</v>
      </c>
      <c r="G273" s="15">
        <f t="shared" si="2"/>
        <v>70</v>
      </c>
    </row>
    <row r="274" spans="1:7" s="1" customFormat="1" ht="18.75" x14ac:dyDescent="0.3">
      <c r="A274" s="2">
        <v>273</v>
      </c>
      <c r="B274" s="24" t="s">
        <v>591</v>
      </c>
      <c r="C274" s="24" t="s">
        <v>592</v>
      </c>
      <c r="D274" s="24" t="s">
        <v>593</v>
      </c>
      <c r="E274" s="24"/>
      <c r="F274" s="25">
        <v>1400</v>
      </c>
      <c r="G274" s="15">
        <f t="shared" si="2"/>
        <v>70</v>
      </c>
    </row>
    <row r="275" spans="1:7" s="1" customFormat="1" ht="18.75" x14ac:dyDescent="0.3">
      <c r="A275" s="2">
        <v>274</v>
      </c>
      <c r="B275" s="24" t="s">
        <v>210</v>
      </c>
      <c r="C275" s="24" t="s">
        <v>211</v>
      </c>
      <c r="D275" s="24" t="s">
        <v>107</v>
      </c>
      <c r="E275" s="24"/>
      <c r="F275" s="25">
        <v>1400</v>
      </c>
      <c r="G275" s="15">
        <f t="shared" si="2"/>
        <v>70</v>
      </c>
    </row>
    <row r="276" spans="1:7" s="1" customFormat="1" ht="18.75" x14ac:dyDescent="0.3">
      <c r="A276" s="2">
        <v>275</v>
      </c>
      <c r="B276" s="24" t="s">
        <v>652</v>
      </c>
      <c r="C276" s="24" t="s">
        <v>653</v>
      </c>
      <c r="D276" s="24" t="s">
        <v>654</v>
      </c>
      <c r="E276" s="24"/>
      <c r="F276" s="25">
        <v>1400</v>
      </c>
      <c r="G276" s="15">
        <f t="shared" si="2"/>
        <v>70</v>
      </c>
    </row>
    <row r="277" spans="1:7" s="1" customFormat="1" ht="18.75" x14ac:dyDescent="0.3">
      <c r="A277" s="2">
        <v>276</v>
      </c>
      <c r="B277" s="24" t="s">
        <v>750</v>
      </c>
      <c r="C277" s="24" t="s">
        <v>19</v>
      </c>
      <c r="D277" s="24" t="s">
        <v>751</v>
      </c>
      <c r="E277" s="24" t="s">
        <v>752</v>
      </c>
      <c r="F277" s="25">
        <v>1400</v>
      </c>
      <c r="G277" s="15">
        <f t="shared" si="2"/>
        <v>70</v>
      </c>
    </row>
    <row r="278" spans="1:7" s="1" customFormat="1" ht="18.75" x14ac:dyDescent="0.3">
      <c r="A278" s="2">
        <v>277</v>
      </c>
      <c r="B278" s="24" t="s">
        <v>753</v>
      </c>
      <c r="C278" s="24" t="s">
        <v>754</v>
      </c>
      <c r="D278" s="24" t="s">
        <v>755</v>
      </c>
      <c r="E278" s="24"/>
      <c r="F278" s="25">
        <v>1400</v>
      </c>
      <c r="G278" s="15">
        <f t="shared" si="2"/>
        <v>70</v>
      </c>
    </row>
    <row r="279" spans="1:7" s="1" customFormat="1" ht="18.75" x14ac:dyDescent="0.3">
      <c r="A279" s="2">
        <v>278</v>
      </c>
      <c r="B279" s="24" t="s">
        <v>516</v>
      </c>
      <c r="C279" s="24" t="s">
        <v>39</v>
      </c>
      <c r="D279" s="24" t="s">
        <v>517</v>
      </c>
      <c r="E279" s="24" t="s">
        <v>518</v>
      </c>
      <c r="F279" s="25">
        <v>1400</v>
      </c>
      <c r="G279" s="15">
        <f t="shared" si="2"/>
        <v>70</v>
      </c>
    </row>
    <row r="280" spans="1:7" s="1" customFormat="1" ht="18.75" x14ac:dyDescent="0.3">
      <c r="A280" s="2">
        <v>279</v>
      </c>
      <c r="B280" s="24" t="s">
        <v>703</v>
      </c>
      <c r="C280" s="24" t="s">
        <v>704</v>
      </c>
      <c r="D280" s="24" t="s">
        <v>705</v>
      </c>
      <c r="E280" s="24" t="s">
        <v>706</v>
      </c>
      <c r="F280" s="25">
        <v>1400</v>
      </c>
      <c r="G280" s="15">
        <f t="shared" si="2"/>
        <v>70</v>
      </c>
    </row>
    <row r="281" spans="1:7" s="1" customFormat="1" ht="18.75" x14ac:dyDescent="0.3">
      <c r="A281" s="2">
        <v>280</v>
      </c>
      <c r="B281" s="24" t="s">
        <v>266</v>
      </c>
      <c r="C281" s="24" t="s">
        <v>267</v>
      </c>
      <c r="D281" s="24" t="s">
        <v>88</v>
      </c>
      <c r="E281" s="24"/>
      <c r="F281" s="25">
        <v>1400</v>
      </c>
      <c r="G281" s="15">
        <f t="shared" si="2"/>
        <v>70</v>
      </c>
    </row>
    <row r="282" spans="1:7" s="1" customFormat="1" ht="18.75" x14ac:dyDescent="0.3">
      <c r="A282" s="2">
        <v>281</v>
      </c>
      <c r="B282" s="24" t="s">
        <v>400</v>
      </c>
      <c r="C282" s="24" t="s">
        <v>36</v>
      </c>
      <c r="D282" s="24" t="s">
        <v>401</v>
      </c>
      <c r="E282" s="24"/>
      <c r="F282" s="25">
        <v>1400</v>
      </c>
      <c r="G282" s="15">
        <f t="shared" si="2"/>
        <v>70</v>
      </c>
    </row>
    <row r="283" spans="1:7" s="1" customFormat="1" ht="18.75" x14ac:dyDescent="0.3">
      <c r="A283" s="2">
        <v>282</v>
      </c>
      <c r="B283" s="24" t="s">
        <v>433</v>
      </c>
      <c r="C283" s="24" t="s">
        <v>434</v>
      </c>
      <c r="D283" s="24" t="s">
        <v>435</v>
      </c>
      <c r="E283" s="24" t="s">
        <v>436</v>
      </c>
      <c r="F283" s="25">
        <v>1400</v>
      </c>
      <c r="G283" s="15">
        <f t="shared" si="2"/>
        <v>70</v>
      </c>
    </row>
    <row r="284" spans="1:7" s="1" customFormat="1" ht="18.75" x14ac:dyDescent="0.3">
      <c r="A284" s="2">
        <v>283</v>
      </c>
      <c r="B284" s="24" t="s">
        <v>885</v>
      </c>
      <c r="C284" s="24" t="s">
        <v>886</v>
      </c>
      <c r="D284" s="24" t="s">
        <v>887</v>
      </c>
      <c r="E284" s="24"/>
      <c r="F284" s="25">
        <v>1400</v>
      </c>
      <c r="G284" s="15">
        <f t="shared" si="2"/>
        <v>70</v>
      </c>
    </row>
    <row r="285" spans="1:7" s="1" customFormat="1" ht="18.75" x14ac:dyDescent="0.3">
      <c r="A285" s="2">
        <v>284</v>
      </c>
      <c r="B285" s="24" t="s">
        <v>478</v>
      </c>
      <c r="C285" s="24" t="s">
        <v>479</v>
      </c>
      <c r="D285" s="24" t="s">
        <v>95</v>
      </c>
      <c r="E285" s="24" t="s">
        <v>480</v>
      </c>
      <c r="F285" s="25">
        <v>1400</v>
      </c>
      <c r="G285" s="15">
        <f t="shared" si="2"/>
        <v>70</v>
      </c>
    </row>
    <row r="286" spans="1:7" s="1" customFormat="1" ht="18.75" x14ac:dyDescent="0.3">
      <c r="A286" s="2">
        <v>285</v>
      </c>
      <c r="B286" s="24" t="s">
        <v>506</v>
      </c>
      <c r="C286" s="24" t="s">
        <v>120</v>
      </c>
      <c r="D286" s="24" t="s">
        <v>507</v>
      </c>
      <c r="E286" s="24"/>
      <c r="F286" s="25">
        <v>1400</v>
      </c>
      <c r="G286" s="15">
        <f t="shared" si="2"/>
        <v>70</v>
      </c>
    </row>
    <row r="287" spans="1:7" s="1" customFormat="1" ht="18.75" x14ac:dyDescent="0.3">
      <c r="A287" s="2">
        <v>286</v>
      </c>
      <c r="B287" s="24" t="s">
        <v>195</v>
      </c>
      <c r="C287" s="24" t="s">
        <v>120</v>
      </c>
      <c r="D287" s="24" t="s">
        <v>80</v>
      </c>
      <c r="E287" s="24"/>
      <c r="F287" s="25">
        <v>1400</v>
      </c>
      <c r="G287" s="15">
        <f t="shared" ref="G287:G346" si="3">F287*0.05</f>
        <v>70</v>
      </c>
    </row>
    <row r="288" spans="1:7" s="1" customFormat="1" ht="18.75" x14ac:dyDescent="0.3">
      <c r="A288" s="2">
        <v>287</v>
      </c>
      <c r="B288" s="24" t="s">
        <v>524</v>
      </c>
      <c r="C288" s="24" t="s">
        <v>28</v>
      </c>
      <c r="D288" s="24" t="s">
        <v>525</v>
      </c>
      <c r="E288" s="24"/>
      <c r="F288" s="25">
        <v>1400</v>
      </c>
      <c r="G288" s="15">
        <f t="shared" si="3"/>
        <v>70</v>
      </c>
    </row>
    <row r="289" spans="1:7" s="1" customFormat="1" ht="18.75" x14ac:dyDescent="0.3">
      <c r="A289" s="2">
        <v>288</v>
      </c>
      <c r="B289" s="24" t="s">
        <v>448</v>
      </c>
      <c r="C289" s="24" t="s">
        <v>39</v>
      </c>
      <c r="D289" s="24" t="s">
        <v>85</v>
      </c>
      <c r="E289" s="24" t="s">
        <v>66</v>
      </c>
      <c r="F289" s="25">
        <v>1400</v>
      </c>
      <c r="G289" s="15">
        <f t="shared" si="3"/>
        <v>70</v>
      </c>
    </row>
    <row r="290" spans="1:7" s="1" customFormat="1" ht="18.75" x14ac:dyDescent="0.3">
      <c r="A290" s="2">
        <v>289</v>
      </c>
      <c r="B290" s="24" t="s">
        <v>307</v>
      </c>
      <c r="C290" s="24" t="s">
        <v>308</v>
      </c>
      <c r="D290" s="24" t="s">
        <v>109</v>
      </c>
      <c r="E290" s="24" t="s">
        <v>309</v>
      </c>
      <c r="F290" s="25">
        <v>1400</v>
      </c>
      <c r="G290" s="15">
        <f t="shared" si="3"/>
        <v>70</v>
      </c>
    </row>
    <row r="291" spans="1:7" s="1" customFormat="1" ht="18.75" x14ac:dyDescent="0.3">
      <c r="A291" s="2">
        <v>290</v>
      </c>
      <c r="B291" s="24" t="s">
        <v>798</v>
      </c>
      <c r="C291" s="24" t="s">
        <v>799</v>
      </c>
      <c r="D291" s="24" t="s">
        <v>800</v>
      </c>
      <c r="E291" s="24"/>
      <c r="F291" s="25">
        <v>1400</v>
      </c>
      <c r="G291" s="15">
        <f t="shared" si="3"/>
        <v>70</v>
      </c>
    </row>
    <row r="292" spans="1:7" s="1" customFormat="1" ht="18.75" x14ac:dyDescent="0.3">
      <c r="A292" s="2">
        <v>291</v>
      </c>
      <c r="B292" s="24" t="s">
        <v>903</v>
      </c>
      <c r="C292" s="24" t="s">
        <v>904</v>
      </c>
      <c r="D292" s="24" t="s">
        <v>905</v>
      </c>
      <c r="E292" s="24"/>
      <c r="F292" s="25">
        <v>1400</v>
      </c>
      <c r="G292" s="15">
        <f t="shared" si="3"/>
        <v>70</v>
      </c>
    </row>
    <row r="293" spans="1:7" s="1" customFormat="1" ht="18.75" x14ac:dyDescent="0.3">
      <c r="A293" s="2">
        <v>292</v>
      </c>
      <c r="B293" s="24" t="s">
        <v>1043</v>
      </c>
      <c r="C293" s="24" t="s">
        <v>13</v>
      </c>
      <c r="D293" s="24" t="s">
        <v>62</v>
      </c>
      <c r="E293" s="24" t="s">
        <v>1044</v>
      </c>
      <c r="F293" s="25">
        <v>1400</v>
      </c>
      <c r="G293" s="15">
        <f t="shared" si="3"/>
        <v>70</v>
      </c>
    </row>
    <row r="294" spans="1:7" s="1" customFormat="1" ht="18.75" x14ac:dyDescent="0.3">
      <c r="A294" s="2">
        <v>293</v>
      </c>
      <c r="B294" s="24" t="s">
        <v>1045</v>
      </c>
      <c r="C294" s="24" t="s">
        <v>1046</v>
      </c>
      <c r="D294" s="24" t="s">
        <v>1006</v>
      </c>
      <c r="E294" s="24"/>
      <c r="F294" s="25">
        <v>1400</v>
      </c>
      <c r="G294" s="15">
        <f t="shared" si="3"/>
        <v>70</v>
      </c>
    </row>
    <row r="295" spans="1:7" s="1" customFormat="1" ht="18.75" x14ac:dyDescent="0.3">
      <c r="A295" s="2">
        <v>294</v>
      </c>
      <c r="B295" s="24" t="s">
        <v>153</v>
      </c>
      <c r="C295" s="24" t="s">
        <v>43</v>
      </c>
      <c r="D295" s="24" t="s">
        <v>154</v>
      </c>
      <c r="E295" s="24" t="s">
        <v>155</v>
      </c>
      <c r="F295" s="25">
        <v>2800</v>
      </c>
      <c r="G295" s="15">
        <f t="shared" si="3"/>
        <v>140</v>
      </c>
    </row>
    <row r="296" spans="1:7" s="1" customFormat="1" ht="18.75" x14ac:dyDescent="0.3">
      <c r="A296" s="2">
        <v>295</v>
      </c>
      <c r="B296" s="24" t="s">
        <v>1047</v>
      </c>
      <c r="C296" s="24" t="s">
        <v>19</v>
      </c>
      <c r="D296" s="24" t="s">
        <v>1048</v>
      </c>
      <c r="E296" s="24"/>
      <c r="F296" s="25">
        <v>1400</v>
      </c>
      <c r="G296" s="15">
        <f t="shared" si="3"/>
        <v>70</v>
      </c>
    </row>
    <row r="297" spans="1:7" s="1" customFormat="1" ht="18.75" x14ac:dyDescent="0.3">
      <c r="A297" s="2">
        <v>296</v>
      </c>
      <c r="B297" s="24" t="s">
        <v>1049</v>
      </c>
      <c r="C297" s="24" t="s">
        <v>958</v>
      </c>
      <c r="D297" s="24" t="s">
        <v>1050</v>
      </c>
      <c r="E297" s="24" t="s">
        <v>236</v>
      </c>
      <c r="F297" s="25">
        <v>1400</v>
      </c>
      <c r="G297" s="15">
        <f t="shared" si="3"/>
        <v>70</v>
      </c>
    </row>
    <row r="298" spans="1:7" s="1" customFormat="1" ht="18.75" x14ac:dyDescent="0.3">
      <c r="A298" s="2">
        <v>297</v>
      </c>
      <c r="B298" s="24" t="s">
        <v>1051</v>
      </c>
      <c r="C298" s="24" t="s">
        <v>134</v>
      </c>
      <c r="D298" s="24" t="s">
        <v>890</v>
      </c>
      <c r="E298" s="24"/>
      <c r="F298" s="25">
        <v>1400</v>
      </c>
      <c r="G298" s="15">
        <f t="shared" si="3"/>
        <v>70</v>
      </c>
    </row>
    <row r="299" spans="1:7" s="1" customFormat="1" ht="18.75" x14ac:dyDescent="0.3">
      <c r="A299" s="2">
        <v>298</v>
      </c>
      <c r="B299" s="24" t="s">
        <v>451</v>
      </c>
      <c r="C299" s="24" t="s">
        <v>452</v>
      </c>
      <c r="D299" s="24" t="s">
        <v>453</v>
      </c>
      <c r="E299" s="24"/>
      <c r="F299" s="25">
        <v>1400</v>
      </c>
      <c r="G299" s="15">
        <f t="shared" si="3"/>
        <v>70</v>
      </c>
    </row>
    <row r="300" spans="1:7" s="1" customFormat="1" ht="18.75" x14ac:dyDescent="0.3">
      <c r="A300" s="2">
        <v>299</v>
      </c>
      <c r="B300" s="24" t="s">
        <v>628</v>
      </c>
      <c r="C300" s="24" t="s">
        <v>41</v>
      </c>
      <c r="D300" s="24" t="s">
        <v>629</v>
      </c>
      <c r="E300" s="24"/>
      <c r="F300" s="25">
        <v>1400</v>
      </c>
      <c r="G300" s="15">
        <f t="shared" si="3"/>
        <v>70</v>
      </c>
    </row>
    <row r="301" spans="1:7" s="1" customFormat="1" ht="18.75" x14ac:dyDescent="0.3">
      <c r="A301" s="2">
        <v>300</v>
      </c>
      <c r="B301" s="24" t="s">
        <v>342</v>
      </c>
      <c r="C301" s="24" t="s">
        <v>343</v>
      </c>
      <c r="D301" s="24" t="s">
        <v>121</v>
      </c>
      <c r="E301" s="24" t="s">
        <v>344</v>
      </c>
      <c r="F301" s="25">
        <v>1400</v>
      </c>
      <c r="G301" s="15">
        <f t="shared" si="3"/>
        <v>70</v>
      </c>
    </row>
    <row r="302" spans="1:7" s="1" customFormat="1" ht="18.75" x14ac:dyDescent="0.3">
      <c r="A302" s="2">
        <v>301</v>
      </c>
      <c r="B302" s="24" t="s">
        <v>396</v>
      </c>
      <c r="C302" s="24" t="s">
        <v>397</v>
      </c>
      <c r="D302" s="24" t="s">
        <v>398</v>
      </c>
      <c r="E302" s="24" t="s">
        <v>399</v>
      </c>
      <c r="F302" s="25">
        <v>1400</v>
      </c>
      <c r="G302" s="15">
        <f t="shared" si="3"/>
        <v>70</v>
      </c>
    </row>
    <row r="303" spans="1:7" s="1" customFormat="1" ht="18.75" x14ac:dyDescent="0.3">
      <c r="A303" s="2">
        <v>302</v>
      </c>
      <c r="B303" s="24" t="s">
        <v>237</v>
      </c>
      <c r="C303" s="24" t="s">
        <v>238</v>
      </c>
      <c r="D303" s="24" t="s">
        <v>239</v>
      </c>
      <c r="E303" s="24"/>
      <c r="F303" s="25">
        <v>1400</v>
      </c>
      <c r="G303" s="15">
        <f t="shared" si="3"/>
        <v>70</v>
      </c>
    </row>
    <row r="304" spans="1:7" s="1" customFormat="1" ht="18.75" x14ac:dyDescent="0.3">
      <c r="A304" s="2">
        <v>303</v>
      </c>
      <c r="B304" s="24" t="s">
        <v>439</v>
      </c>
      <c r="C304" s="24" t="s">
        <v>259</v>
      </c>
      <c r="D304" s="24" t="s">
        <v>72</v>
      </c>
      <c r="E304" s="24"/>
      <c r="F304" s="25">
        <v>1400</v>
      </c>
      <c r="G304" s="15">
        <f t="shared" si="3"/>
        <v>70</v>
      </c>
    </row>
    <row r="305" spans="1:7" s="1" customFormat="1" ht="18.75" x14ac:dyDescent="0.3">
      <c r="A305" s="2">
        <v>304</v>
      </c>
      <c r="B305" s="24" t="s">
        <v>630</v>
      </c>
      <c r="C305" s="24" t="s">
        <v>631</v>
      </c>
      <c r="D305" s="24" t="s">
        <v>74</v>
      </c>
      <c r="E305" s="24" t="s">
        <v>632</v>
      </c>
      <c r="F305" s="25">
        <v>1400</v>
      </c>
      <c r="G305" s="15">
        <f t="shared" si="3"/>
        <v>70</v>
      </c>
    </row>
    <row r="306" spans="1:7" s="1" customFormat="1" ht="18.75" x14ac:dyDescent="0.3">
      <c r="A306" s="2">
        <v>305</v>
      </c>
      <c r="B306" s="24" t="s">
        <v>1052</v>
      </c>
      <c r="C306" s="24" t="s">
        <v>1053</v>
      </c>
      <c r="D306" s="24" t="s">
        <v>1054</v>
      </c>
      <c r="E306" s="24"/>
      <c r="F306" s="25">
        <v>4200</v>
      </c>
      <c r="G306" s="15">
        <f t="shared" si="3"/>
        <v>210</v>
      </c>
    </row>
    <row r="307" spans="1:7" s="1" customFormat="1" ht="18.75" x14ac:dyDescent="0.3">
      <c r="A307" s="2">
        <v>306</v>
      </c>
      <c r="B307" s="24" t="s">
        <v>1055</v>
      </c>
      <c r="C307" s="24" t="s">
        <v>1056</v>
      </c>
      <c r="D307" s="24" t="s">
        <v>209</v>
      </c>
      <c r="E307" s="24"/>
      <c r="F307" s="25">
        <v>2800</v>
      </c>
      <c r="G307" s="15">
        <f t="shared" si="3"/>
        <v>140</v>
      </c>
    </row>
    <row r="308" spans="1:7" s="1" customFormat="1" ht="18.75" x14ac:dyDescent="0.3">
      <c r="A308" s="2">
        <v>307</v>
      </c>
      <c r="B308" s="24" t="s">
        <v>940</v>
      </c>
      <c r="C308" s="24" t="s">
        <v>941</v>
      </c>
      <c r="D308" s="24" t="s">
        <v>800</v>
      </c>
      <c r="E308" s="24"/>
      <c r="F308" s="25">
        <v>1400</v>
      </c>
      <c r="G308" s="15">
        <f t="shared" si="3"/>
        <v>70</v>
      </c>
    </row>
    <row r="309" spans="1:7" s="1" customFormat="1" ht="18.75" x14ac:dyDescent="0.3">
      <c r="A309" s="2">
        <v>308</v>
      </c>
      <c r="B309" s="24" t="s">
        <v>947</v>
      </c>
      <c r="C309" s="24" t="s">
        <v>38</v>
      </c>
      <c r="D309" s="24" t="s">
        <v>948</v>
      </c>
      <c r="E309" s="24"/>
      <c r="F309" s="25">
        <v>1400</v>
      </c>
      <c r="G309" s="15">
        <f t="shared" si="3"/>
        <v>70</v>
      </c>
    </row>
    <row r="310" spans="1:7" s="1" customFormat="1" ht="18.75" x14ac:dyDescent="0.3">
      <c r="A310" s="2">
        <v>309</v>
      </c>
      <c r="B310" s="24" t="s">
        <v>924</v>
      </c>
      <c r="C310" s="24" t="s">
        <v>925</v>
      </c>
      <c r="D310" s="24" t="s">
        <v>926</v>
      </c>
      <c r="E310" s="24" t="s">
        <v>927</v>
      </c>
      <c r="F310" s="25">
        <v>1400</v>
      </c>
      <c r="G310" s="15">
        <f t="shared" si="3"/>
        <v>70</v>
      </c>
    </row>
    <row r="311" spans="1:7" s="1" customFormat="1" ht="18.75" x14ac:dyDescent="0.3">
      <c r="A311" s="2">
        <v>310</v>
      </c>
      <c r="B311" s="24" t="s">
        <v>156</v>
      </c>
      <c r="C311" s="24" t="s">
        <v>43</v>
      </c>
      <c r="D311" s="24" t="s">
        <v>157</v>
      </c>
      <c r="E311" s="24"/>
      <c r="F311" s="25">
        <v>2800</v>
      </c>
      <c r="G311" s="15">
        <f t="shared" si="3"/>
        <v>140</v>
      </c>
    </row>
    <row r="312" spans="1:7" s="1" customFormat="1" ht="18.75" x14ac:dyDescent="0.3">
      <c r="A312" s="2">
        <v>311</v>
      </c>
      <c r="B312" s="24" t="s">
        <v>402</v>
      </c>
      <c r="C312" s="24" t="s">
        <v>403</v>
      </c>
      <c r="D312" s="24" t="s">
        <v>404</v>
      </c>
      <c r="E312" s="24" t="s">
        <v>405</v>
      </c>
      <c r="F312" s="25">
        <v>1400</v>
      </c>
      <c r="G312" s="15">
        <f t="shared" si="3"/>
        <v>70</v>
      </c>
    </row>
    <row r="313" spans="1:7" s="1" customFormat="1" ht="18.75" x14ac:dyDescent="0.3">
      <c r="A313" s="2">
        <v>312</v>
      </c>
      <c r="B313" s="24" t="s">
        <v>728</v>
      </c>
      <c r="C313" s="24" t="s">
        <v>729</v>
      </c>
      <c r="D313" s="24" t="s">
        <v>108</v>
      </c>
      <c r="E313" s="24"/>
      <c r="F313" s="25">
        <v>1400</v>
      </c>
      <c r="G313" s="15">
        <f t="shared" si="3"/>
        <v>70</v>
      </c>
    </row>
    <row r="314" spans="1:7" s="1" customFormat="1" ht="18.75" x14ac:dyDescent="0.3">
      <c r="A314" s="2">
        <v>313</v>
      </c>
      <c r="B314" s="24" t="s">
        <v>444</v>
      </c>
      <c r="C314" s="24" t="s">
        <v>445</v>
      </c>
      <c r="D314" s="24" t="s">
        <v>446</v>
      </c>
      <c r="E314" s="24" t="s">
        <v>447</v>
      </c>
      <c r="F314" s="25">
        <v>1400</v>
      </c>
      <c r="G314" s="15">
        <f t="shared" si="3"/>
        <v>70</v>
      </c>
    </row>
    <row r="315" spans="1:7" s="1" customFormat="1" ht="18.75" x14ac:dyDescent="0.3">
      <c r="A315" s="2">
        <v>314</v>
      </c>
      <c r="B315" s="24" t="s">
        <v>637</v>
      </c>
      <c r="C315" s="24" t="s">
        <v>638</v>
      </c>
      <c r="D315" s="24" t="s">
        <v>639</v>
      </c>
      <c r="E315" s="24" t="s">
        <v>640</v>
      </c>
      <c r="F315" s="25">
        <v>1400</v>
      </c>
      <c r="G315" s="15">
        <f t="shared" si="3"/>
        <v>70</v>
      </c>
    </row>
    <row r="316" spans="1:7" s="1" customFormat="1" ht="18.75" x14ac:dyDescent="0.3">
      <c r="A316" s="2">
        <v>315</v>
      </c>
      <c r="B316" s="24" t="s">
        <v>626</v>
      </c>
      <c r="C316" s="24" t="s">
        <v>29</v>
      </c>
      <c r="D316" s="24" t="s">
        <v>99</v>
      </c>
      <c r="E316" s="24"/>
      <c r="F316" s="25">
        <v>1400</v>
      </c>
      <c r="G316" s="15">
        <f t="shared" si="3"/>
        <v>70</v>
      </c>
    </row>
    <row r="317" spans="1:7" s="1" customFormat="1" ht="18.75" x14ac:dyDescent="0.3">
      <c r="A317" s="2">
        <v>316</v>
      </c>
      <c r="B317" s="24" t="s">
        <v>361</v>
      </c>
      <c r="C317" s="24" t="s">
        <v>362</v>
      </c>
      <c r="D317" s="24" t="s">
        <v>363</v>
      </c>
      <c r="E317" s="24"/>
      <c r="F317" s="25">
        <v>1400</v>
      </c>
      <c r="G317" s="15">
        <f t="shared" si="3"/>
        <v>70</v>
      </c>
    </row>
    <row r="318" spans="1:7" s="1" customFormat="1" ht="18.75" x14ac:dyDescent="0.3">
      <c r="A318" s="2">
        <v>317</v>
      </c>
      <c r="B318" s="24" t="s">
        <v>655</v>
      </c>
      <c r="C318" s="24" t="s">
        <v>44</v>
      </c>
      <c r="D318" s="24" t="s">
        <v>656</v>
      </c>
      <c r="E318" s="24"/>
      <c r="F318" s="25">
        <v>1400</v>
      </c>
      <c r="G318" s="15">
        <f t="shared" si="3"/>
        <v>70</v>
      </c>
    </row>
    <row r="319" spans="1:7" s="1" customFormat="1" ht="18.75" x14ac:dyDescent="0.3">
      <c r="A319" s="2">
        <v>318</v>
      </c>
      <c r="B319" s="24" t="s">
        <v>337</v>
      </c>
      <c r="C319" s="24" t="s">
        <v>338</v>
      </c>
      <c r="D319" s="24" t="s">
        <v>339</v>
      </c>
      <c r="E319" s="24"/>
      <c r="F319" s="25">
        <v>1400</v>
      </c>
      <c r="G319" s="15">
        <f t="shared" si="3"/>
        <v>70</v>
      </c>
    </row>
    <row r="320" spans="1:7" s="1" customFormat="1" ht="18.75" x14ac:dyDescent="0.3">
      <c r="A320" s="2">
        <v>319</v>
      </c>
      <c r="B320" s="24" t="s">
        <v>697</v>
      </c>
      <c r="C320" s="24" t="s">
        <v>47</v>
      </c>
      <c r="D320" s="24" t="s">
        <v>114</v>
      </c>
      <c r="E320" s="24" t="s">
        <v>698</v>
      </c>
      <c r="F320" s="25">
        <v>1400</v>
      </c>
      <c r="G320" s="15">
        <f t="shared" si="3"/>
        <v>70</v>
      </c>
    </row>
    <row r="321" spans="1:7" s="1" customFormat="1" ht="18.75" x14ac:dyDescent="0.3">
      <c r="A321" s="2">
        <v>320</v>
      </c>
      <c r="B321" s="24" t="s">
        <v>508</v>
      </c>
      <c r="C321" s="24" t="s">
        <v>13</v>
      </c>
      <c r="D321" s="24" t="s">
        <v>509</v>
      </c>
      <c r="E321" s="24"/>
      <c r="F321" s="25">
        <v>1400</v>
      </c>
      <c r="G321" s="15">
        <f t="shared" si="3"/>
        <v>70</v>
      </c>
    </row>
    <row r="322" spans="1:7" s="1" customFormat="1" ht="18.75" x14ac:dyDescent="0.3">
      <c r="A322" s="2">
        <v>321</v>
      </c>
      <c r="B322" s="24" t="s">
        <v>442</v>
      </c>
      <c r="C322" s="24" t="s">
        <v>443</v>
      </c>
      <c r="D322" s="24" t="s">
        <v>42</v>
      </c>
      <c r="E322" s="24"/>
      <c r="F322" s="25">
        <v>1400</v>
      </c>
      <c r="G322" s="15">
        <f t="shared" si="3"/>
        <v>70</v>
      </c>
    </row>
    <row r="323" spans="1:7" s="1" customFormat="1" ht="18.75" x14ac:dyDescent="0.3">
      <c r="A323" s="2">
        <v>322</v>
      </c>
      <c r="B323" s="24" t="s">
        <v>624</v>
      </c>
      <c r="C323" s="24" t="s">
        <v>625</v>
      </c>
      <c r="D323" s="24" t="s">
        <v>99</v>
      </c>
      <c r="E323" s="24"/>
      <c r="F323" s="25">
        <v>1400</v>
      </c>
      <c r="G323" s="15">
        <f t="shared" si="3"/>
        <v>70</v>
      </c>
    </row>
    <row r="324" spans="1:7" s="1" customFormat="1" ht="18.75" x14ac:dyDescent="0.3">
      <c r="A324" s="2">
        <v>323</v>
      </c>
      <c r="B324" s="24" t="s">
        <v>635</v>
      </c>
      <c r="C324" s="24" t="s">
        <v>636</v>
      </c>
      <c r="D324" s="24" t="s">
        <v>105</v>
      </c>
      <c r="E324" s="24" t="s">
        <v>48</v>
      </c>
      <c r="F324" s="25">
        <v>1400</v>
      </c>
      <c r="G324" s="15">
        <f t="shared" si="3"/>
        <v>70</v>
      </c>
    </row>
    <row r="325" spans="1:7" s="1" customFormat="1" ht="18.75" x14ac:dyDescent="0.3">
      <c r="A325" s="2">
        <v>324</v>
      </c>
      <c r="B325" s="24" t="s">
        <v>712</v>
      </c>
      <c r="C325" s="24" t="s">
        <v>713</v>
      </c>
      <c r="D325" s="24" t="s">
        <v>714</v>
      </c>
      <c r="E325" s="24" t="s">
        <v>715</v>
      </c>
      <c r="F325" s="25">
        <v>1400</v>
      </c>
      <c r="G325" s="15">
        <f t="shared" si="3"/>
        <v>70</v>
      </c>
    </row>
    <row r="326" spans="1:7" s="1" customFormat="1" ht="18.75" x14ac:dyDescent="0.3">
      <c r="A326" s="2">
        <v>325</v>
      </c>
      <c r="B326" s="24" t="s">
        <v>394</v>
      </c>
      <c r="C326" s="24" t="s">
        <v>395</v>
      </c>
      <c r="D326" s="24" t="s">
        <v>93</v>
      </c>
      <c r="E326" s="24"/>
      <c r="F326" s="25">
        <v>1400</v>
      </c>
      <c r="G326" s="15">
        <f t="shared" si="3"/>
        <v>70</v>
      </c>
    </row>
    <row r="327" spans="1:7" s="1" customFormat="1" ht="18.75" x14ac:dyDescent="0.3">
      <c r="A327" s="2">
        <v>326</v>
      </c>
      <c r="B327" s="24" t="s">
        <v>929</v>
      </c>
      <c r="C327" s="24" t="s">
        <v>930</v>
      </c>
      <c r="D327" s="24" t="s">
        <v>931</v>
      </c>
      <c r="E327" s="24"/>
      <c r="F327" s="25">
        <v>1400</v>
      </c>
      <c r="G327" s="15">
        <f t="shared" si="3"/>
        <v>70</v>
      </c>
    </row>
    <row r="328" spans="1:7" s="1" customFormat="1" ht="18.75" x14ac:dyDescent="0.3">
      <c r="A328" s="2">
        <v>327</v>
      </c>
      <c r="B328" s="24" t="s">
        <v>820</v>
      </c>
      <c r="C328" s="24" t="s">
        <v>43</v>
      </c>
      <c r="D328" s="24" t="s">
        <v>821</v>
      </c>
      <c r="E328" s="24"/>
      <c r="F328" s="25">
        <v>1400</v>
      </c>
      <c r="G328" s="15">
        <f t="shared" si="3"/>
        <v>70</v>
      </c>
    </row>
    <row r="329" spans="1:7" s="1" customFormat="1" ht="18.75" x14ac:dyDescent="0.3">
      <c r="A329" s="2">
        <v>328</v>
      </c>
      <c r="B329" s="24" t="s">
        <v>867</v>
      </c>
      <c r="C329" s="24" t="s">
        <v>868</v>
      </c>
      <c r="D329" s="24" t="s">
        <v>85</v>
      </c>
      <c r="E329" s="24" t="s">
        <v>869</v>
      </c>
      <c r="F329" s="25">
        <v>1400</v>
      </c>
      <c r="G329" s="15">
        <f t="shared" si="3"/>
        <v>70</v>
      </c>
    </row>
    <row r="330" spans="1:7" s="1" customFormat="1" ht="18.75" x14ac:dyDescent="0.3">
      <c r="A330" s="2">
        <v>329</v>
      </c>
      <c r="B330" s="24" t="s">
        <v>817</v>
      </c>
      <c r="C330" s="24" t="s">
        <v>818</v>
      </c>
      <c r="D330" s="24" t="s">
        <v>819</v>
      </c>
      <c r="E330" s="24"/>
      <c r="F330" s="25">
        <v>1400</v>
      </c>
      <c r="G330" s="15">
        <f t="shared" si="3"/>
        <v>70</v>
      </c>
    </row>
    <row r="331" spans="1:7" s="1" customFormat="1" ht="18.75" x14ac:dyDescent="0.3">
      <c r="A331" s="2">
        <v>330</v>
      </c>
      <c r="B331" s="24" t="s">
        <v>863</v>
      </c>
      <c r="C331" s="24" t="s">
        <v>864</v>
      </c>
      <c r="D331" s="24" t="s">
        <v>865</v>
      </c>
      <c r="E331" s="24"/>
      <c r="F331" s="25">
        <v>1400</v>
      </c>
      <c r="G331" s="15">
        <f t="shared" si="3"/>
        <v>70</v>
      </c>
    </row>
    <row r="332" spans="1:7" s="1" customFormat="1" ht="18.75" x14ac:dyDescent="0.3">
      <c r="A332" s="2">
        <v>331</v>
      </c>
      <c r="B332" s="24" t="s">
        <v>858</v>
      </c>
      <c r="C332" s="24" t="s">
        <v>15</v>
      </c>
      <c r="D332" s="24" t="s">
        <v>859</v>
      </c>
      <c r="E332" s="24"/>
      <c r="F332" s="25">
        <v>1400</v>
      </c>
      <c r="G332" s="15">
        <f t="shared" si="3"/>
        <v>70</v>
      </c>
    </row>
    <row r="333" spans="1:7" s="1" customFormat="1" ht="18.75" x14ac:dyDescent="0.3">
      <c r="A333" s="2">
        <v>332</v>
      </c>
      <c r="B333" s="24" t="s">
        <v>912</v>
      </c>
      <c r="C333" s="24" t="s">
        <v>913</v>
      </c>
      <c r="D333" s="26" t="s">
        <v>914</v>
      </c>
      <c r="E333" s="24"/>
      <c r="F333" s="25">
        <v>1400</v>
      </c>
      <c r="G333" s="15">
        <f t="shared" si="3"/>
        <v>70</v>
      </c>
    </row>
    <row r="334" spans="1:7" s="1" customFormat="1" ht="18.75" x14ac:dyDescent="0.3">
      <c r="A334" s="2">
        <v>333</v>
      </c>
      <c r="B334" s="24" t="s">
        <v>801</v>
      </c>
      <c r="C334" s="24" t="s">
        <v>872</v>
      </c>
      <c r="D334" s="24" t="s">
        <v>873</v>
      </c>
      <c r="E334" s="24" t="s">
        <v>874</v>
      </c>
      <c r="F334" s="25">
        <v>1400</v>
      </c>
      <c r="G334" s="15">
        <f t="shared" si="3"/>
        <v>70</v>
      </c>
    </row>
    <row r="335" spans="1:7" s="1" customFormat="1" ht="18.75" x14ac:dyDescent="0.3">
      <c r="A335" s="2">
        <v>334</v>
      </c>
      <c r="B335" s="24" t="s">
        <v>781</v>
      </c>
      <c r="C335" s="24" t="s">
        <v>782</v>
      </c>
      <c r="D335" s="24" t="s">
        <v>76</v>
      </c>
      <c r="E335" s="24"/>
      <c r="F335" s="25">
        <v>1400</v>
      </c>
      <c r="G335" s="15">
        <f t="shared" si="3"/>
        <v>70</v>
      </c>
    </row>
    <row r="336" spans="1:7" s="1" customFormat="1" ht="18.75" x14ac:dyDescent="0.3">
      <c r="A336" s="2">
        <v>335</v>
      </c>
      <c r="B336" s="24" t="s">
        <v>796</v>
      </c>
      <c r="C336" s="24" t="s">
        <v>939</v>
      </c>
      <c r="D336" s="24" t="s">
        <v>39</v>
      </c>
      <c r="E336" s="24"/>
      <c r="F336" s="25">
        <v>1400</v>
      </c>
      <c r="G336" s="15">
        <f t="shared" si="3"/>
        <v>70</v>
      </c>
    </row>
    <row r="337" spans="1:7" s="1" customFormat="1" ht="18.75" x14ac:dyDescent="0.3">
      <c r="A337" s="2">
        <v>336</v>
      </c>
      <c r="B337" s="24" t="s">
        <v>340</v>
      </c>
      <c r="C337" s="24" t="s">
        <v>213</v>
      </c>
      <c r="D337" s="24" t="s">
        <v>341</v>
      </c>
      <c r="E337" s="24" t="s">
        <v>62</v>
      </c>
      <c r="F337" s="25">
        <v>1400</v>
      </c>
      <c r="G337" s="15">
        <f t="shared" si="3"/>
        <v>70</v>
      </c>
    </row>
    <row r="338" spans="1:7" s="1" customFormat="1" ht="18.75" x14ac:dyDescent="0.3">
      <c r="A338" s="2">
        <v>337</v>
      </c>
      <c r="B338" s="24" t="s">
        <v>316</v>
      </c>
      <c r="C338" s="24" t="s">
        <v>317</v>
      </c>
      <c r="D338" s="24" t="s">
        <v>318</v>
      </c>
      <c r="E338" s="24"/>
      <c r="F338" s="25">
        <v>1400</v>
      </c>
      <c r="G338" s="15">
        <f t="shared" si="3"/>
        <v>70</v>
      </c>
    </row>
    <row r="339" spans="1:7" s="1" customFormat="1" ht="18.75" x14ac:dyDescent="0.3">
      <c r="A339" s="2">
        <v>338</v>
      </c>
      <c r="B339" s="24" t="s">
        <v>163</v>
      </c>
      <c r="C339" s="24" t="s">
        <v>54</v>
      </c>
      <c r="D339" s="24" t="s">
        <v>164</v>
      </c>
      <c r="E339" s="24" t="s">
        <v>105</v>
      </c>
      <c r="F339" s="25">
        <v>1400</v>
      </c>
      <c r="G339" s="15">
        <f t="shared" si="3"/>
        <v>70</v>
      </c>
    </row>
    <row r="340" spans="1:7" s="1" customFormat="1" ht="18.75" x14ac:dyDescent="0.3">
      <c r="A340" s="2">
        <v>339</v>
      </c>
      <c r="B340" s="24" t="s">
        <v>472</v>
      </c>
      <c r="C340" s="24" t="s">
        <v>16</v>
      </c>
      <c r="D340" s="24" t="s">
        <v>473</v>
      </c>
      <c r="E340" s="24"/>
      <c r="F340" s="25">
        <v>1400</v>
      </c>
      <c r="G340" s="15">
        <f t="shared" si="3"/>
        <v>70</v>
      </c>
    </row>
    <row r="341" spans="1:7" s="1" customFormat="1" ht="18.75" x14ac:dyDescent="0.3">
      <c r="A341" s="2">
        <v>340</v>
      </c>
      <c r="B341" s="24" t="s">
        <v>497</v>
      </c>
      <c r="C341" s="24" t="s">
        <v>498</v>
      </c>
      <c r="D341" s="24" t="s">
        <v>116</v>
      </c>
      <c r="E341" s="24" t="s">
        <v>499</v>
      </c>
      <c r="F341" s="25">
        <v>1400</v>
      </c>
      <c r="G341" s="15">
        <f t="shared" si="3"/>
        <v>70</v>
      </c>
    </row>
    <row r="342" spans="1:7" s="1" customFormat="1" ht="18.75" x14ac:dyDescent="0.3">
      <c r="A342" s="2">
        <v>341</v>
      </c>
      <c r="B342" s="24" t="s">
        <v>295</v>
      </c>
      <c r="C342" s="24" t="s">
        <v>296</v>
      </c>
      <c r="D342" s="24" t="s">
        <v>89</v>
      </c>
      <c r="E342" s="24" t="s">
        <v>45</v>
      </c>
      <c r="F342" s="25">
        <v>1400</v>
      </c>
      <c r="G342" s="15">
        <f t="shared" si="3"/>
        <v>70</v>
      </c>
    </row>
    <row r="343" spans="1:7" s="1" customFormat="1" ht="18.75" x14ac:dyDescent="0.3">
      <c r="A343" s="2">
        <v>342</v>
      </c>
      <c r="B343" s="24" t="s">
        <v>971</v>
      </c>
      <c r="C343" s="24" t="s">
        <v>972</v>
      </c>
      <c r="D343" s="24" t="s">
        <v>116</v>
      </c>
      <c r="E343" s="24" t="s">
        <v>973</v>
      </c>
      <c r="F343" s="25">
        <v>1400</v>
      </c>
      <c r="G343" s="15">
        <f t="shared" si="3"/>
        <v>70</v>
      </c>
    </row>
    <row r="344" spans="1:7" s="1" customFormat="1" ht="18.75" x14ac:dyDescent="0.3">
      <c r="A344" s="2">
        <v>343</v>
      </c>
      <c r="B344" s="24" t="s">
        <v>842</v>
      </c>
      <c r="C344" s="24" t="s">
        <v>11</v>
      </c>
      <c r="D344" s="24" t="s">
        <v>58</v>
      </c>
      <c r="E344" s="24" t="s">
        <v>843</v>
      </c>
      <c r="F344" s="25">
        <v>1400</v>
      </c>
      <c r="G344" s="15">
        <f t="shared" si="3"/>
        <v>70</v>
      </c>
    </row>
    <row r="345" spans="1:7" s="1" customFormat="1" ht="18.75" x14ac:dyDescent="0.3">
      <c r="A345" s="2">
        <v>344</v>
      </c>
      <c r="B345" s="24" t="s">
        <v>202</v>
      </c>
      <c r="C345" s="24" t="s">
        <v>203</v>
      </c>
      <c r="D345" s="24" t="s">
        <v>126</v>
      </c>
      <c r="E345" s="24"/>
      <c r="F345" s="25">
        <v>2800</v>
      </c>
      <c r="G345" s="15">
        <f t="shared" si="3"/>
        <v>140</v>
      </c>
    </row>
    <row r="346" spans="1:7" s="1" customFormat="1" ht="18.75" x14ac:dyDescent="0.3">
      <c r="A346" s="2">
        <v>345</v>
      </c>
      <c r="B346" s="24" t="s">
        <v>1057</v>
      </c>
      <c r="C346" s="24" t="s">
        <v>1058</v>
      </c>
      <c r="D346" s="24" t="s">
        <v>1059</v>
      </c>
      <c r="E346" s="24"/>
      <c r="F346" s="30">
        <v>1400</v>
      </c>
      <c r="G346" s="15">
        <f t="shared" si="3"/>
        <v>70</v>
      </c>
    </row>
    <row r="347" spans="1:7" ht="18.75" x14ac:dyDescent="0.3">
      <c r="A347"/>
      <c r="C347"/>
      <c r="D347"/>
      <c r="F347"/>
      <c r="G347" s="7"/>
    </row>
    <row r="348" spans="1:7" ht="18.75" x14ac:dyDescent="0.3">
      <c r="A348"/>
      <c r="C348"/>
      <c r="D348"/>
      <c r="F348"/>
      <c r="G348" s="7"/>
    </row>
    <row r="349" spans="1:7" ht="18.75" x14ac:dyDescent="0.3">
      <c r="A349"/>
      <c r="C349"/>
      <c r="D349"/>
      <c r="F349"/>
      <c r="G349" s="7"/>
    </row>
    <row r="350" spans="1:7" ht="18.75" x14ac:dyDescent="0.3">
      <c r="A350"/>
      <c r="C350"/>
      <c r="D350"/>
      <c r="F350"/>
      <c r="G350" s="7"/>
    </row>
    <row r="351" spans="1:7" ht="18.75" x14ac:dyDescent="0.3">
      <c r="A351" s="31" t="s">
        <v>976</v>
      </c>
      <c r="B351" s="31"/>
      <c r="C351"/>
      <c r="D351"/>
      <c r="F351"/>
      <c r="G351" s="7"/>
    </row>
    <row r="352" spans="1:7" x14ac:dyDescent="0.25">
      <c r="A352"/>
      <c r="B352" s="3" t="s">
        <v>1060</v>
      </c>
      <c r="C352" s="3">
        <v>310</v>
      </c>
    </row>
    <row r="353" spans="1:3" x14ac:dyDescent="0.25">
      <c r="A353" s="6" t="s">
        <v>979</v>
      </c>
      <c r="B353" s="3" t="s">
        <v>978</v>
      </c>
      <c r="C353" s="3">
        <v>35</v>
      </c>
    </row>
    <row r="354" spans="1:3" x14ac:dyDescent="0.25">
      <c r="A354" s="6" t="s">
        <v>1062</v>
      </c>
      <c r="B354" s="3" t="s">
        <v>1063</v>
      </c>
      <c r="C354" s="3">
        <v>0</v>
      </c>
    </row>
    <row r="355" spans="1:3" x14ac:dyDescent="0.25">
      <c r="B355" s="3" t="s">
        <v>1061</v>
      </c>
      <c r="C355" s="23">
        <f>C352+C353-C354</f>
        <v>345</v>
      </c>
    </row>
  </sheetData>
  <mergeCells count="1">
    <mergeCell ref="A351:B351"/>
  </mergeCells>
  <conditionalFormatting sqref="C149">
    <cfRule type="duplicateValues" dxfId="63" priority="8"/>
  </conditionalFormatting>
  <conditionalFormatting sqref="C230">
    <cfRule type="duplicateValues" dxfId="62" priority="1"/>
    <cfRule type="duplicateValues" dxfId="61" priority="2"/>
    <cfRule type="duplicateValues" dxfId="60" priority="3"/>
    <cfRule type="duplicateValues" dxfId="59" priority="4"/>
    <cfRule type="duplicateValues" dxfId="58" priority="5"/>
    <cfRule type="duplicateValues" dxfId="57" priority="6"/>
    <cfRule type="duplicateValues" dxfId="56" priority="7"/>
  </conditionalFormatting>
  <conditionalFormatting sqref="C335">
    <cfRule type="duplicateValues" dxfId="55" priority="10"/>
    <cfRule type="duplicateValues" dxfId="54" priority="11"/>
    <cfRule type="duplicateValues" dxfId="53" priority="12"/>
    <cfRule type="duplicateValues" dxfId="52" priority="13"/>
    <cfRule type="duplicateValues" dxfId="51" priority="14"/>
    <cfRule type="duplicateValues" dxfId="50" priority="15"/>
    <cfRule type="duplicateValues" dxfId="49" priority="16"/>
  </conditionalFormatting>
  <conditionalFormatting sqref="D108">
    <cfRule type="duplicateValues" dxfId="48" priority="9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928A-FF62-4FAA-99C4-076CB1B17A4F}">
  <dimension ref="A1:L346"/>
  <sheetViews>
    <sheetView topLeftCell="A35" workbookViewId="0">
      <selection activeCell="A35" sqref="A1:XFD1048576"/>
    </sheetView>
  </sheetViews>
  <sheetFormatPr defaultColWidth="9.28515625" defaultRowHeight="15" x14ac:dyDescent="0.25"/>
  <cols>
    <col min="1" max="1" width="2" bestFit="1" customWidth="1"/>
    <col min="2" max="2" width="22.7109375" bestFit="1" customWidth="1"/>
    <col min="3" max="3" width="25.140625" bestFit="1" customWidth="1"/>
    <col min="4" max="4" width="32.28515625" bestFit="1" customWidth="1"/>
    <col min="5" max="5" width="22.42578125" bestFit="1" customWidth="1"/>
    <col min="7" max="7" width="15.7109375" bestFit="1" customWidth="1"/>
    <col min="8" max="8" width="9.5703125" customWidth="1"/>
    <col min="9" max="9" width="13.28515625" bestFit="1" customWidth="1"/>
    <col min="10" max="10" width="17.7109375" bestFit="1" customWidth="1"/>
    <col min="12" max="12" width="13.85546875" bestFit="1" customWidth="1"/>
  </cols>
  <sheetData>
    <row r="1" spans="1:12" x14ac:dyDescent="0.25">
      <c r="A1" s="18" t="s">
        <v>1</v>
      </c>
      <c r="B1" s="18" t="s">
        <v>806</v>
      </c>
      <c r="C1" s="18" t="s">
        <v>807</v>
      </c>
      <c r="D1" s="18" t="s">
        <v>808</v>
      </c>
      <c r="E1" s="18" t="s">
        <v>809</v>
      </c>
      <c r="F1" s="18" t="s">
        <v>810</v>
      </c>
      <c r="G1" s="18" t="s">
        <v>811</v>
      </c>
      <c r="H1" s="18" t="s">
        <v>812</v>
      </c>
      <c r="I1" s="18" t="s">
        <v>813</v>
      </c>
      <c r="J1" s="18" t="s">
        <v>814</v>
      </c>
      <c r="K1" s="18" t="s">
        <v>815</v>
      </c>
      <c r="L1" s="18" t="s">
        <v>816</v>
      </c>
    </row>
    <row r="2" spans="1:12" ht="15.75" x14ac:dyDescent="0.25">
      <c r="A2" s="2">
        <v>1</v>
      </c>
      <c r="B2" s="24" t="s">
        <v>330</v>
      </c>
      <c r="C2" s="24" t="s">
        <v>77</v>
      </c>
      <c r="D2" s="24" t="s">
        <v>328</v>
      </c>
      <c r="E2" s="24" t="s">
        <v>329</v>
      </c>
      <c r="F2" s="18"/>
      <c r="G2" s="18"/>
      <c r="H2" s="18"/>
      <c r="I2" s="18"/>
      <c r="J2" s="18"/>
      <c r="K2" s="18"/>
      <c r="L2" s="18"/>
    </row>
    <row r="3" spans="1:12" ht="15.75" x14ac:dyDescent="0.25">
      <c r="A3" s="2">
        <v>2</v>
      </c>
      <c r="B3" s="24" t="s">
        <v>137</v>
      </c>
      <c r="C3" s="24"/>
      <c r="D3" s="24" t="s">
        <v>717</v>
      </c>
      <c r="E3" s="24" t="s">
        <v>716</v>
      </c>
      <c r="F3" s="18"/>
      <c r="G3" s="18"/>
      <c r="H3" s="18"/>
      <c r="I3" s="18"/>
      <c r="J3" s="18"/>
      <c r="K3" s="18"/>
      <c r="L3" s="18"/>
    </row>
    <row r="4" spans="1:12" ht="15.75" x14ac:dyDescent="0.25">
      <c r="A4" s="2">
        <v>3</v>
      </c>
      <c r="B4" s="24" t="s">
        <v>172</v>
      </c>
      <c r="C4" s="24" t="s">
        <v>174</v>
      </c>
      <c r="D4" s="24" t="s">
        <v>173</v>
      </c>
      <c r="E4" s="24" t="s">
        <v>171</v>
      </c>
      <c r="F4" s="18"/>
      <c r="G4" s="18"/>
      <c r="H4" s="18"/>
      <c r="I4" s="18"/>
      <c r="J4" s="18"/>
      <c r="K4" s="18"/>
      <c r="L4" s="18"/>
    </row>
    <row r="5" spans="1:12" ht="15.75" x14ac:dyDescent="0.25">
      <c r="A5" s="2">
        <v>4</v>
      </c>
      <c r="B5" s="24" t="s">
        <v>606</v>
      </c>
      <c r="C5" s="24"/>
      <c r="D5" s="24" t="s">
        <v>607</v>
      </c>
      <c r="E5" s="24" t="s">
        <v>605</v>
      </c>
      <c r="F5" s="18"/>
      <c r="G5" s="18"/>
      <c r="H5" s="18"/>
      <c r="I5" s="18"/>
      <c r="J5" s="18"/>
      <c r="K5" s="18"/>
      <c r="L5" s="18"/>
    </row>
    <row r="6" spans="1:12" ht="15.75" x14ac:dyDescent="0.25">
      <c r="A6" s="2">
        <v>5</v>
      </c>
      <c r="B6" s="24" t="s">
        <v>584</v>
      </c>
      <c r="C6" s="24" t="s">
        <v>586</v>
      </c>
      <c r="D6" s="24" t="s">
        <v>585</v>
      </c>
      <c r="E6" s="24" t="s">
        <v>583</v>
      </c>
      <c r="F6" s="18"/>
      <c r="G6" s="18"/>
      <c r="H6" s="18"/>
      <c r="I6" s="18"/>
      <c r="J6" s="18"/>
      <c r="K6" s="18"/>
      <c r="L6" s="18"/>
    </row>
    <row r="7" spans="1:12" ht="15.75" x14ac:dyDescent="0.25">
      <c r="A7" s="2">
        <v>6</v>
      </c>
      <c r="B7" s="24" t="s">
        <v>334</v>
      </c>
      <c r="C7" s="24"/>
      <c r="D7" s="24" t="s">
        <v>335</v>
      </c>
      <c r="E7" s="24" t="s">
        <v>333</v>
      </c>
      <c r="F7" s="18"/>
      <c r="G7" s="18"/>
      <c r="H7" s="18"/>
      <c r="I7" s="18"/>
      <c r="J7" s="18"/>
      <c r="K7" s="18"/>
      <c r="L7" s="18"/>
    </row>
    <row r="8" spans="1:12" ht="15.75" x14ac:dyDescent="0.25">
      <c r="A8" s="2">
        <v>7</v>
      </c>
      <c r="B8" s="24" t="s">
        <v>232</v>
      </c>
      <c r="C8" s="24"/>
      <c r="D8" s="24" t="s">
        <v>233</v>
      </c>
      <c r="E8" s="24" t="s">
        <v>231</v>
      </c>
      <c r="F8" s="18"/>
      <c r="G8" s="18"/>
      <c r="H8" s="18"/>
      <c r="I8" s="18"/>
      <c r="J8" s="18"/>
      <c r="K8" s="18"/>
      <c r="L8" s="18"/>
    </row>
    <row r="9" spans="1:12" ht="15.75" x14ac:dyDescent="0.25">
      <c r="A9" s="2">
        <v>8</v>
      </c>
      <c r="B9" s="24" t="s">
        <v>529</v>
      </c>
      <c r="C9" s="24" t="s">
        <v>529</v>
      </c>
      <c r="D9" s="24" t="s">
        <v>60</v>
      </c>
      <c r="E9" s="24" t="s">
        <v>528</v>
      </c>
      <c r="F9" s="18"/>
      <c r="G9" s="18"/>
      <c r="H9" s="18"/>
      <c r="I9" s="18"/>
      <c r="J9" s="18"/>
      <c r="K9" s="18"/>
      <c r="L9" s="18"/>
    </row>
    <row r="10" spans="1:12" ht="15.75" x14ac:dyDescent="0.25">
      <c r="A10" s="2">
        <v>9</v>
      </c>
      <c r="B10" s="24" t="s">
        <v>53</v>
      </c>
      <c r="C10" s="24"/>
      <c r="D10" s="24" t="s">
        <v>494</v>
      </c>
      <c r="E10" s="24" t="s">
        <v>493</v>
      </c>
      <c r="F10" s="18"/>
      <c r="G10" s="18"/>
      <c r="H10" s="18"/>
      <c r="I10" s="18"/>
      <c r="J10" s="18"/>
      <c r="K10" s="18"/>
      <c r="L10" s="18"/>
    </row>
    <row r="11" spans="1:12" ht="15.75" x14ac:dyDescent="0.25">
      <c r="A11" s="2">
        <v>10</v>
      </c>
      <c r="B11" s="24" t="s">
        <v>208</v>
      </c>
      <c r="C11" s="24"/>
      <c r="D11" s="24" t="s">
        <v>209</v>
      </c>
      <c r="E11" s="24" t="s">
        <v>207</v>
      </c>
      <c r="F11" s="18"/>
      <c r="G11" s="18"/>
      <c r="H11" s="18"/>
      <c r="I11" s="18"/>
      <c r="J11" s="18"/>
      <c r="K11" s="18"/>
      <c r="L11" s="18"/>
    </row>
    <row r="12" spans="1:12" ht="15.75" x14ac:dyDescent="0.25">
      <c r="A12" s="2">
        <v>11</v>
      </c>
      <c r="B12" s="24" t="s">
        <v>287</v>
      </c>
      <c r="C12" s="24" t="s">
        <v>289</v>
      </c>
      <c r="D12" s="24" t="s">
        <v>288</v>
      </c>
      <c r="E12" s="24" t="s">
        <v>286</v>
      </c>
      <c r="F12" s="18"/>
      <c r="G12" s="18"/>
      <c r="H12" s="18"/>
      <c r="I12" s="18"/>
      <c r="J12" s="18"/>
      <c r="K12" s="18"/>
      <c r="L12" s="18"/>
    </row>
    <row r="13" spans="1:12" ht="15.75" x14ac:dyDescent="0.25">
      <c r="A13" s="2">
        <v>12</v>
      </c>
      <c r="B13" s="24" t="s">
        <v>487</v>
      </c>
      <c r="C13" s="24" t="s">
        <v>489</v>
      </c>
      <c r="D13" s="24" t="s">
        <v>488</v>
      </c>
      <c r="E13" s="24" t="s">
        <v>486</v>
      </c>
      <c r="F13" s="18"/>
      <c r="G13" s="18"/>
      <c r="H13" s="18"/>
      <c r="I13" s="18"/>
      <c r="J13" s="18"/>
      <c r="K13" s="18"/>
      <c r="L13" s="18"/>
    </row>
    <row r="14" spans="1:12" ht="15.75" x14ac:dyDescent="0.25">
      <c r="A14" s="2">
        <v>13</v>
      </c>
      <c r="B14" s="24" t="s">
        <v>48</v>
      </c>
      <c r="C14" s="24"/>
      <c r="D14" s="24" t="s">
        <v>69</v>
      </c>
      <c r="E14" s="24" t="s">
        <v>538</v>
      </c>
      <c r="F14" s="18"/>
      <c r="G14" s="18"/>
      <c r="H14" s="18"/>
      <c r="I14" s="18"/>
      <c r="J14" s="18"/>
      <c r="K14" s="18"/>
      <c r="L14" s="18"/>
    </row>
    <row r="15" spans="1:12" ht="15.75" x14ac:dyDescent="0.25">
      <c r="A15" s="2">
        <v>14</v>
      </c>
      <c r="B15" s="24" t="s">
        <v>410</v>
      </c>
      <c r="C15" s="24"/>
      <c r="D15" s="24" t="s">
        <v>411</v>
      </c>
      <c r="E15" s="24" t="s">
        <v>409</v>
      </c>
      <c r="F15" s="18"/>
      <c r="G15" s="18"/>
      <c r="H15" s="18"/>
      <c r="I15" s="18"/>
      <c r="J15" s="18"/>
      <c r="K15" s="18"/>
      <c r="L15" s="18"/>
    </row>
    <row r="16" spans="1:12" ht="15.75" x14ac:dyDescent="0.25">
      <c r="A16" s="2">
        <v>15</v>
      </c>
      <c r="B16" s="24" t="s">
        <v>355</v>
      </c>
      <c r="C16" s="24"/>
      <c r="D16" s="24" t="s">
        <v>892</v>
      </c>
      <c r="E16" s="24" t="s">
        <v>354</v>
      </c>
      <c r="F16" s="18"/>
      <c r="G16" s="18"/>
      <c r="H16" s="18"/>
      <c r="I16" s="18"/>
      <c r="J16" s="18"/>
      <c r="K16" s="18"/>
      <c r="L16" s="18"/>
    </row>
    <row r="17" spans="1:12" ht="15.75" x14ac:dyDescent="0.25">
      <c r="A17" s="2">
        <v>16</v>
      </c>
      <c r="B17" s="24" t="s">
        <v>614</v>
      </c>
      <c r="C17" s="24"/>
      <c r="D17" s="24" t="s">
        <v>615</v>
      </c>
      <c r="E17" s="26" t="s">
        <v>613</v>
      </c>
      <c r="F17" s="18"/>
      <c r="G17" s="18"/>
      <c r="H17" s="18"/>
      <c r="I17" s="18"/>
      <c r="J17" s="18"/>
      <c r="K17" s="18"/>
      <c r="L17" s="18"/>
    </row>
    <row r="18" spans="1:12" ht="15.75" x14ac:dyDescent="0.25">
      <c r="A18" s="2">
        <v>17</v>
      </c>
      <c r="B18" s="24" t="s">
        <v>38</v>
      </c>
      <c r="C18" s="24"/>
      <c r="D18" s="24" t="s">
        <v>711</v>
      </c>
      <c r="E18" s="24" t="s">
        <v>710</v>
      </c>
      <c r="F18" s="18"/>
      <c r="G18" s="18"/>
      <c r="H18" s="18"/>
      <c r="I18" s="18"/>
      <c r="J18" s="18"/>
      <c r="K18" s="18"/>
      <c r="L18" s="18"/>
    </row>
    <row r="19" spans="1:12" ht="15.75" x14ac:dyDescent="0.25">
      <c r="A19" s="2">
        <v>18</v>
      </c>
      <c r="B19" s="24" t="s">
        <v>225</v>
      </c>
      <c r="C19" s="24"/>
      <c r="D19" s="24" t="s">
        <v>226</v>
      </c>
      <c r="E19" s="24" t="s">
        <v>224</v>
      </c>
      <c r="F19" s="18"/>
      <c r="G19" s="18"/>
      <c r="H19" s="18"/>
      <c r="I19" s="18"/>
      <c r="J19" s="18"/>
      <c r="K19" s="18"/>
      <c r="L19" s="18"/>
    </row>
    <row r="20" spans="1:12" ht="15.75" x14ac:dyDescent="0.25">
      <c r="A20" s="2">
        <v>19</v>
      </c>
      <c r="B20" s="24" t="s">
        <v>460</v>
      </c>
      <c r="C20" s="24" t="s">
        <v>462</v>
      </c>
      <c r="D20" s="24" t="s">
        <v>461</v>
      </c>
      <c r="E20" s="24" t="s">
        <v>459</v>
      </c>
      <c r="F20" s="18"/>
      <c r="G20" s="18"/>
      <c r="H20" s="18"/>
      <c r="I20" s="18"/>
      <c r="J20" s="18"/>
      <c r="K20" s="18"/>
      <c r="L20" s="18"/>
    </row>
    <row r="21" spans="1:12" ht="15.75" x14ac:dyDescent="0.25">
      <c r="A21" s="2">
        <v>20</v>
      </c>
      <c r="B21" s="24" t="s">
        <v>570</v>
      </c>
      <c r="C21" s="24"/>
      <c r="D21" s="24" t="s">
        <v>92</v>
      </c>
      <c r="E21" s="24" t="s">
        <v>569</v>
      </c>
      <c r="F21" s="18"/>
      <c r="G21" s="18"/>
      <c r="H21" s="18"/>
      <c r="I21" s="18"/>
      <c r="J21" s="18"/>
      <c r="K21" s="18"/>
      <c r="L21" s="18"/>
    </row>
    <row r="22" spans="1:12" ht="15.75" x14ac:dyDescent="0.25">
      <c r="A22" s="2">
        <v>21</v>
      </c>
      <c r="B22" s="24" t="s">
        <v>27</v>
      </c>
      <c r="C22" s="24"/>
      <c r="D22" s="24" t="s">
        <v>399</v>
      </c>
      <c r="E22" s="24" t="s">
        <v>582</v>
      </c>
      <c r="F22" s="18"/>
      <c r="G22" s="18"/>
      <c r="H22" s="18"/>
      <c r="I22" s="18"/>
      <c r="J22" s="18"/>
      <c r="K22" s="18"/>
      <c r="L22" s="18"/>
    </row>
    <row r="23" spans="1:12" ht="15.75" x14ac:dyDescent="0.25">
      <c r="A23" s="2">
        <v>22</v>
      </c>
      <c r="B23" s="24" t="s">
        <v>247</v>
      </c>
      <c r="C23" s="24"/>
      <c r="D23" s="24" t="s">
        <v>248</v>
      </c>
      <c r="E23" s="24" t="s">
        <v>246</v>
      </c>
      <c r="F23" s="18"/>
      <c r="G23" s="18"/>
      <c r="H23" s="18"/>
      <c r="I23" s="18"/>
      <c r="J23" s="18"/>
      <c r="K23" s="18"/>
      <c r="L23" s="18"/>
    </row>
    <row r="24" spans="1:12" ht="15.75" x14ac:dyDescent="0.25">
      <c r="A24" s="2">
        <v>23</v>
      </c>
      <c r="B24" s="24" t="s">
        <v>982</v>
      </c>
      <c r="C24" s="24"/>
      <c r="D24" s="24" t="s">
        <v>983</v>
      </c>
      <c r="E24" s="24" t="s">
        <v>981</v>
      </c>
      <c r="F24" s="18"/>
      <c r="G24" s="18"/>
      <c r="H24" s="18"/>
      <c r="I24" s="18"/>
      <c r="J24" s="18"/>
      <c r="K24" s="18"/>
      <c r="L24" s="18"/>
    </row>
    <row r="25" spans="1:12" ht="15.75" x14ac:dyDescent="0.25">
      <c r="A25" s="2">
        <v>24</v>
      </c>
      <c r="B25" s="24" t="s">
        <v>137</v>
      </c>
      <c r="C25" s="24" t="s">
        <v>47</v>
      </c>
      <c r="D25" s="24" t="s">
        <v>79</v>
      </c>
      <c r="E25" s="24" t="s">
        <v>984</v>
      </c>
      <c r="F25" s="18"/>
      <c r="G25" s="18"/>
      <c r="H25" s="18"/>
      <c r="I25" s="18"/>
      <c r="J25" s="18"/>
      <c r="K25" s="18"/>
      <c r="L25" s="18"/>
    </row>
    <row r="26" spans="1:12" ht="15.75" x14ac:dyDescent="0.25">
      <c r="A26" s="2">
        <v>25</v>
      </c>
      <c r="B26" s="24" t="s">
        <v>986</v>
      </c>
      <c r="C26" s="24" t="s">
        <v>987</v>
      </c>
      <c r="D26" s="24" t="s">
        <v>282</v>
      </c>
      <c r="E26" s="24" t="s">
        <v>985</v>
      </c>
      <c r="F26" s="18"/>
      <c r="G26" s="18"/>
      <c r="H26" s="18"/>
      <c r="I26" s="18"/>
      <c r="J26" s="18"/>
      <c r="K26" s="18"/>
      <c r="L26" s="18"/>
    </row>
    <row r="27" spans="1:12" ht="15.75" x14ac:dyDescent="0.25">
      <c r="A27" s="2">
        <v>26</v>
      </c>
      <c r="B27" s="24" t="s">
        <v>28</v>
      </c>
      <c r="C27" s="24"/>
      <c r="D27" s="24" t="s">
        <v>800</v>
      </c>
      <c r="E27" s="24" t="s">
        <v>988</v>
      </c>
      <c r="F27" s="18"/>
      <c r="G27" s="18"/>
      <c r="H27" s="18"/>
      <c r="I27" s="18"/>
      <c r="J27" s="18"/>
      <c r="K27" s="18"/>
      <c r="L27" s="18"/>
    </row>
    <row r="28" spans="1:12" ht="15.75" x14ac:dyDescent="0.25">
      <c r="A28" s="2">
        <v>27</v>
      </c>
      <c r="B28" s="24" t="s">
        <v>137</v>
      </c>
      <c r="C28" s="24" t="s">
        <v>991</v>
      </c>
      <c r="D28" s="24" t="s">
        <v>990</v>
      </c>
      <c r="E28" s="24" t="s">
        <v>989</v>
      </c>
      <c r="F28" s="18"/>
      <c r="G28" s="18"/>
      <c r="H28" s="18"/>
      <c r="I28" s="18"/>
      <c r="J28" s="18"/>
      <c r="K28" s="18"/>
      <c r="L28" s="18"/>
    </row>
    <row r="29" spans="1:12" ht="15.75" x14ac:dyDescent="0.25">
      <c r="A29" s="2">
        <v>28</v>
      </c>
      <c r="B29" s="24" t="s">
        <v>536</v>
      </c>
      <c r="C29" s="24"/>
      <c r="D29" s="24" t="s">
        <v>537</v>
      </c>
      <c r="E29" s="24" t="s">
        <v>535</v>
      </c>
      <c r="F29" s="18"/>
      <c r="G29" s="18"/>
      <c r="H29" s="18"/>
      <c r="I29" s="18"/>
      <c r="J29" s="18"/>
      <c r="K29" s="18"/>
      <c r="L29" s="18"/>
    </row>
    <row r="30" spans="1:12" ht="15.75" x14ac:dyDescent="0.25">
      <c r="A30" s="2">
        <v>29</v>
      </c>
      <c r="B30" s="24" t="s">
        <v>950</v>
      </c>
      <c r="C30" s="24"/>
      <c r="D30" s="24" t="s">
        <v>111</v>
      </c>
      <c r="E30" s="24" t="s">
        <v>949</v>
      </c>
      <c r="F30" s="18"/>
      <c r="G30" s="18"/>
      <c r="H30" s="18"/>
      <c r="I30" s="18"/>
      <c r="J30" s="18"/>
      <c r="K30" s="18"/>
      <c r="L30" s="18"/>
    </row>
    <row r="31" spans="1:12" ht="15.75" x14ac:dyDescent="0.25">
      <c r="A31" s="2">
        <v>30</v>
      </c>
      <c r="B31" s="24" t="s">
        <v>51</v>
      </c>
      <c r="C31" s="24" t="s">
        <v>943</v>
      </c>
      <c r="D31" s="24" t="s">
        <v>57</v>
      </c>
      <c r="E31" s="24" t="s">
        <v>942</v>
      </c>
      <c r="F31" s="18"/>
      <c r="G31" s="18"/>
      <c r="H31" s="18"/>
      <c r="I31" s="18"/>
      <c r="J31" s="18"/>
      <c r="K31" s="18"/>
      <c r="L31" s="18"/>
    </row>
    <row r="32" spans="1:12" ht="15.75" x14ac:dyDescent="0.25">
      <c r="A32" s="2">
        <v>31</v>
      </c>
      <c r="B32" s="24" t="s">
        <v>845</v>
      </c>
      <c r="C32" s="24"/>
      <c r="D32" s="24" t="s">
        <v>185</v>
      </c>
      <c r="E32" s="24" t="s">
        <v>844</v>
      </c>
      <c r="F32" s="18"/>
      <c r="G32" s="18"/>
      <c r="H32" s="18"/>
      <c r="I32" s="18"/>
      <c r="J32" s="18"/>
      <c r="K32" s="18"/>
      <c r="L32" s="18"/>
    </row>
    <row r="33" spans="1:12" ht="15.75" x14ac:dyDescent="0.25">
      <c r="A33" s="2">
        <v>32</v>
      </c>
      <c r="B33" s="24" t="s">
        <v>894</v>
      </c>
      <c r="C33" s="24"/>
      <c r="D33" s="24" t="s">
        <v>895</v>
      </c>
      <c r="E33" s="24" t="s">
        <v>893</v>
      </c>
      <c r="F33" s="18"/>
      <c r="G33" s="18"/>
      <c r="H33" s="18"/>
      <c r="I33" s="18"/>
      <c r="J33" s="18"/>
      <c r="K33" s="18"/>
      <c r="L33" s="18"/>
    </row>
    <row r="34" spans="1:12" ht="15.75" x14ac:dyDescent="0.25">
      <c r="A34" s="2">
        <v>33</v>
      </c>
      <c r="B34" s="24" t="s">
        <v>847</v>
      </c>
      <c r="C34" s="24" t="s">
        <v>849</v>
      </c>
      <c r="D34" s="24" t="s">
        <v>848</v>
      </c>
      <c r="E34" s="24" t="s">
        <v>846</v>
      </c>
      <c r="F34" s="18"/>
      <c r="G34" s="18"/>
      <c r="H34" s="18"/>
      <c r="I34" s="18"/>
      <c r="J34" s="18"/>
      <c r="K34" s="18"/>
      <c r="L34" s="18"/>
    </row>
    <row r="35" spans="1:12" ht="15.75" x14ac:dyDescent="0.25">
      <c r="A35" s="2">
        <v>34</v>
      </c>
      <c r="B35" s="24" t="s">
        <v>900</v>
      </c>
      <c r="C35" s="24" t="s">
        <v>902</v>
      </c>
      <c r="D35" s="24" t="s">
        <v>901</v>
      </c>
      <c r="E35" s="24" t="s">
        <v>899</v>
      </c>
      <c r="F35" s="18"/>
      <c r="G35" s="18"/>
      <c r="H35" s="18"/>
      <c r="I35" s="18"/>
      <c r="J35" s="18"/>
      <c r="K35" s="18"/>
      <c r="L35" s="18"/>
    </row>
    <row r="36" spans="1:12" ht="15.75" x14ac:dyDescent="0.25">
      <c r="A36" s="2">
        <v>35</v>
      </c>
      <c r="B36" s="24" t="s">
        <v>878</v>
      </c>
      <c r="C36" s="24"/>
      <c r="D36" s="24" t="s">
        <v>879</v>
      </c>
      <c r="E36" s="24" t="s">
        <v>877</v>
      </c>
      <c r="F36" s="18"/>
      <c r="G36" s="18"/>
      <c r="H36" s="18"/>
      <c r="I36" s="18"/>
      <c r="J36" s="18"/>
      <c r="K36" s="18"/>
      <c r="L36" s="18"/>
    </row>
    <row r="37" spans="1:12" ht="15.75" x14ac:dyDescent="0.25">
      <c r="A37" s="2">
        <v>36</v>
      </c>
      <c r="B37" s="24" t="s">
        <v>18</v>
      </c>
      <c r="C37" s="24" t="s">
        <v>279</v>
      </c>
      <c r="D37" s="24" t="s">
        <v>436</v>
      </c>
      <c r="E37" s="24" t="s">
        <v>871</v>
      </c>
      <c r="F37" s="18"/>
      <c r="G37" s="18"/>
      <c r="H37" s="18"/>
      <c r="I37" s="18"/>
      <c r="J37" s="18"/>
      <c r="K37" s="18"/>
      <c r="L37" s="18"/>
    </row>
    <row r="38" spans="1:12" ht="15.75" x14ac:dyDescent="0.25">
      <c r="A38" s="2">
        <v>37</v>
      </c>
      <c r="B38" s="24" t="s">
        <v>763</v>
      </c>
      <c r="C38" s="24"/>
      <c r="D38" s="24" t="s">
        <v>49</v>
      </c>
      <c r="E38" s="24" t="s">
        <v>762</v>
      </c>
      <c r="F38" s="18"/>
      <c r="G38" s="18"/>
      <c r="H38" s="18"/>
      <c r="I38" s="18"/>
      <c r="J38" s="18"/>
      <c r="K38" s="18"/>
      <c r="L38" s="18"/>
    </row>
    <row r="39" spans="1:12" ht="15.75" x14ac:dyDescent="0.25">
      <c r="A39" s="2">
        <v>38</v>
      </c>
      <c r="B39" s="24" t="s">
        <v>417</v>
      </c>
      <c r="C39" s="24" t="s">
        <v>419</v>
      </c>
      <c r="D39" s="24" t="s">
        <v>418</v>
      </c>
      <c r="E39" s="24" t="s">
        <v>416</v>
      </c>
      <c r="F39" s="18"/>
      <c r="G39" s="18"/>
      <c r="H39" s="18"/>
      <c r="I39" s="18"/>
      <c r="J39" s="18"/>
      <c r="K39" s="18"/>
      <c r="L39" s="18"/>
    </row>
    <row r="40" spans="1:12" ht="15.75" x14ac:dyDescent="0.25">
      <c r="A40" s="2">
        <v>39</v>
      </c>
      <c r="B40" s="24" t="s">
        <v>496</v>
      </c>
      <c r="C40" s="24" t="s">
        <v>24</v>
      </c>
      <c r="D40" s="24" t="s">
        <v>98</v>
      </c>
      <c r="E40" s="24" t="s">
        <v>495</v>
      </c>
      <c r="F40" s="18"/>
      <c r="G40" s="18"/>
      <c r="H40" s="18"/>
      <c r="I40" s="18"/>
      <c r="J40" s="18"/>
      <c r="K40" s="18"/>
      <c r="L40" s="18"/>
    </row>
    <row r="41" spans="1:12" ht="15.75" x14ac:dyDescent="0.25">
      <c r="A41" s="2">
        <v>40</v>
      </c>
      <c r="B41" s="24" t="s">
        <v>757</v>
      </c>
      <c r="C41" s="24" t="s">
        <v>759</v>
      </c>
      <c r="D41" s="24" t="s">
        <v>758</v>
      </c>
      <c r="E41" s="24" t="s">
        <v>756</v>
      </c>
      <c r="F41" s="18"/>
      <c r="G41" s="18"/>
      <c r="H41" s="18"/>
      <c r="I41" s="18"/>
      <c r="J41" s="18"/>
      <c r="K41" s="18"/>
      <c r="L41" s="18"/>
    </row>
    <row r="42" spans="1:12" ht="15.75" x14ac:dyDescent="0.25">
      <c r="A42" s="2">
        <v>41</v>
      </c>
      <c r="B42" s="24" t="s">
        <v>870</v>
      </c>
      <c r="C42" s="24"/>
      <c r="D42" s="24" t="s">
        <v>185</v>
      </c>
      <c r="E42" s="24" t="s">
        <v>786</v>
      </c>
      <c r="F42" s="18"/>
      <c r="G42" s="18"/>
      <c r="H42" s="18"/>
      <c r="I42" s="18"/>
      <c r="J42" s="18"/>
      <c r="K42" s="18"/>
      <c r="L42" s="18"/>
    </row>
    <row r="43" spans="1:12" ht="15.75" x14ac:dyDescent="0.25">
      <c r="A43" s="2">
        <v>42</v>
      </c>
      <c r="B43" s="24" t="s">
        <v>691</v>
      </c>
      <c r="C43" s="24" t="s">
        <v>130</v>
      </c>
      <c r="D43" s="24" t="s">
        <v>64</v>
      </c>
      <c r="E43" s="24" t="s">
        <v>690</v>
      </c>
      <c r="F43" s="18"/>
      <c r="G43" s="18"/>
      <c r="H43" s="18"/>
      <c r="I43" s="18"/>
      <c r="J43" s="18"/>
      <c r="K43" s="18"/>
      <c r="L43" s="18"/>
    </row>
    <row r="44" spans="1:12" ht="15.75" x14ac:dyDescent="0.25">
      <c r="A44" s="2">
        <v>43</v>
      </c>
      <c r="B44" s="24" t="s">
        <v>548</v>
      </c>
      <c r="C44" s="24" t="s">
        <v>37</v>
      </c>
      <c r="D44" s="24" t="s">
        <v>99</v>
      </c>
      <c r="E44" s="24" t="s">
        <v>627</v>
      </c>
      <c r="F44" s="18"/>
      <c r="G44" s="18"/>
      <c r="H44" s="18"/>
      <c r="I44" s="18"/>
      <c r="J44" s="18"/>
      <c r="K44" s="18"/>
      <c r="L44" s="18"/>
    </row>
    <row r="45" spans="1:12" ht="15.75" x14ac:dyDescent="0.25">
      <c r="A45" s="2">
        <v>44</v>
      </c>
      <c r="B45" s="24" t="s">
        <v>889</v>
      </c>
      <c r="C45" s="24" t="s">
        <v>891</v>
      </c>
      <c r="D45" s="24" t="s">
        <v>890</v>
      </c>
      <c r="E45" s="24" t="s">
        <v>888</v>
      </c>
      <c r="F45" s="18"/>
      <c r="G45" s="18"/>
      <c r="H45" s="18"/>
      <c r="I45" s="18"/>
      <c r="J45" s="18"/>
      <c r="K45" s="18"/>
      <c r="L45" s="18"/>
    </row>
    <row r="46" spans="1:12" ht="15.75" x14ac:dyDescent="0.25">
      <c r="A46" s="2">
        <v>45</v>
      </c>
      <c r="B46" s="24" t="s">
        <v>836</v>
      </c>
      <c r="C46" s="24"/>
      <c r="D46" s="24" t="s">
        <v>837</v>
      </c>
      <c r="E46" s="24" t="s">
        <v>835</v>
      </c>
      <c r="F46" s="18"/>
      <c r="G46" s="18"/>
      <c r="H46" s="18"/>
      <c r="I46" s="18"/>
      <c r="J46" s="18"/>
      <c r="K46" s="18"/>
      <c r="L46" s="18"/>
    </row>
    <row r="47" spans="1:12" ht="15.75" x14ac:dyDescent="0.25">
      <c r="A47" s="2">
        <v>46</v>
      </c>
      <c r="B47" s="24" t="s">
        <v>955</v>
      </c>
      <c r="C47" s="24" t="s">
        <v>956</v>
      </c>
      <c r="D47" s="24" t="s">
        <v>861</v>
      </c>
      <c r="E47" s="24" t="s">
        <v>954</v>
      </c>
      <c r="F47" s="18"/>
      <c r="G47" s="18"/>
      <c r="H47" s="18"/>
      <c r="I47" s="18"/>
      <c r="J47" s="18"/>
      <c r="K47" s="18"/>
      <c r="L47" s="18"/>
    </row>
    <row r="48" spans="1:12" ht="15.75" x14ac:dyDescent="0.25">
      <c r="A48" s="2">
        <v>47</v>
      </c>
      <c r="B48" s="24" t="s">
        <v>964</v>
      </c>
      <c r="C48" s="24" t="s">
        <v>966</v>
      </c>
      <c r="D48" s="24" t="s">
        <v>965</v>
      </c>
      <c r="E48" s="24" t="s">
        <v>963</v>
      </c>
      <c r="F48" s="18"/>
      <c r="G48" s="18"/>
      <c r="H48" s="18"/>
      <c r="I48" s="18"/>
      <c r="J48" s="18"/>
      <c r="K48" s="18"/>
      <c r="L48" s="18"/>
    </row>
    <row r="49" spans="1:12" ht="15.75" x14ac:dyDescent="0.25">
      <c r="A49" s="2">
        <v>48</v>
      </c>
      <c r="B49" s="24" t="s">
        <v>617</v>
      </c>
      <c r="C49" s="24"/>
      <c r="D49" s="24" t="s">
        <v>131</v>
      </c>
      <c r="E49" s="24" t="s">
        <v>616</v>
      </c>
      <c r="F49" s="18"/>
      <c r="G49" s="18"/>
      <c r="H49" s="18"/>
      <c r="I49" s="18"/>
      <c r="J49" s="18"/>
      <c r="K49" s="18"/>
      <c r="L49" s="18"/>
    </row>
    <row r="50" spans="1:12" ht="15.75" x14ac:dyDescent="0.25">
      <c r="A50" s="2">
        <v>49</v>
      </c>
      <c r="B50" s="24" t="s">
        <v>380</v>
      </c>
      <c r="C50" s="24" t="s">
        <v>381</v>
      </c>
      <c r="D50" s="24" t="s">
        <v>57</v>
      </c>
      <c r="E50" s="24" t="s">
        <v>379</v>
      </c>
      <c r="F50" s="18"/>
      <c r="G50" s="18"/>
      <c r="H50" s="18"/>
      <c r="I50" s="18"/>
      <c r="J50" s="18"/>
      <c r="K50" s="18"/>
      <c r="L50" s="18"/>
    </row>
    <row r="51" spans="1:12" ht="15.75" x14ac:dyDescent="0.25">
      <c r="A51" s="2">
        <v>50</v>
      </c>
      <c r="B51" s="24" t="s">
        <v>876</v>
      </c>
      <c r="C51" s="24"/>
      <c r="D51" s="24" t="s">
        <v>58</v>
      </c>
      <c r="E51" s="24" t="s">
        <v>875</v>
      </c>
      <c r="F51" s="18"/>
      <c r="G51" s="18"/>
      <c r="H51" s="18"/>
      <c r="I51" s="18"/>
      <c r="J51" s="18"/>
      <c r="K51" s="18"/>
      <c r="L51" s="18"/>
    </row>
    <row r="52" spans="1:12" ht="15.75" x14ac:dyDescent="0.25">
      <c r="A52" s="2">
        <v>51</v>
      </c>
      <c r="B52" s="24" t="s">
        <v>916</v>
      </c>
      <c r="C52" s="24"/>
      <c r="D52" s="24" t="s">
        <v>917</v>
      </c>
      <c r="E52" s="24" t="s">
        <v>915</v>
      </c>
      <c r="F52" s="18"/>
      <c r="G52" s="18"/>
      <c r="H52" s="18"/>
      <c r="I52" s="18"/>
      <c r="J52" s="18"/>
      <c r="K52" s="18"/>
      <c r="L52" s="18"/>
    </row>
    <row r="53" spans="1:12" ht="15.75" x14ac:dyDescent="0.25">
      <c r="A53" s="2">
        <v>52</v>
      </c>
      <c r="B53" s="24" t="s">
        <v>834</v>
      </c>
      <c r="C53" s="24" t="s">
        <v>321</v>
      </c>
      <c r="D53" s="24" t="s">
        <v>64</v>
      </c>
      <c r="E53" s="24" t="s">
        <v>833</v>
      </c>
      <c r="F53" s="18"/>
      <c r="G53" s="18"/>
      <c r="H53" s="18"/>
      <c r="I53" s="18"/>
      <c r="J53" s="18"/>
      <c r="K53" s="18"/>
      <c r="L53" s="18"/>
    </row>
    <row r="54" spans="1:12" ht="15.75" x14ac:dyDescent="0.25">
      <c r="A54" s="2">
        <v>53</v>
      </c>
      <c r="B54" s="24" t="s">
        <v>824</v>
      </c>
      <c r="C54" s="24" t="s">
        <v>725</v>
      </c>
      <c r="D54" s="24" t="s">
        <v>825</v>
      </c>
      <c r="E54" s="24" t="s">
        <v>823</v>
      </c>
      <c r="F54" s="18"/>
      <c r="G54" s="18"/>
      <c r="H54" s="18"/>
      <c r="I54" s="18"/>
      <c r="J54" s="18"/>
      <c r="K54" s="18"/>
      <c r="L54" s="18"/>
    </row>
    <row r="55" spans="1:12" ht="15.75" x14ac:dyDescent="0.25">
      <c r="A55" s="2">
        <v>54</v>
      </c>
      <c r="B55" s="24" t="s">
        <v>909</v>
      </c>
      <c r="C55" s="24"/>
      <c r="D55" s="24" t="s">
        <v>485</v>
      </c>
      <c r="E55" s="24" t="s">
        <v>908</v>
      </c>
      <c r="F55" s="18"/>
      <c r="G55" s="18"/>
      <c r="H55" s="18"/>
      <c r="I55" s="18"/>
      <c r="J55" s="18"/>
      <c r="K55" s="18"/>
      <c r="L55" s="18"/>
    </row>
    <row r="56" spans="1:12" ht="15.75" x14ac:dyDescent="0.25">
      <c r="A56" s="2">
        <v>55</v>
      </c>
      <c r="B56" s="24" t="s">
        <v>909</v>
      </c>
      <c r="C56" s="24"/>
      <c r="D56" s="24" t="s">
        <v>911</v>
      </c>
      <c r="E56" s="24" t="s">
        <v>910</v>
      </c>
      <c r="F56" s="18"/>
      <c r="G56" s="18"/>
      <c r="H56" s="18"/>
      <c r="I56" s="18"/>
      <c r="J56" s="18"/>
      <c r="K56" s="18"/>
      <c r="L56" s="18"/>
    </row>
    <row r="57" spans="1:12" ht="15.75" x14ac:dyDescent="0.25">
      <c r="A57" s="2">
        <v>56</v>
      </c>
      <c r="B57" s="24" t="s">
        <v>961</v>
      </c>
      <c r="C57" s="24"/>
      <c r="D57" s="24" t="s">
        <v>962</v>
      </c>
      <c r="E57" s="24" t="s">
        <v>960</v>
      </c>
      <c r="F57" s="18"/>
      <c r="G57" s="18"/>
      <c r="H57" s="18"/>
      <c r="I57" s="18"/>
      <c r="J57" s="18"/>
      <c r="K57" s="18"/>
      <c r="L57" s="18"/>
    </row>
    <row r="58" spans="1:12" ht="15.75" x14ac:dyDescent="0.25">
      <c r="A58" s="2">
        <v>57</v>
      </c>
      <c r="B58" s="24" t="s">
        <v>46</v>
      </c>
      <c r="C58" s="24" t="s">
        <v>862</v>
      </c>
      <c r="D58" s="24" t="s">
        <v>861</v>
      </c>
      <c r="E58" s="24" t="s">
        <v>860</v>
      </c>
      <c r="F58" s="18"/>
      <c r="G58" s="18"/>
      <c r="H58" s="18"/>
      <c r="I58" s="18"/>
      <c r="J58" s="18"/>
      <c r="K58" s="18"/>
      <c r="L58" s="18"/>
    </row>
    <row r="59" spans="1:12" ht="15.75" x14ac:dyDescent="0.25">
      <c r="A59" s="2">
        <v>58</v>
      </c>
      <c r="B59" s="24" t="s">
        <v>856</v>
      </c>
      <c r="C59" s="24" t="s">
        <v>122</v>
      </c>
      <c r="D59" s="24" t="s">
        <v>857</v>
      </c>
      <c r="E59" s="24" t="s">
        <v>855</v>
      </c>
      <c r="F59" s="18"/>
      <c r="G59" s="18"/>
      <c r="H59" s="18"/>
      <c r="I59" s="18"/>
      <c r="J59" s="18"/>
      <c r="K59" s="18"/>
      <c r="L59" s="18"/>
    </row>
    <row r="60" spans="1:12" ht="15.75" x14ac:dyDescent="0.25">
      <c r="A60" s="2">
        <v>59</v>
      </c>
      <c r="B60" s="24" t="s">
        <v>933</v>
      </c>
      <c r="C60" s="24" t="s">
        <v>46</v>
      </c>
      <c r="D60" s="24" t="s">
        <v>69</v>
      </c>
      <c r="E60" s="24" t="s">
        <v>935</v>
      </c>
      <c r="F60" s="18"/>
      <c r="G60" s="18"/>
      <c r="H60" s="18"/>
      <c r="I60" s="18"/>
      <c r="J60" s="18"/>
      <c r="K60" s="18"/>
      <c r="L60" s="18"/>
    </row>
    <row r="61" spans="1:12" ht="15.75" x14ac:dyDescent="0.25">
      <c r="A61" s="2">
        <v>60</v>
      </c>
      <c r="B61" s="24" t="s">
        <v>54</v>
      </c>
      <c r="C61" s="24" t="s">
        <v>27</v>
      </c>
      <c r="D61" s="24" t="s">
        <v>328</v>
      </c>
      <c r="E61" s="24" t="s">
        <v>327</v>
      </c>
      <c r="F61" s="18"/>
      <c r="G61" s="18"/>
      <c r="H61" s="18"/>
      <c r="I61" s="18"/>
      <c r="J61" s="18"/>
      <c r="K61" s="18"/>
      <c r="L61" s="18"/>
    </row>
    <row r="62" spans="1:12" ht="15.75" x14ac:dyDescent="0.25">
      <c r="A62" s="2">
        <v>61</v>
      </c>
      <c r="B62" s="24" t="s">
        <v>839</v>
      </c>
      <c r="C62" s="24" t="s">
        <v>841</v>
      </c>
      <c r="D62" s="24" t="s">
        <v>840</v>
      </c>
      <c r="E62" s="24" t="s">
        <v>838</v>
      </c>
      <c r="F62" s="18"/>
      <c r="G62" s="18"/>
      <c r="H62" s="18"/>
      <c r="I62" s="18"/>
      <c r="J62" s="18"/>
      <c r="K62" s="18"/>
      <c r="L62" s="18"/>
    </row>
    <row r="63" spans="1:12" ht="15.75" x14ac:dyDescent="0.25">
      <c r="A63" s="2">
        <v>62</v>
      </c>
      <c r="B63" s="24" t="s">
        <v>993</v>
      </c>
      <c r="C63" s="24"/>
      <c r="D63" s="24" t="s">
        <v>994</v>
      </c>
      <c r="E63" s="24" t="s">
        <v>992</v>
      </c>
      <c r="F63" s="18"/>
      <c r="G63" s="18"/>
      <c r="H63" s="18"/>
      <c r="I63" s="18"/>
      <c r="J63" s="18"/>
      <c r="K63" s="18"/>
      <c r="L63" s="18"/>
    </row>
    <row r="64" spans="1:12" ht="15.75" x14ac:dyDescent="0.25">
      <c r="A64" s="2">
        <v>63</v>
      </c>
      <c r="B64" s="24" t="s">
        <v>222</v>
      </c>
      <c r="C64" s="24" t="s">
        <v>997</v>
      </c>
      <c r="D64" s="24" t="s">
        <v>996</v>
      </c>
      <c r="E64" s="24" t="s">
        <v>995</v>
      </c>
      <c r="F64" s="18"/>
      <c r="G64" s="18"/>
      <c r="H64" s="18"/>
      <c r="I64" s="18"/>
      <c r="J64" s="18"/>
      <c r="K64" s="18"/>
      <c r="L64" s="18"/>
    </row>
    <row r="65" spans="1:12" ht="15.75" x14ac:dyDescent="0.25">
      <c r="A65" s="2">
        <v>64</v>
      </c>
      <c r="B65" s="24" t="s">
        <v>609</v>
      </c>
      <c r="C65" s="24"/>
      <c r="D65" s="24" t="s">
        <v>610</v>
      </c>
      <c r="E65" s="24" t="s">
        <v>608</v>
      </c>
      <c r="F65" s="18"/>
      <c r="G65" s="18"/>
      <c r="H65" s="18"/>
      <c r="I65" s="18"/>
      <c r="J65" s="18"/>
      <c r="K65" s="18"/>
      <c r="L65" s="18"/>
    </row>
    <row r="66" spans="1:12" ht="15.75" x14ac:dyDescent="0.25">
      <c r="A66" s="2">
        <v>65</v>
      </c>
      <c r="B66" s="24" t="s">
        <v>958</v>
      </c>
      <c r="C66" s="24"/>
      <c r="D66" s="24" t="s">
        <v>959</v>
      </c>
      <c r="E66" s="24" t="s">
        <v>957</v>
      </c>
      <c r="F66" s="18"/>
      <c r="G66" s="18"/>
      <c r="H66" s="18"/>
      <c r="I66" s="18"/>
      <c r="J66" s="18"/>
      <c r="K66" s="18"/>
      <c r="L66" s="18"/>
    </row>
    <row r="67" spans="1:12" ht="15.75" x14ac:dyDescent="0.25">
      <c r="A67" s="2">
        <v>66</v>
      </c>
      <c r="B67" s="24" t="s">
        <v>133</v>
      </c>
      <c r="C67" s="24"/>
      <c r="D67" s="24" t="s">
        <v>85</v>
      </c>
      <c r="E67" s="24" t="s">
        <v>923</v>
      </c>
      <c r="F67" s="18"/>
      <c r="G67" s="18"/>
      <c r="H67" s="18"/>
      <c r="I67" s="18"/>
      <c r="J67" s="18"/>
      <c r="K67" s="18"/>
      <c r="L67" s="18"/>
    </row>
    <row r="68" spans="1:12" ht="15.75" x14ac:dyDescent="0.25">
      <c r="A68" s="2">
        <v>67</v>
      </c>
      <c r="B68" s="24" t="s">
        <v>137</v>
      </c>
      <c r="C68" s="24"/>
      <c r="D68" s="24" t="s">
        <v>897</v>
      </c>
      <c r="E68" s="24" t="s">
        <v>896</v>
      </c>
      <c r="F68" s="18"/>
      <c r="G68" s="18"/>
      <c r="H68" s="18"/>
      <c r="I68" s="18"/>
      <c r="J68" s="18"/>
      <c r="K68" s="18"/>
      <c r="L68" s="18"/>
    </row>
    <row r="69" spans="1:12" ht="15.75" x14ac:dyDescent="0.25">
      <c r="A69" s="2">
        <v>68</v>
      </c>
      <c r="B69" s="24" t="s">
        <v>952</v>
      </c>
      <c r="C69" s="24" t="s">
        <v>602</v>
      </c>
      <c r="D69" s="24" t="s">
        <v>953</v>
      </c>
      <c r="E69" s="24" t="s">
        <v>951</v>
      </c>
      <c r="F69" s="18"/>
      <c r="G69" s="18"/>
      <c r="H69" s="18"/>
      <c r="I69" s="18"/>
      <c r="J69" s="18"/>
      <c r="K69" s="18"/>
      <c r="L69" s="18"/>
    </row>
    <row r="70" spans="1:12" ht="15.75" x14ac:dyDescent="0.25">
      <c r="A70" s="2">
        <v>69</v>
      </c>
      <c r="B70" s="24" t="s">
        <v>999</v>
      </c>
      <c r="C70" s="24" t="s">
        <v>13</v>
      </c>
      <c r="D70" s="24" t="s">
        <v>1000</v>
      </c>
      <c r="E70" s="24" t="s">
        <v>998</v>
      </c>
      <c r="F70" s="18"/>
      <c r="G70" s="18"/>
      <c r="H70" s="18"/>
      <c r="I70" s="18"/>
      <c r="J70" s="18"/>
      <c r="K70" s="18"/>
      <c r="L70" s="18"/>
    </row>
    <row r="71" spans="1:12" ht="15.75" x14ac:dyDescent="0.25">
      <c r="A71" s="2">
        <v>70</v>
      </c>
      <c r="B71" s="24" t="s">
        <v>1002</v>
      </c>
      <c r="C71" s="24"/>
      <c r="D71" s="24" t="s">
        <v>57</v>
      </c>
      <c r="E71" s="24" t="s">
        <v>1001</v>
      </c>
      <c r="F71" s="18"/>
      <c r="G71" s="18"/>
      <c r="H71" s="18"/>
      <c r="I71" s="18"/>
      <c r="J71" s="18"/>
      <c r="K71" s="18"/>
      <c r="L71" s="18"/>
    </row>
    <row r="72" spans="1:12" ht="15.75" x14ac:dyDescent="0.25">
      <c r="A72" s="2">
        <v>71</v>
      </c>
      <c r="B72" s="24" t="s">
        <v>35</v>
      </c>
      <c r="C72" s="24"/>
      <c r="D72" s="24" t="s">
        <v>87</v>
      </c>
      <c r="E72" s="24" t="s">
        <v>1003</v>
      </c>
      <c r="F72" s="18"/>
      <c r="G72" s="18"/>
      <c r="H72" s="18"/>
      <c r="I72" s="18"/>
      <c r="J72" s="18"/>
      <c r="K72" s="18"/>
      <c r="L72" s="18"/>
    </row>
    <row r="73" spans="1:12" ht="15.75" x14ac:dyDescent="0.25">
      <c r="A73" s="2">
        <v>72</v>
      </c>
      <c r="B73" s="24" t="s">
        <v>133</v>
      </c>
      <c r="C73" s="24" t="s">
        <v>467</v>
      </c>
      <c r="D73" s="24" t="s">
        <v>466</v>
      </c>
      <c r="E73" s="24" t="s">
        <v>465</v>
      </c>
      <c r="F73" s="18"/>
      <c r="G73" s="18"/>
      <c r="H73" s="18"/>
      <c r="I73" s="18"/>
      <c r="J73" s="18"/>
      <c r="K73" s="18"/>
      <c r="L73" s="18"/>
    </row>
    <row r="74" spans="1:12" ht="15.75" x14ac:dyDescent="0.25">
      <c r="A74" s="2">
        <v>73</v>
      </c>
      <c r="B74" s="24" t="s">
        <v>179</v>
      </c>
      <c r="C74" s="24"/>
      <c r="D74" s="24" t="s">
        <v>79</v>
      </c>
      <c r="E74" s="24" t="s">
        <v>178</v>
      </c>
      <c r="F74" s="18"/>
      <c r="G74" s="18"/>
      <c r="H74" s="18"/>
      <c r="I74" s="18"/>
      <c r="J74" s="18"/>
      <c r="K74" s="18"/>
      <c r="L74" s="18"/>
    </row>
    <row r="75" spans="1:12" ht="15.75" x14ac:dyDescent="0.25">
      <c r="A75" s="2">
        <v>74</v>
      </c>
      <c r="B75" s="24" t="s">
        <v>1005</v>
      </c>
      <c r="C75" s="24"/>
      <c r="D75" s="24" t="s">
        <v>1006</v>
      </c>
      <c r="E75" s="27" t="s">
        <v>1004</v>
      </c>
      <c r="F75" s="18"/>
      <c r="G75" s="18"/>
      <c r="H75" s="18"/>
      <c r="I75" s="18"/>
      <c r="J75" s="18"/>
      <c r="K75" s="18"/>
      <c r="L75" s="18"/>
    </row>
    <row r="76" spans="1:12" ht="15.75" x14ac:dyDescent="0.25">
      <c r="A76" s="2">
        <v>75</v>
      </c>
      <c r="B76" s="24" t="s">
        <v>1008</v>
      </c>
      <c r="C76" s="24"/>
      <c r="D76" s="24" t="s">
        <v>1009</v>
      </c>
      <c r="E76" s="27" t="s">
        <v>1007</v>
      </c>
      <c r="F76" s="18"/>
      <c r="G76" s="18"/>
      <c r="H76" s="18"/>
      <c r="I76" s="18"/>
      <c r="J76" s="18"/>
      <c r="K76" s="18"/>
      <c r="L76" s="18"/>
    </row>
    <row r="77" spans="1:12" ht="15.75" x14ac:dyDescent="0.25">
      <c r="A77" s="2">
        <v>76</v>
      </c>
      <c r="B77" s="24" t="s">
        <v>1011</v>
      </c>
      <c r="C77" s="24"/>
      <c r="D77" s="24" t="s">
        <v>800</v>
      </c>
      <c r="E77" s="24" t="s">
        <v>1010</v>
      </c>
      <c r="F77" s="18"/>
      <c r="G77" s="18"/>
      <c r="H77" s="18"/>
      <c r="I77" s="18"/>
      <c r="J77" s="18"/>
      <c r="K77" s="18"/>
      <c r="L77" s="18"/>
    </row>
    <row r="78" spans="1:12" ht="15.75" x14ac:dyDescent="0.25">
      <c r="A78" s="2">
        <v>77</v>
      </c>
      <c r="B78" s="24" t="s">
        <v>1013</v>
      </c>
      <c r="C78" s="24"/>
      <c r="D78" s="24" t="s">
        <v>1014</v>
      </c>
      <c r="E78" s="27" t="s">
        <v>1012</v>
      </c>
      <c r="F78" s="18"/>
      <c r="G78" s="18"/>
      <c r="H78" s="18"/>
      <c r="I78" s="18"/>
      <c r="J78" s="18"/>
      <c r="K78" s="18"/>
      <c r="L78" s="18"/>
    </row>
    <row r="79" spans="1:12" ht="15.75" x14ac:dyDescent="0.25">
      <c r="A79" s="2">
        <v>78</v>
      </c>
      <c r="B79" s="24" t="s">
        <v>1016</v>
      </c>
      <c r="C79" s="24"/>
      <c r="D79" s="24" t="s">
        <v>1017</v>
      </c>
      <c r="E79" s="27" t="s">
        <v>1015</v>
      </c>
      <c r="F79" s="18"/>
      <c r="G79" s="18"/>
      <c r="H79" s="18"/>
      <c r="I79" s="18"/>
      <c r="J79" s="18"/>
      <c r="K79" s="18"/>
      <c r="L79" s="18"/>
    </row>
    <row r="80" spans="1:12" ht="15.75" x14ac:dyDescent="0.25">
      <c r="A80" s="2">
        <v>79</v>
      </c>
      <c r="B80" s="24" t="s">
        <v>520</v>
      </c>
      <c r="C80" s="24"/>
      <c r="D80" s="24" t="s">
        <v>1019</v>
      </c>
      <c r="E80" s="28" t="s">
        <v>1018</v>
      </c>
      <c r="F80" s="18"/>
      <c r="G80" s="18"/>
      <c r="H80" s="18"/>
      <c r="I80" s="18"/>
      <c r="J80" s="18"/>
      <c r="K80" s="18"/>
      <c r="L80" s="18"/>
    </row>
    <row r="81" spans="1:12" ht="15.75" x14ac:dyDescent="0.25">
      <c r="A81" s="2">
        <v>80</v>
      </c>
      <c r="B81" s="24" t="s">
        <v>42</v>
      </c>
      <c r="C81" s="24" t="s">
        <v>198</v>
      </c>
      <c r="D81" s="24" t="s">
        <v>197</v>
      </c>
      <c r="E81" s="24" t="s">
        <v>196</v>
      </c>
      <c r="F81" s="18"/>
      <c r="G81" s="18"/>
      <c r="H81" s="18"/>
      <c r="I81" s="18"/>
      <c r="J81" s="18"/>
      <c r="K81" s="18"/>
      <c r="L81" s="18"/>
    </row>
    <row r="82" spans="1:12" ht="15.75" x14ac:dyDescent="0.25">
      <c r="A82" s="2">
        <v>81</v>
      </c>
      <c r="B82" s="24" t="s">
        <v>669</v>
      </c>
      <c r="C82" s="24"/>
      <c r="D82" s="24" t="s">
        <v>670</v>
      </c>
      <c r="E82" s="24" t="s">
        <v>668</v>
      </c>
      <c r="F82" s="18"/>
      <c r="G82" s="18"/>
      <c r="H82" s="18"/>
      <c r="I82" s="18"/>
      <c r="J82" s="18"/>
      <c r="K82" s="18"/>
      <c r="L82" s="18"/>
    </row>
    <row r="83" spans="1:12" ht="15.75" x14ac:dyDescent="0.25">
      <c r="A83" s="2">
        <v>82</v>
      </c>
      <c r="B83" s="24" t="s">
        <v>527</v>
      </c>
      <c r="C83" s="24"/>
      <c r="D83" s="24" t="s">
        <v>70</v>
      </c>
      <c r="E83" s="24" t="s">
        <v>526</v>
      </c>
      <c r="F83" s="18"/>
      <c r="G83" s="18"/>
      <c r="H83" s="18"/>
      <c r="I83" s="18"/>
      <c r="J83" s="18"/>
      <c r="K83" s="18"/>
      <c r="L83" s="18"/>
    </row>
    <row r="84" spans="1:12" ht="15.75" x14ac:dyDescent="0.25">
      <c r="A84" s="2">
        <v>83</v>
      </c>
      <c r="B84" s="24" t="s">
        <v>922</v>
      </c>
      <c r="C84" s="24"/>
      <c r="D84" s="24" t="s">
        <v>907</v>
      </c>
      <c r="E84" s="24" t="s">
        <v>921</v>
      </c>
      <c r="F84" s="18"/>
      <c r="G84" s="18"/>
      <c r="H84" s="18"/>
      <c r="I84" s="18"/>
      <c r="J84" s="18"/>
      <c r="K84" s="18"/>
      <c r="L84" s="18"/>
    </row>
    <row r="85" spans="1:12" ht="15.75" x14ac:dyDescent="0.25">
      <c r="A85" s="2">
        <v>84</v>
      </c>
      <c r="B85" s="24" t="s">
        <v>622</v>
      </c>
      <c r="C85" s="24" t="s">
        <v>623</v>
      </c>
      <c r="D85" s="24" t="s">
        <v>71</v>
      </c>
      <c r="E85" s="24" t="s">
        <v>621</v>
      </c>
      <c r="F85" s="18"/>
      <c r="G85" s="18"/>
      <c r="H85" s="18"/>
      <c r="I85" s="18"/>
      <c r="J85" s="18"/>
      <c r="K85" s="18"/>
      <c r="L85" s="18"/>
    </row>
    <row r="86" spans="1:12" ht="15.75" x14ac:dyDescent="0.25">
      <c r="A86" s="2">
        <v>85</v>
      </c>
      <c r="B86" s="24" t="s">
        <v>937</v>
      </c>
      <c r="C86" s="24"/>
      <c r="D86" s="24" t="s">
        <v>938</v>
      </c>
      <c r="E86" s="24" t="s">
        <v>936</v>
      </c>
      <c r="F86" s="18"/>
      <c r="G86" s="18"/>
      <c r="H86" s="18"/>
      <c r="I86" s="18"/>
      <c r="J86" s="18"/>
      <c r="K86" s="18"/>
      <c r="L86" s="18"/>
    </row>
    <row r="87" spans="1:12" ht="15.75" x14ac:dyDescent="0.25">
      <c r="A87" s="2">
        <v>86</v>
      </c>
      <c r="B87" s="24"/>
      <c r="C87" s="24" t="s">
        <v>975</v>
      </c>
      <c r="D87" s="24" t="s">
        <v>47</v>
      </c>
      <c r="E87" s="24" t="s">
        <v>974</v>
      </c>
      <c r="F87" s="18"/>
      <c r="G87" s="18"/>
      <c r="H87" s="18"/>
      <c r="I87" s="18"/>
      <c r="J87" s="18"/>
      <c r="K87" s="18"/>
      <c r="L87" s="18"/>
    </row>
    <row r="88" spans="1:12" ht="15.75" x14ac:dyDescent="0.25">
      <c r="A88" s="2">
        <v>87</v>
      </c>
      <c r="B88" s="24" t="s">
        <v>658</v>
      </c>
      <c r="C88" s="24" t="s">
        <v>660</v>
      </c>
      <c r="D88" s="24" t="s">
        <v>659</v>
      </c>
      <c r="E88" s="24" t="s">
        <v>657</v>
      </c>
      <c r="F88" s="18"/>
      <c r="G88" s="18"/>
      <c r="H88" s="18"/>
      <c r="I88" s="18"/>
      <c r="J88" s="18"/>
      <c r="K88" s="18"/>
      <c r="L88" s="18"/>
    </row>
    <row r="89" spans="1:12" ht="15.75" x14ac:dyDescent="0.25">
      <c r="A89" s="2">
        <v>88</v>
      </c>
      <c r="B89" s="24" t="s">
        <v>548</v>
      </c>
      <c r="C89" s="24" t="s">
        <v>549</v>
      </c>
      <c r="D89" s="24" t="s">
        <v>75</v>
      </c>
      <c r="E89" s="24" t="s">
        <v>547</v>
      </c>
      <c r="F89" s="18"/>
      <c r="G89" s="18"/>
      <c r="H89" s="18"/>
      <c r="I89" s="18"/>
      <c r="J89" s="18"/>
      <c r="K89" s="18"/>
      <c r="L89" s="18"/>
    </row>
    <row r="90" spans="1:12" ht="15.75" x14ac:dyDescent="0.25">
      <c r="A90" s="2">
        <v>89</v>
      </c>
      <c r="B90" s="24" t="s">
        <v>1021</v>
      </c>
      <c r="C90" s="24" t="s">
        <v>1023</v>
      </c>
      <c r="D90" s="24" t="s">
        <v>1022</v>
      </c>
      <c r="E90" s="24" t="s">
        <v>1020</v>
      </c>
      <c r="F90" s="18"/>
      <c r="G90" s="18"/>
      <c r="H90" s="18"/>
      <c r="I90" s="18"/>
      <c r="J90" s="18"/>
      <c r="K90" s="18"/>
      <c r="L90" s="18"/>
    </row>
    <row r="91" spans="1:12" ht="15.75" x14ac:dyDescent="0.25">
      <c r="A91" s="2">
        <v>90</v>
      </c>
      <c r="B91" s="24" t="s">
        <v>1025</v>
      </c>
      <c r="C91" s="24" t="s">
        <v>27</v>
      </c>
      <c r="D91" s="24" t="s">
        <v>84</v>
      </c>
      <c r="E91" s="24" t="s">
        <v>1024</v>
      </c>
      <c r="F91" s="18"/>
      <c r="G91" s="18"/>
      <c r="H91" s="18"/>
      <c r="I91" s="18"/>
      <c r="J91" s="18"/>
      <c r="K91" s="18"/>
      <c r="L91" s="18"/>
    </row>
    <row r="92" spans="1:12" ht="15.75" x14ac:dyDescent="0.25">
      <c r="A92" s="2">
        <v>91</v>
      </c>
      <c r="B92" s="24" t="s">
        <v>122</v>
      </c>
      <c r="C92" s="24"/>
      <c r="D92" s="24" t="s">
        <v>98</v>
      </c>
      <c r="E92" s="24" t="s">
        <v>1026</v>
      </c>
      <c r="F92" s="18"/>
      <c r="G92" s="18"/>
      <c r="H92" s="18"/>
      <c r="I92" s="18"/>
      <c r="J92" s="18"/>
      <c r="K92" s="18"/>
      <c r="L92" s="18"/>
    </row>
    <row r="93" spans="1:12" ht="15.75" x14ac:dyDescent="0.25">
      <c r="A93" s="2">
        <v>92</v>
      </c>
      <c r="B93" s="24" t="s">
        <v>696</v>
      </c>
      <c r="C93" s="24"/>
      <c r="D93" s="24" t="s">
        <v>114</v>
      </c>
      <c r="E93" s="24" t="s">
        <v>1027</v>
      </c>
      <c r="F93" s="18"/>
      <c r="G93" s="18"/>
      <c r="H93" s="18"/>
      <c r="I93" s="18"/>
      <c r="J93" s="18"/>
      <c r="K93" s="18"/>
      <c r="L93" s="18"/>
    </row>
    <row r="94" spans="1:12" ht="15.75" x14ac:dyDescent="0.25">
      <c r="A94" s="2">
        <v>93</v>
      </c>
      <c r="B94" s="24" t="s">
        <v>584</v>
      </c>
      <c r="C94" s="24" t="s">
        <v>737</v>
      </c>
      <c r="D94" s="24" t="s">
        <v>736</v>
      </c>
      <c r="E94" s="24" t="s">
        <v>735</v>
      </c>
      <c r="F94" s="18"/>
      <c r="G94" s="18"/>
      <c r="H94" s="18"/>
      <c r="I94" s="18"/>
      <c r="J94" s="18"/>
      <c r="K94" s="18"/>
      <c r="L94" s="18"/>
    </row>
    <row r="95" spans="1:12" ht="15.75" x14ac:dyDescent="0.25">
      <c r="A95" s="2">
        <v>94</v>
      </c>
      <c r="B95" s="24" t="s">
        <v>18</v>
      </c>
      <c r="C95" s="24"/>
      <c r="D95" s="24" t="s">
        <v>116</v>
      </c>
      <c r="E95" s="24" t="s">
        <v>500</v>
      </c>
      <c r="F95" s="18"/>
      <c r="G95" s="18"/>
      <c r="H95" s="18"/>
      <c r="I95" s="18"/>
      <c r="J95" s="18"/>
      <c r="K95" s="18"/>
      <c r="L95" s="18"/>
    </row>
    <row r="96" spans="1:12" ht="15.75" x14ac:dyDescent="0.25">
      <c r="A96" s="2">
        <v>95</v>
      </c>
      <c r="B96" s="24" t="s">
        <v>241</v>
      </c>
      <c r="C96" s="24" t="s">
        <v>243</v>
      </c>
      <c r="D96" s="24" t="s">
        <v>242</v>
      </c>
      <c r="E96" s="24" t="s">
        <v>240</v>
      </c>
      <c r="F96" s="18"/>
      <c r="G96" s="18"/>
      <c r="H96" s="18"/>
      <c r="I96" s="18"/>
      <c r="J96" s="18"/>
      <c r="K96" s="18"/>
      <c r="L96" s="18"/>
    </row>
    <row r="97" spans="1:12" ht="15.75" x14ac:dyDescent="0.25">
      <c r="A97" s="2">
        <v>96</v>
      </c>
      <c r="B97" s="24" t="s">
        <v>832</v>
      </c>
      <c r="C97" s="24"/>
      <c r="D97" s="24" t="s">
        <v>95</v>
      </c>
      <c r="E97" s="24" t="s">
        <v>831</v>
      </c>
      <c r="F97" s="18"/>
      <c r="G97" s="18"/>
      <c r="H97" s="18"/>
      <c r="I97" s="18"/>
      <c r="J97" s="18"/>
      <c r="K97" s="18"/>
      <c r="L97" s="18"/>
    </row>
    <row r="98" spans="1:12" ht="15.75" x14ac:dyDescent="0.25">
      <c r="A98" s="2">
        <v>97</v>
      </c>
      <c r="B98" s="24" t="s">
        <v>281</v>
      </c>
      <c r="C98" s="24"/>
      <c r="D98" s="24" t="s">
        <v>282</v>
      </c>
      <c r="E98" s="24" t="s">
        <v>1028</v>
      </c>
      <c r="F98" s="18"/>
      <c r="G98" s="18"/>
      <c r="H98" s="18"/>
      <c r="I98" s="18"/>
      <c r="J98" s="18"/>
      <c r="K98" s="18"/>
      <c r="L98" s="18"/>
    </row>
    <row r="99" spans="1:12" ht="15.75" x14ac:dyDescent="0.25">
      <c r="A99" s="2">
        <v>98</v>
      </c>
      <c r="B99" s="24" t="s">
        <v>34</v>
      </c>
      <c r="C99" s="24" t="s">
        <v>512</v>
      </c>
      <c r="D99" s="24" t="s">
        <v>511</v>
      </c>
      <c r="E99" s="24" t="s">
        <v>510</v>
      </c>
      <c r="F99" s="18"/>
      <c r="G99" s="18"/>
      <c r="H99" s="18"/>
      <c r="I99" s="18"/>
      <c r="J99" s="18"/>
      <c r="K99" s="18"/>
      <c r="L99" s="18"/>
    </row>
    <row r="100" spans="1:12" ht="15.75" x14ac:dyDescent="0.25">
      <c r="A100" s="2">
        <v>99</v>
      </c>
      <c r="B100" s="24" t="s">
        <v>551</v>
      </c>
      <c r="C100" s="24" t="s">
        <v>553</v>
      </c>
      <c r="D100" s="24" t="s">
        <v>552</v>
      </c>
      <c r="E100" s="29" t="s">
        <v>550</v>
      </c>
      <c r="F100" s="18"/>
      <c r="G100" s="18"/>
      <c r="H100" s="18"/>
      <c r="I100" s="18"/>
      <c r="J100" s="18"/>
      <c r="K100" s="18"/>
      <c r="L100" s="18"/>
    </row>
    <row r="101" spans="1:12" ht="15.75" x14ac:dyDescent="0.25">
      <c r="A101" s="2">
        <v>100</v>
      </c>
      <c r="B101" s="24" t="s">
        <v>50</v>
      </c>
      <c r="C101" s="24"/>
      <c r="D101" s="24" t="s">
        <v>69</v>
      </c>
      <c r="E101" s="24" t="s">
        <v>539</v>
      </c>
      <c r="F101" s="18"/>
      <c r="G101" s="18"/>
      <c r="H101" s="18"/>
      <c r="I101" s="18"/>
      <c r="J101" s="18"/>
      <c r="K101" s="18"/>
      <c r="L101" s="18"/>
    </row>
    <row r="102" spans="1:12" ht="15.75" x14ac:dyDescent="0.25">
      <c r="A102" s="2">
        <v>101</v>
      </c>
      <c r="B102" s="24" t="s">
        <v>634</v>
      </c>
      <c r="C102" s="24"/>
      <c r="D102" s="24" t="s">
        <v>74</v>
      </c>
      <c r="E102" s="24" t="s">
        <v>633</v>
      </c>
      <c r="F102" s="18"/>
      <c r="G102" s="18"/>
      <c r="H102" s="18"/>
      <c r="I102" s="18"/>
      <c r="J102" s="18"/>
      <c r="K102" s="18"/>
      <c r="L102" s="18"/>
    </row>
    <row r="103" spans="1:12" ht="15.75" x14ac:dyDescent="0.25">
      <c r="A103" s="2">
        <v>102</v>
      </c>
      <c r="B103" s="24" t="s">
        <v>7</v>
      </c>
      <c r="C103" s="24" t="s">
        <v>667</v>
      </c>
      <c r="D103" s="24" t="s">
        <v>666</v>
      </c>
      <c r="E103" s="24" t="s">
        <v>665</v>
      </c>
      <c r="F103" s="18"/>
      <c r="G103" s="18"/>
      <c r="H103" s="18"/>
      <c r="I103" s="18"/>
      <c r="J103" s="18"/>
      <c r="K103" s="18"/>
      <c r="L103" s="18"/>
    </row>
    <row r="104" spans="1:12" ht="15.75" x14ac:dyDescent="0.25">
      <c r="A104" s="2">
        <v>103</v>
      </c>
      <c r="B104" s="24" t="s">
        <v>455</v>
      </c>
      <c r="C104" s="24"/>
      <c r="D104" s="24" t="s">
        <v>456</v>
      </c>
      <c r="E104" s="24" t="s">
        <v>454</v>
      </c>
      <c r="F104" s="18"/>
      <c r="G104" s="18"/>
      <c r="H104" s="18"/>
      <c r="I104" s="18"/>
      <c r="J104" s="18"/>
      <c r="K104" s="18"/>
      <c r="L104" s="18"/>
    </row>
    <row r="105" spans="1:12" ht="15.75" x14ac:dyDescent="0.25">
      <c r="A105" s="2">
        <v>104</v>
      </c>
      <c r="B105" s="24" t="s">
        <v>421</v>
      </c>
      <c r="C105" s="24"/>
      <c r="D105" s="24" t="s">
        <v>58</v>
      </c>
      <c r="E105" s="24" t="s">
        <v>420</v>
      </c>
      <c r="F105" s="18"/>
      <c r="G105" s="18"/>
      <c r="H105" s="18"/>
      <c r="I105" s="18"/>
      <c r="J105" s="18"/>
      <c r="K105" s="18"/>
      <c r="L105" s="18"/>
    </row>
    <row r="106" spans="1:12" ht="15.75" x14ac:dyDescent="0.25">
      <c r="A106" s="2">
        <v>105</v>
      </c>
      <c r="B106" s="24" t="s">
        <v>458</v>
      </c>
      <c r="C106" s="24"/>
      <c r="D106" s="24" t="s">
        <v>110</v>
      </c>
      <c r="E106" s="24" t="s">
        <v>457</v>
      </c>
      <c r="F106" s="18"/>
      <c r="G106" s="18"/>
      <c r="H106" s="18"/>
      <c r="I106" s="18"/>
      <c r="J106" s="18"/>
      <c r="K106" s="18"/>
      <c r="L106" s="18"/>
    </row>
    <row r="107" spans="1:12" ht="15.75" x14ac:dyDescent="0.25">
      <c r="A107" s="2">
        <v>106</v>
      </c>
      <c r="B107" s="24" t="s">
        <v>679</v>
      </c>
      <c r="C107" s="24"/>
      <c r="D107" s="24" t="s">
        <v>680</v>
      </c>
      <c r="E107" s="24" t="s">
        <v>678</v>
      </c>
      <c r="F107" s="18"/>
      <c r="G107" s="18"/>
      <c r="H107" s="18"/>
      <c r="I107" s="18"/>
      <c r="J107" s="18"/>
      <c r="K107" s="18"/>
      <c r="L107" s="18"/>
    </row>
    <row r="108" spans="1:12" ht="15.75" x14ac:dyDescent="0.25">
      <c r="A108" s="2">
        <v>107</v>
      </c>
      <c r="B108" s="24" t="s">
        <v>119</v>
      </c>
      <c r="C108" s="24"/>
      <c r="D108" s="24" t="s">
        <v>780</v>
      </c>
      <c r="E108" s="24" t="s">
        <v>779</v>
      </c>
      <c r="F108" s="18"/>
      <c r="G108" s="18"/>
      <c r="H108" s="18"/>
      <c r="I108" s="18"/>
      <c r="J108" s="18"/>
      <c r="K108" s="18"/>
      <c r="L108" s="18"/>
    </row>
    <row r="109" spans="1:12" ht="15.75" x14ac:dyDescent="0.25">
      <c r="A109" s="2">
        <v>108</v>
      </c>
      <c r="B109" s="24" t="s">
        <v>32</v>
      </c>
      <c r="C109" s="24" t="s">
        <v>749</v>
      </c>
      <c r="D109" s="24" t="s">
        <v>748</v>
      </c>
      <c r="E109" s="24" t="s">
        <v>747</v>
      </c>
      <c r="F109" s="18"/>
      <c r="G109" s="18"/>
      <c r="H109" s="18"/>
      <c r="I109" s="18"/>
      <c r="J109" s="18"/>
      <c r="K109" s="18"/>
      <c r="L109" s="18"/>
    </row>
    <row r="110" spans="1:12" ht="15.75" x14ac:dyDescent="0.25">
      <c r="A110" s="2">
        <v>109</v>
      </c>
      <c r="B110" s="24" t="s">
        <v>33</v>
      </c>
      <c r="C110" s="24"/>
      <c r="D110" s="24" t="s">
        <v>117</v>
      </c>
      <c r="E110" s="24" t="s">
        <v>406</v>
      </c>
      <c r="F110" s="18"/>
      <c r="G110" s="18"/>
      <c r="H110" s="18"/>
      <c r="I110" s="18"/>
      <c r="J110" s="18"/>
      <c r="K110" s="18"/>
      <c r="L110" s="18"/>
    </row>
    <row r="111" spans="1:12" ht="15.75" x14ac:dyDescent="0.25">
      <c r="A111" s="2">
        <v>110</v>
      </c>
      <c r="B111" s="24" t="s">
        <v>12</v>
      </c>
      <c r="C111" s="24" t="s">
        <v>62</v>
      </c>
      <c r="D111" s="24" t="s">
        <v>83</v>
      </c>
      <c r="E111" s="24" t="s">
        <v>412</v>
      </c>
      <c r="F111" s="18"/>
      <c r="G111" s="18"/>
      <c r="H111" s="18"/>
      <c r="I111" s="18"/>
      <c r="J111" s="18"/>
      <c r="K111" s="18"/>
      <c r="L111" s="18"/>
    </row>
    <row r="112" spans="1:12" ht="15.75" x14ac:dyDescent="0.25">
      <c r="A112" s="2">
        <v>111</v>
      </c>
      <c r="B112" s="24" t="s">
        <v>30</v>
      </c>
      <c r="C112" s="24" t="s">
        <v>595</v>
      </c>
      <c r="D112" s="24" t="s">
        <v>470</v>
      </c>
      <c r="E112" s="24" t="s">
        <v>594</v>
      </c>
      <c r="F112" s="18"/>
      <c r="G112" s="18"/>
      <c r="H112" s="18"/>
      <c r="I112" s="18"/>
      <c r="J112" s="18"/>
      <c r="K112" s="18"/>
      <c r="L112" s="18"/>
    </row>
    <row r="113" spans="1:12" ht="15.75" x14ac:dyDescent="0.25">
      <c r="A113" s="2">
        <v>112</v>
      </c>
      <c r="B113" s="24" t="s">
        <v>200</v>
      </c>
      <c r="C113" s="24"/>
      <c r="D113" s="24" t="s">
        <v>201</v>
      </c>
      <c r="E113" s="24" t="s">
        <v>199</v>
      </c>
      <c r="F113" s="18"/>
      <c r="G113" s="18"/>
      <c r="H113" s="18"/>
      <c r="I113" s="18"/>
      <c r="J113" s="18"/>
      <c r="K113" s="18"/>
      <c r="L113" s="18"/>
    </row>
    <row r="114" spans="1:12" ht="15.75" x14ac:dyDescent="0.25">
      <c r="A114" s="2">
        <v>113</v>
      </c>
      <c r="B114" s="24" t="s">
        <v>514</v>
      </c>
      <c r="C114" s="24"/>
      <c r="D114" s="24" t="s">
        <v>515</v>
      </c>
      <c r="E114" s="24" t="s">
        <v>513</v>
      </c>
      <c r="F114" s="18"/>
      <c r="G114" s="18"/>
      <c r="H114" s="18"/>
      <c r="I114" s="18"/>
      <c r="J114" s="18"/>
      <c r="K114" s="18"/>
      <c r="L114" s="18"/>
    </row>
    <row r="115" spans="1:12" ht="15.75" x14ac:dyDescent="0.25">
      <c r="A115" s="2">
        <v>114</v>
      </c>
      <c r="B115" s="24" t="s">
        <v>293</v>
      </c>
      <c r="C115" s="24"/>
      <c r="D115" s="24" t="s">
        <v>294</v>
      </c>
      <c r="E115" s="24" t="s">
        <v>292</v>
      </c>
      <c r="F115" s="18"/>
      <c r="G115" s="18"/>
      <c r="H115" s="18"/>
      <c r="I115" s="18"/>
      <c r="J115" s="18"/>
      <c r="K115" s="18"/>
      <c r="L115" s="18"/>
    </row>
    <row r="116" spans="1:12" ht="15.75" x14ac:dyDescent="0.25">
      <c r="A116" s="2">
        <v>115</v>
      </c>
      <c r="B116" s="24" t="s">
        <v>484</v>
      </c>
      <c r="C116" s="24"/>
      <c r="D116" s="24" t="s">
        <v>485</v>
      </c>
      <c r="E116" s="24" t="s">
        <v>483</v>
      </c>
      <c r="F116" s="18"/>
      <c r="G116" s="18"/>
      <c r="H116" s="18"/>
      <c r="I116" s="18"/>
      <c r="J116" s="18"/>
      <c r="K116" s="18"/>
      <c r="L116" s="18"/>
    </row>
    <row r="117" spans="1:12" ht="15.75" x14ac:dyDescent="0.25">
      <c r="A117" s="2">
        <v>116</v>
      </c>
      <c r="B117" s="24" t="s">
        <v>555</v>
      </c>
      <c r="C117" s="24" t="s">
        <v>557</v>
      </c>
      <c r="D117" s="24" t="s">
        <v>556</v>
      </c>
      <c r="E117" s="24" t="s">
        <v>554</v>
      </c>
      <c r="F117" s="18"/>
      <c r="G117" s="18"/>
      <c r="H117" s="18"/>
      <c r="I117" s="18"/>
      <c r="J117" s="18"/>
      <c r="K117" s="18"/>
      <c r="L117" s="18"/>
    </row>
    <row r="118" spans="1:12" ht="15.75" x14ac:dyDescent="0.25">
      <c r="A118" s="2">
        <v>117</v>
      </c>
      <c r="B118" s="24" t="s">
        <v>642</v>
      </c>
      <c r="C118" s="24"/>
      <c r="D118" s="24" t="s">
        <v>643</v>
      </c>
      <c r="E118" s="24" t="s">
        <v>641</v>
      </c>
      <c r="F118" s="18"/>
      <c r="G118" s="18"/>
      <c r="H118" s="18"/>
      <c r="I118" s="18"/>
      <c r="J118" s="18"/>
      <c r="K118" s="18"/>
      <c r="L118" s="18"/>
    </row>
    <row r="119" spans="1:12" ht="15.75" x14ac:dyDescent="0.25">
      <c r="A119" s="2">
        <v>118</v>
      </c>
      <c r="B119" s="24" t="s">
        <v>372</v>
      </c>
      <c r="C119" s="24" t="s">
        <v>302</v>
      </c>
      <c r="D119" s="24" t="s">
        <v>57</v>
      </c>
      <c r="E119" s="24" t="s">
        <v>371</v>
      </c>
      <c r="F119" s="18"/>
      <c r="G119" s="18"/>
      <c r="H119" s="18"/>
      <c r="I119" s="18"/>
      <c r="J119" s="18"/>
      <c r="K119" s="18"/>
      <c r="L119" s="18"/>
    </row>
    <row r="120" spans="1:12" ht="15.75" x14ac:dyDescent="0.25">
      <c r="A120" s="2">
        <v>119</v>
      </c>
      <c r="B120" s="24" t="s">
        <v>694</v>
      </c>
      <c r="C120" s="24"/>
      <c r="D120" s="24" t="s">
        <v>114</v>
      </c>
      <c r="E120" s="24" t="s">
        <v>693</v>
      </c>
      <c r="F120" s="18"/>
      <c r="G120" s="18"/>
      <c r="H120" s="18"/>
      <c r="I120" s="18"/>
      <c r="J120" s="18"/>
      <c r="K120" s="18"/>
      <c r="L120" s="18"/>
    </row>
    <row r="121" spans="1:12" ht="15.75" x14ac:dyDescent="0.25">
      <c r="A121" s="2">
        <v>120</v>
      </c>
      <c r="B121" s="24" t="s">
        <v>650</v>
      </c>
      <c r="C121" s="24" t="s">
        <v>651</v>
      </c>
      <c r="D121" s="24" t="s">
        <v>91</v>
      </c>
      <c r="E121" s="24" t="s">
        <v>649</v>
      </c>
      <c r="F121" s="18"/>
      <c r="G121" s="18"/>
      <c r="H121" s="18"/>
      <c r="I121" s="18"/>
      <c r="J121" s="18"/>
      <c r="K121" s="18"/>
      <c r="L121" s="18"/>
    </row>
    <row r="122" spans="1:12" ht="15.75" x14ac:dyDescent="0.25">
      <c r="A122" s="2">
        <v>121</v>
      </c>
      <c r="B122" s="24" t="s">
        <v>27</v>
      </c>
      <c r="C122" s="24" t="s">
        <v>476</v>
      </c>
      <c r="D122" s="24" t="s">
        <v>475</v>
      </c>
      <c r="E122" s="24" t="s">
        <v>474</v>
      </c>
      <c r="F122" s="18"/>
      <c r="G122" s="18"/>
      <c r="H122" s="18"/>
      <c r="I122" s="18"/>
      <c r="J122" s="18"/>
      <c r="K122" s="18"/>
      <c r="L122" s="18"/>
    </row>
    <row r="123" spans="1:12" ht="15.75" x14ac:dyDescent="0.25">
      <c r="A123" s="2">
        <v>122</v>
      </c>
      <c r="B123" s="24" t="s">
        <v>222</v>
      </c>
      <c r="C123" s="24" t="s">
        <v>223</v>
      </c>
      <c r="D123" s="24" t="s">
        <v>124</v>
      </c>
      <c r="E123" s="24" t="s">
        <v>221</v>
      </c>
      <c r="F123" s="18"/>
      <c r="G123" s="18"/>
      <c r="H123" s="18"/>
      <c r="I123" s="18"/>
      <c r="J123" s="18"/>
      <c r="K123" s="18"/>
      <c r="L123" s="18"/>
    </row>
    <row r="124" spans="1:12" ht="15.75" x14ac:dyDescent="0.25">
      <c r="A124" s="2">
        <v>123</v>
      </c>
      <c r="B124" s="24" t="s">
        <v>181</v>
      </c>
      <c r="C124" s="24" t="s">
        <v>182</v>
      </c>
      <c r="D124" s="24" t="s">
        <v>26</v>
      </c>
      <c r="E124" s="24" t="s">
        <v>180</v>
      </c>
      <c r="F124" s="18"/>
      <c r="G124" s="18"/>
      <c r="H124" s="18"/>
      <c r="I124" s="18"/>
      <c r="J124" s="18"/>
      <c r="K124" s="18"/>
      <c r="L124" s="18"/>
    </row>
    <row r="125" spans="1:12" ht="15.75" x14ac:dyDescent="0.25">
      <c r="A125" s="2">
        <v>124</v>
      </c>
      <c r="B125" s="24" t="s">
        <v>648</v>
      </c>
      <c r="C125" s="24" t="s">
        <v>8</v>
      </c>
      <c r="D125" s="24" t="s">
        <v>91</v>
      </c>
      <c r="E125" s="24" t="s">
        <v>647</v>
      </c>
      <c r="F125" s="18"/>
      <c r="G125" s="18"/>
      <c r="H125" s="18"/>
      <c r="I125" s="18"/>
      <c r="J125" s="18"/>
      <c r="K125" s="18"/>
      <c r="L125" s="18"/>
    </row>
    <row r="126" spans="1:12" ht="15.75" x14ac:dyDescent="0.25">
      <c r="A126" s="2">
        <v>125</v>
      </c>
      <c r="B126" s="24" t="s">
        <v>562</v>
      </c>
      <c r="C126" s="24" t="s">
        <v>564</v>
      </c>
      <c r="D126" s="24" t="s">
        <v>563</v>
      </c>
      <c r="E126" s="24" t="s">
        <v>561</v>
      </c>
      <c r="F126" s="18"/>
      <c r="G126" s="18"/>
      <c r="H126" s="18"/>
      <c r="I126" s="18"/>
      <c r="J126" s="18"/>
      <c r="K126" s="18"/>
      <c r="L126" s="18"/>
    </row>
    <row r="127" spans="1:12" ht="15.75" x14ac:dyDescent="0.25">
      <c r="A127" s="2">
        <v>126</v>
      </c>
      <c r="B127" s="24" t="s">
        <v>205</v>
      </c>
      <c r="C127" s="24"/>
      <c r="D127" s="24" t="s">
        <v>206</v>
      </c>
      <c r="E127" s="24" t="s">
        <v>204</v>
      </c>
      <c r="F127" s="18"/>
      <c r="G127" s="18"/>
      <c r="H127" s="18"/>
      <c r="I127" s="18"/>
      <c r="J127" s="18"/>
      <c r="K127" s="18"/>
      <c r="L127" s="18"/>
    </row>
    <row r="128" spans="1:12" ht="15.75" x14ac:dyDescent="0.25">
      <c r="A128" s="2">
        <v>127</v>
      </c>
      <c r="B128" s="24" t="s">
        <v>765</v>
      </c>
      <c r="C128" s="24"/>
      <c r="D128" s="24" t="s">
        <v>49</v>
      </c>
      <c r="E128" s="24" t="s">
        <v>764</v>
      </c>
      <c r="F128" s="18"/>
      <c r="G128" s="18"/>
      <c r="H128" s="18"/>
      <c r="I128" s="18"/>
      <c r="J128" s="18"/>
      <c r="K128" s="18"/>
      <c r="L128" s="18"/>
    </row>
    <row r="129" spans="1:12" ht="15.75" x14ac:dyDescent="0.25">
      <c r="A129" s="2">
        <v>128</v>
      </c>
      <c r="B129" s="24" t="s">
        <v>13</v>
      </c>
      <c r="C129" s="24" t="s">
        <v>366</v>
      </c>
      <c r="D129" s="24" t="s">
        <v>365</v>
      </c>
      <c r="E129" s="24" t="s">
        <v>364</v>
      </c>
      <c r="F129" s="18"/>
      <c r="G129" s="18"/>
      <c r="H129" s="18"/>
      <c r="I129" s="18"/>
      <c r="J129" s="18"/>
      <c r="K129" s="18"/>
      <c r="L129" s="18"/>
    </row>
    <row r="130" spans="1:12" ht="15.75" x14ac:dyDescent="0.25">
      <c r="A130" s="2">
        <v>129</v>
      </c>
      <c r="B130" s="24" t="s">
        <v>20</v>
      </c>
      <c r="C130" s="24" t="s">
        <v>129</v>
      </c>
      <c r="D130" s="24" t="s">
        <v>672</v>
      </c>
      <c r="E130" s="24" t="s">
        <v>671</v>
      </c>
      <c r="F130" s="18"/>
      <c r="G130" s="18"/>
      <c r="H130" s="18"/>
      <c r="I130" s="18"/>
      <c r="J130" s="18"/>
      <c r="K130" s="18"/>
      <c r="L130" s="18"/>
    </row>
    <row r="131" spans="1:12" ht="15.75" x14ac:dyDescent="0.25">
      <c r="A131" s="2">
        <v>130</v>
      </c>
      <c r="B131" s="24" t="s">
        <v>269</v>
      </c>
      <c r="C131" s="24" t="s">
        <v>271</v>
      </c>
      <c r="D131" s="24" t="s">
        <v>270</v>
      </c>
      <c r="E131" s="24" t="s">
        <v>268</v>
      </c>
      <c r="F131" s="18"/>
      <c r="G131" s="18"/>
      <c r="H131" s="18"/>
      <c r="I131" s="18"/>
      <c r="J131" s="18"/>
      <c r="K131" s="18"/>
      <c r="L131" s="18"/>
    </row>
    <row r="132" spans="1:12" ht="15.75" x14ac:dyDescent="0.25">
      <c r="A132" s="2">
        <v>131</v>
      </c>
      <c r="B132" s="24" t="s">
        <v>347</v>
      </c>
      <c r="C132" s="24"/>
      <c r="D132" s="24" t="s">
        <v>348</v>
      </c>
      <c r="E132" s="24" t="s">
        <v>346</v>
      </c>
      <c r="F132" s="18"/>
      <c r="G132" s="18"/>
      <c r="H132" s="18"/>
      <c r="I132" s="18"/>
      <c r="J132" s="18"/>
      <c r="K132" s="18"/>
      <c r="L132" s="18"/>
    </row>
    <row r="133" spans="1:12" ht="15.75" x14ac:dyDescent="0.25">
      <c r="A133" s="2">
        <v>132</v>
      </c>
      <c r="B133" s="24" t="s">
        <v>166</v>
      </c>
      <c r="C133" s="24"/>
      <c r="D133" s="24" t="s">
        <v>167</v>
      </c>
      <c r="E133" s="24" t="s">
        <v>165</v>
      </c>
      <c r="F133" s="18"/>
      <c r="G133" s="18"/>
      <c r="H133" s="18"/>
      <c r="I133" s="18"/>
      <c r="J133" s="18"/>
      <c r="K133" s="18"/>
      <c r="L133" s="18"/>
    </row>
    <row r="134" spans="1:12" ht="15.75" x14ac:dyDescent="0.25">
      <c r="A134" s="2">
        <v>133</v>
      </c>
      <c r="B134" s="24" t="s">
        <v>265</v>
      </c>
      <c r="C134" s="24"/>
      <c r="D134" s="24" t="s">
        <v>88</v>
      </c>
      <c r="E134" s="24" t="s">
        <v>264</v>
      </c>
      <c r="F134" s="18"/>
      <c r="G134" s="18"/>
      <c r="H134" s="18"/>
      <c r="I134" s="18"/>
      <c r="J134" s="18"/>
      <c r="K134" s="18"/>
      <c r="L134" s="18"/>
    </row>
    <row r="135" spans="1:12" ht="15.75" x14ac:dyDescent="0.25">
      <c r="A135" s="2">
        <v>134</v>
      </c>
      <c r="B135" s="24" t="s">
        <v>408</v>
      </c>
      <c r="C135" s="24"/>
      <c r="D135" s="24" t="s">
        <v>84</v>
      </c>
      <c r="E135" s="24" t="s">
        <v>407</v>
      </c>
      <c r="F135" s="18"/>
      <c r="G135" s="18"/>
      <c r="H135" s="18"/>
      <c r="I135" s="18"/>
      <c r="J135" s="18"/>
      <c r="K135" s="18"/>
      <c r="L135" s="18"/>
    </row>
    <row r="136" spans="1:12" ht="15.75" x14ac:dyDescent="0.25">
      <c r="A136" s="2">
        <v>135</v>
      </c>
      <c r="B136" s="24" t="s">
        <v>123</v>
      </c>
      <c r="C136" s="24"/>
      <c r="D136" s="24" t="s">
        <v>386</v>
      </c>
      <c r="E136" s="24" t="s">
        <v>385</v>
      </c>
      <c r="F136" s="18"/>
      <c r="G136" s="18"/>
      <c r="H136" s="18"/>
      <c r="I136" s="18"/>
      <c r="J136" s="18"/>
      <c r="K136" s="18"/>
      <c r="L136" s="18"/>
    </row>
    <row r="137" spans="1:12" ht="15.75" x14ac:dyDescent="0.25">
      <c r="A137" s="2">
        <v>136</v>
      </c>
      <c r="B137" s="24" t="s">
        <v>134</v>
      </c>
      <c r="C137" s="24"/>
      <c r="D137" s="24" t="s">
        <v>581</v>
      </c>
      <c r="E137" s="24" t="s">
        <v>580</v>
      </c>
      <c r="F137" s="18"/>
      <c r="G137" s="18"/>
      <c r="H137" s="18"/>
      <c r="I137" s="18"/>
      <c r="J137" s="18"/>
      <c r="K137" s="18"/>
      <c r="L137" s="18"/>
    </row>
    <row r="138" spans="1:12" ht="15.75" x14ac:dyDescent="0.25">
      <c r="A138" s="2">
        <v>137</v>
      </c>
      <c r="B138" s="24" t="s">
        <v>222</v>
      </c>
      <c r="C138" s="24"/>
      <c r="D138" s="24" t="s">
        <v>86</v>
      </c>
      <c r="E138" s="24" t="s">
        <v>393</v>
      </c>
      <c r="F138" s="18"/>
      <c r="G138" s="18"/>
      <c r="H138" s="18"/>
      <c r="I138" s="18"/>
      <c r="J138" s="18"/>
      <c r="K138" s="18"/>
      <c r="L138" s="18"/>
    </row>
    <row r="139" spans="1:12" ht="15.75" x14ac:dyDescent="0.25">
      <c r="A139" s="2">
        <v>138</v>
      </c>
      <c r="B139" s="24" t="s">
        <v>578</v>
      </c>
      <c r="C139" s="24"/>
      <c r="D139" s="24" t="s">
        <v>579</v>
      </c>
      <c r="E139" s="24" t="s">
        <v>577</v>
      </c>
      <c r="F139" s="18"/>
      <c r="G139" s="18"/>
      <c r="H139" s="18"/>
      <c r="I139" s="18"/>
      <c r="J139" s="18"/>
      <c r="K139" s="18"/>
      <c r="L139" s="18"/>
    </row>
    <row r="140" spans="1:12" ht="15.75" x14ac:dyDescent="0.25">
      <c r="A140" s="2">
        <v>139</v>
      </c>
      <c r="B140" s="24" t="s">
        <v>619</v>
      </c>
      <c r="C140" s="24"/>
      <c r="D140" s="24" t="s">
        <v>620</v>
      </c>
      <c r="E140" s="24" t="s">
        <v>618</v>
      </c>
      <c r="F140" s="18"/>
      <c r="G140" s="18"/>
      <c r="H140" s="18"/>
      <c r="I140" s="18"/>
      <c r="J140" s="18"/>
      <c r="K140" s="18"/>
      <c r="L140" s="18"/>
    </row>
    <row r="141" spans="1:12" ht="15.75" x14ac:dyDescent="0.25">
      <c r="A141" s="2">
        <v>140</v>
      </c>
      <c r="B141" s="24" t="s">
        <v>32</v>
      </c>
      <c r="C141" s="24"/>
      <c r="D141" s="24" t="s">
        <v>125</v>
      </c>
      <c r="E141" s="24" t="s">
        <v>336</v>
      </c>
      <c r="F141" s="18"/>
      <c r="G141" s="18"/>
      <c r="H141" s="18"/>
      <c r="I141" s="18"/>
      <c r="J141" s="18"/>
      <c r="K141" s="18"/>
      <c r="L141" s="18"/>
    </row>
    <row r="142" spans="1:12" ht="15.75" x14ac:dyDescent="0.25">
      <c r="A142" s="2">
        <v>141</v>
      </c>
      <c r="B142" s="24" t="s">
        <v>120</v>
      </c>
      <c r="C142" s="24"/>
      <c r="D142" s="24" t="s">
        <v>103</v>
      </c>
      <c r="E142" s="24" t="s">
        <v>501</v>
      </c>
      <c r="F142" s="18"/>
      <c r="G142" s="18"/>
      <c r="H142" s="18"/>
      <c r="I142" s="18"/>
      <c r="J142" s="18"/>
      <c r="K142" s="18"/>
      <c r="L142" s="18"/>
    </row>
    <row r="143" spans="1:12" ht="15.75" x14ac:dyDescent="0.25">
      <c r="A143" s="2">
        <v>142</v>
      </c>
      <c r="B143" s="24" t="s">
        <v>545</v>
      </c>
      <c r="C143" s="24" t="s">
        <v>546</v>
      </c>
      <c r="D143" s="24" t="s">
        <v>75</v>
      </c>
      <c r="E143" s="24" t="s">
        <v>544</v>
      </c>
      <c r="F143" s="18"/>
      <c r="G143" s="18"/>
      <c r="H143" s="18"/>
      <c r="I143" s="18"/>
      <c r="J143" s="18"/>
      <c r="K143" s="18"/>
      <c r="L143" s="18"/>
    </row>
    <row r="144" spans="1:12" ht="15.75" x14ac:dyDescent="0.25">
      <c r="A144" s="2">
        <v>143</v>
      </c>
      <c r="B144" s="24" t="s">
        <v>575</v>
      </c>
      <c r="C144" s="24"/>
      <c r="D144" s="24" t="s">
        <v>576</v>
      </c>
      <c r="E144" s="24" t="s">
        <v>574</v>
      </c>
      <c r="F144" s="18"/>
      <c r="G144" s="18"/>
      <c r="H144" s="18"/>
      <c r="I144" s="18"/>
      <c r="J144" s="18"/>
      <c r="K144" s="18"/>
      <c r="L144" s="18"/>
    </row>
    <row r="145" spans="1:12" ht="15.75" x14ac:dyDescent="0.25">
      <c r="A145" s="2">
        <v>144</v>
      </c>
      <c r="B145" s="24" t="s">
        <v>314</v>
      </c>
      <c r="C145" s="24" t="s">
        <v>315</v>
      </c>
      <c r="D145" s="24" t="s">
        <v>98</v>
      </c>
      <c r="E145" s="24" t="s">
        <v>313</v>
      </c>
      <c r="F145" s="18"/>
      <c r="G145" s="18"/>
      <c r="H145" s="18"/>
      <c r="I145" s="18"/>
      <c r="J145" s="18"/>
      <c r="K145" s="18"/>
      <c r="L145" s="18"/>
    </row>
    <row r="146" spans="1:12" ht="15.75" x14ac:dyDescent="0.25">
      <c r="A146" s="2">
        <v>145</v>
      </c>
      <c r="B146" s="24" t="s">
        <v>44</v>
      </c>
      <c r="C146" s="24" t="s">
        <v>381</v>
      </c>
      <c r="D146" s="24" t="s">
        <v>104</v>
      </c>
      <c r="E146" s="24" t="s">
        <v>392</v>
      </c>
      <c r="F146" s="18"/>
      <c r="G146" s="18"/>
      <c r="H146" s="18"/>
      <c r="I146" s="18"/>
      <c r="J146" s="18"/>
      <c r="K146" s="18"/>
      <c r="L146" s="18"/>
    </row>
    <row r="147" spans="1:12" ht="15.75" x14ac:dyDescent="0.25">
      <c r="A147" s="2">
        <v>146</v>
      </c>
      <c r="B147" s="24" t="s">
        <v>215</v>
      </c>
      <c r="C147" s="24" t="s">
        <v>216</v>
      </c>
      <c r="D147" s="24" t="s">
        <v>85</v>
      </c>
      <c r="E147" s="24" t="s">
        <v>214</v>
      </c>
      <c r="F147" s="18"/>
      <c r="G147" s="18"/>
      <c r="H147" s="18"/>
      <c r="I147" s="18"/>
      <c r="J147" s="18"/>
      <c r="K147" s="18"/>
      <c r="L147" s="18"/>
    </row>
    <row r="148" spans="1:12" ht="15.75" x14ac:dyDescent="0.25">
      <c r="A148" s="2">
        <v>147</v>
      </c>
      <c r="B148" s="24" t="s">
        <v>391</v>
      </c>
      <c r="C148" s="24"/>
      <c r="D148" s="24" t="s">
        <v>59</v>
      </c>
      <c r="E148" s="24" t="s">
        <v>390</v>
      </c>
      <c r="F148" s="18"/>
      <c r="G148" s="18"/>
      <c r="H148" s="18"/>
      <c r="I148" s="18"/>
      <c r="J148" s="18"/>
      <c r="K148" s="18"/>
      <c r="L148" s="18"/>
    </row>
    <row r="149" spans="1:12" ht="15.75" x14ac:dyDescent="0.25">
      <c r="A149" s="2">
        <v>148</v>
      </c>
      <c r="B149" s="24" t="s">
        <v>166</v>
      </c>
      <c r="C149" s="24"/>
      <c r="D149" s="24" t="s">
        <v>778</v>
      </c>
      <c r="E149" s="24" t="s">
        <v>777</v>
      </c>
      <c r="F149" s="18"/>
      <c r="G149" s="18"/>
      <c r="H149" s="18"/>
      <c r="I149" s="18"/>
      <c r="J149" s="18"/>
      <c r="K149" s="18"/>
      <c r="L149" s="18"/>
    </row>
    <row r="150" spans="1:12" ht="15.75" x14ac:dyDescent="0.25">
      <c r="A150" s="2">
        <v>149</v>
      </c>
      <c r="B150" s="24" t="s">
        <v>727</v>
      </c>
      <c r="C150" s="24"/>
      <c r="D150" s="24" t="s">
        <v>57</v>
      </c>
      <c r="E150" s="24" t="s">
        <v>726</v>
      </c>
      <c r="F150" s="18"/>
      <c r="G150" s="18"/>
      <c r="H150" s="18"/>
      <c r="I150" s="18"/>
      <c r="J150" s="18"/>
      <c r="K150" s="18"/>
      <c r="L150" s="18"/>
    </row>
    <row r="151" spans="1:12" ht="15.75" x14ac:dyDescent="0.25">
      <c r="A151" s="2">
        <v>150</v>
      </c>
      <c r="B151" s="24" t="s">
        <v>323</v>
      </c>
      <c r="C151" s="24" t="s">
        <v>324</v>
      </c>
      <c r="D151" s="24" t="s">
        <v>73</v>
      </c>
      <c r="E151" s="24" t="s">
        <v>322</v>
      </c>
      <c r="F151" s="18"/>
      <c r="G151" s="18"/>
      <c r="H151" s="18"/>
      <c r="I151" s="18"/>
      <c r="J151" s="18"/>
      <c r="K151" s="18"/>
      <c r="L151" s="18"/>
    </row>
    <row r="152" spans="1:12" ht="15.75" x14ac:dyDescent="0.25">
      <c r="A152" s="2">
        <v>151</v>
      </c>
      <c r="B152" s="24" t="s">
        <v>298</v>
      </c>
      <c r="C152" s="24"/>
      <c r="D152" s="24" t="s">
        <v>132</v>
      </c>
      <c r="E152" s="24" t="s">
        <v>297</v>
      </c>
      <c r="F152" s="18"/>
      <c r="G152" s="18"/>
      <c r="H152" s="18"/>
      <c r="I152" s="18"/>
      <c r="J152" s="18"/>
      <c r="K152" s="18"/>
      <c r="L152" s="18"/>
    </row>
    <row r="153" spans="1:12" ht="15.75" x14ac:dyDescent="0.25">
      <c r="A153" s="2">
        <v>152</v>
      </c>
      <c r="B153" s="24" t="s">
        <v>259</v>
      </c>
      <c r="C153" s="24"/>
      <c r="D153" s="24" t="s">
        <v>260</v>
      </c>
      <c r="E153" s="24" t="s">
        <v>258</v>
      </c>
      <c r="F153" s="18"/>
      <c r="G153" s="18"/>
      <c r="H153" s="18"/>
      <c r="I153" s="18"/>
      <c r="J153" s="18"/>
      <c r="K153" s="18"/>
      <c r="L153" s="18"/>
    </row>
    <row r="154" spans="1:12" ht="15.75" x14ac:dyDescent="0.25">
      <c r="A154" s="2">
        <v>153</v>
      </c>
      <c r="B154" s="24" t="s">
        <v>505</v>
      </c>
      <c r="C154" s="24"/>
      <c r="D154" s="24" t="s">
        <v>65</v>
      </c>
      <c r="E154" s="24" t="s">
        <v>504</v>
      </c>
      <c r="F154" s="18"/>
      <c r="G154" s="18"/>
      <c r="H154" s="18"/>
      <c r="I154" s="18"/>
      <c r="J154" s="18"/>
      <c r="K154" s="18"/>
      <c r="L154" s="18"/>
    </row>
    <row r="155" spans="1:12" ht="15.75" x14ac:dyDescent="0.25">
      <c r="A155" s="2">
        <v>154</v>
      </c>
      <c r="B155" s="24" t="s">
        <v>368</v>
      </c>
      <c r="C155" s="24" t="s">
        <v>370</v>
      </c>
      <c r="D155" s="24" t="s">
        <v>369</v>
      </c>
      <c r="E155" s="24" t="s">
        <v>367</v>
      </c>
      <c r="F155" s="18"/>
      <c r="G155" s="18"/>
      <c r="H155" s="18"/>
      <c r="I155" s="18"/>
      <c r="J155" s="18"/>
      <c r="K155" s="18"/>
      <c r="L155" s="18"/>
    </row>
    <row r="156" spans="1:12" ht="15.75" x14ac:dyDescent="0.25">
      <c r="A156" s="2">
        <v>155</v>
      </c>
      <c r="B156" s="24" t="s">
        <v>479</v>
      </c>
      <c r="C156" s="24" t="s">
        <v>480</v>
      </c>
      <c r="D156" s="24" t="s">
        <v>95</v>
      </c>
      <c r="E156" s="24" t="s">
        <v>478</v>
      </c>
      <c r="F156" s="18"/>
      <c r="G156" s="18"/>
      <c r="H156" s="18"/>
      <c r="I156" s="18"/>
      <c r="J156" s="18"/>
      <c r="K156" s="18"/>
      <c r="L156" s="18"/>
    </row>
    <row r="157" spans="1:12" ht="15.75" x14ac:dyDescent="0.25">
      <c r="A157" s="2">
        <v>156</v>
      </c>
      <c r="B157" s="24" t="s">
        <v>866</v>
      </c>
      <c r="C157" s="24"/>
      <c r="D157" s="24" t="s">
        <v>291</v>
      </c>
      <c r="E157" s="24" t="s">
        <v>788</v>
      </c>
      <c r="F157" s="18"/>
      <c r="G157" s="18"/>
      <c r="H157" s="18"/>
      <c r="I157" s="18"/>
      <c r="J157" s="18"/>
      <c r="K157" s="18"/>
      <c r="L157" s="18"/>
    </row>
    <row r="158" spans="1:12" ht="15.75" x14ac:dyDescent="0.25">
      <c r="A158" s="2">
        <v>157</v>
      </c>
      <c r="B158" s="24" t="s">
        <v>47</v>
      </c>
      <c r="C158" s="24"/>
      <c r="D158" s="24" t="s">
        <v>291</v>
      </c>
      <c r="E158" s="24" t="s">
        <v>290</v>
      </c>
      <c r="F158" s="18"/>
      <c r="G158" s="18"/>
      <c r="H158" s="18"/>
      <c r="I158" s="18"/>
      <c r="J158" s="18"/>
      <c r="K158" s="18"/>
      <c r="L158" s="18"/>
    </row>
    <row r="159" spans="1:12" ht="15.75" x14ac:dyDescent="0.25">
      <c r="A159" s="2">
        <v>158</v>
      </c>
      <c r="B159" s="24" t="s">
        <v>190</v>
      </c>
      <c r="C159" s="24" t="s">
        <v>192</v>
      </c>
      <c r="D159" s="24" t="s">
        <v>191</v>
      </c>
      <c r="E159" s="24" t="s">
        <v>189</v>
      </c>
      <c r="F159" s="18"/>
      <c r="G159" s="18"/>
      <c r="H159" s="18"/>
      <c r="I159" s="18"/>
      <c r="J159" s="18"/>
      <c r="K159" s="18"/>
      <c r="L159" s="18"/>
    </row>
    <row r="160" spans="1:12" ht="15.75" x14ac:dyDescent="0.25">
      <c r="A160" s="2">
        <v>159</v>
      </c>
      <c r="B160" s="24" t="s">
        <v>215</v>
      </c>
      <c r="C160" s="24" t="s">
        <v>218</v>
      </c>
      <c r="D160" s="24" t="s">
        <v>102</v>
      </c>
      <c r="E160" s="24" t="s">
        <v>217</v>
      </c>
      <c r="F160" s="18"/>
      <c r="G160" s="18"/>
      <c r="H160" s="18"/>
      <c r="I160" s="18"/>
      <c r="J160" s="18"/>
      <c r="K160" s="18"/>
      <c r="L160" s="18"/>
    </row>
    <row r="161" spans="1:12" ht="15.75" x14ac:dyDescent="0.25">
      <c r="A161" s="2">
        <v>160</v>
      </c>
      <c r="B161" s="24" t="s">
        <v>11</v>
      </c>
      <c r="C161" s="24"/>
      <c r="D161" s="24" t="s">
        <v>64</v>
      </c>
      <c r="E161" s="24" t="s">
        <v>687</v>
      </c>
      <c r="F161" s="18"/>
      <c r="G161" s="18"/>
      <c r="H161" s="18"/>
      <c r="I161" s="18"/>
      <c r="J161" s="18"/>
      <c r="K161" s="18"/>
      <c r="L161" s="18"/>
    </row>
    <row r="162" spans="1:12" ht="15.75" x14ac:dyDescent="0.25">
      <c r="A162" s="2">
        <v>161</v>
      </c>
      <c r="B162" s="24" t="s">
        <v>503</v>
      </c>
      <c r="C162" s="24" t="s">
        <v>25</v>
      </c>
      <c r="D162" s="24" t="s">
        <v>61</v>
      </c>
      <c r="E162" s="24" t="s">
        <v>502</v>
      </c>
      <c r="F162" s="18"/>
      <c r="G162" s="18"/>
      <c r="H162" s="18"/>
      <c r="I162" s="18"/>
      <c r="J162" s="18"/>
      <c r="K162" s="18"/>
      <c r="L162" s="18"/>
    </row>
    <row r="163" spans="1:12" ht="15.75" x14ac:dyDescent="0.25">
      <c r="A163" s="2">
        <v>162</v>
      </c>
      <c r="B163" s="24" t="s">
        <v>584</v>
      </c>
      <c r="C163" s="24" t="s">
        <v>47</v>
      </c>
      <c r="D163" s="24" t="s">
        <v>719</v>
      </c>
      <c r="E163" s="24" t="s">
        <v>718</v>
      </c>
      <c r="F163" s="18"/>
      <c r="G163" s="18"/>
      <c r="H163" s="18"/>
      <c r="I163" s="18"/>
      <c r="J163" s="18"/>
      <c r="K163" s="18"/>
      <c r="L163" s="18"/>
    </row>
    <row r="164" spans="1:12" ht="15.75" x14ac:dyDescent="0.25">
      <c r="A164" s="2">
        <v>163</v>
      </c>
      <c r="B164" s="24" t="s">
        <v>374</v>
      </c>
      <c r="C164" s="24" t="s">
        <v>375</v>
      </c>
      <c r="D164" s="24" t="s">
        <v>57</v>
      </c>
      <c r="E164" s="24" t="s">
        <v>373</v>
      </c>
      <c r="F164" s="18"/>
      <c r="G164" s="18"/>
      <c r="H164" s="18"/>
      <c r="I164" s="18"/>
      <c r="J164" s="18"/>
      <c r="K164" s="18"/>
      <c r="L164" s="18"/>
    </row>
    <row r="165" spans="1:12" ht="15.75" x14ac:dyDescent="0.25">
      <c r="A165" s="2">
        <v>164</v>
      </c>
      <c r="B165" s="24" t="s">
        <v>482</v>
      </c>
      <c r="C165" s="24"/>
      <c r="D165" s="24" t="s">
        <v>79</v>
      </c>
      <c r="E165" s="24" t="s">
        <v>481</v>
      </c>
      <c r="F165" s="18"/>
      <c r="G165" s="18"/>
      <c r="H165" s="18"/>
      <c r="I165" s="18"/>
      <c r="J165" s="18"/>
      <c r="K165" s="18"/>
      <c r="L165" s="18"/>
    </row>
    <row r="166" spans="1:12" ht="15.75" x14ac:dyDescent="0.25">
      <c r="A166" s="2">
        <v>165</v>
      </c>
      <c r="B166" s="24" t="s">
        <v>35</v>
      </c>
      <c r="C166" s="24"/>
      <c r="D166" s="24" t="s">
        <v>64</v>
      </c>
      <c r="E166" s="24" t="s">
        <v>1029</v>
      </c>
      <c r="F166" s="18"/>
      <c r="G166" s="18"/>
      <c r="H166" s="18"/>
      <c r="I166" s="18"/>
      <c r="J166" s="18"/>
      <c r="K166" s="18"/>
      <c r="L166" s="18"/>
    </row>
    <row r="167" spans="1:12" ht="15.75" x14ac:dyDescent="0.25">
      <c r="A167" s="2">
        <v>166</v>
      </c>
      <c r="B167" s="24" t="s">
        <v>352</v>
      </c>
      <c r="C167" s="24" t="s">
        <v>353</v>
      </c>
      <c r="D167" s="24" t="s">
        <v>96</v>
      </c>
      <c r="E167" s="24" t="s">
        <v>351</v>
      </c>
      <c r="F167" s="18"/>
      <c r="G167" s="18"/>
      <c r="H167" s="18"/>
      <c r="I167" s="18"/>
      <c r="J167" s="18"/>
      <c r="K167" s="18"/>
      <c r="L167" s="18"/>
    </row>
    <row r="168" spans="1:12" ht="15.75" x14ac:dyDescent="0.25">
      <c r="A168" s="2">
        <v>167</v>
      </c>
      <c r="B168" s="24" t="s">
        <v>555</v>
      </c>
      <c r="C168" s="24" t="s">
        <v>744</v>
      </c>
      <c r="D168" s="24" t="s">
        <v>743</v>
      </c>
      <c r="E168" s="24" t="s">
        <v>742</v>
      </c>
      <c r="F168" s="18"/>
      <c r="G168" s="18"/>
      <c r="H168" s="18"/>
      <c r="I168" s="18"/>
      <c r="J168" s="18"/>
      <c r="K168" s="18"/>
      <c r="L168" s="18"/>
    </row>
    <row r="169" spans="1:12" ht="15.75" x14ac:dyDescent="0.25">
      <c r="A169" s="2">
        <v>168</v>
      </c>
      <c r="B169" s="24" t="s">
        <v>44</v>
      </c>
      <c r="C169" s="24"/>
      <c r="D169" s="24" t="s">
        <v>95</v>
      </c>
      <c r="E169" s="24" t="s">
        <v>477</v>
      </c>
      <c r="F169" s="18"/>
      <c r="G169" s="18"/>
      <c r="H169" s="18"/>
      <c r="I169" s="18"/>
      <c r="J169" s="18"/>
      <c r="K169" s="18"/>
      <c r="L169" s="18"/>
    </row>
    <row r="170" spans="1:12" ht="15.75" x14ac:dyDescent="0.25">
      <c r="A170" s="2">
        <v>169</v>
      </c>
      <c r="B170" s="24" t="s">
        <v>184</v>
      </c>
      <c r="C170" s="24"/>
      <c r="D170" s="24" t="s">
        <v>185</v>
      </c>
      <c r="E170" s="24" t="s">
        <v>183</v>
      </c>
      <c r="F170" s="18"/>
      <c r="G170" s="18"/>
      <c r="H170" s="18"/>
      <c r="I170" s="18"/>
      <c r="J170" s="18"/>
      <c r="K170" s="18"/>
      <c r="L170" s="18"/>
    </row>
    <row r="171" spans="1:12" ht="15.75" x14ac:dyDescent="0.25">
      <c r="A171" s="2">
        <v>170</v>
      </c>
      <c r="B171" s="24" t="s">
        <v>469</v>
      </c>
      <c r="C171" s="24" t="s">
        <v>471</v>
      </c>
      <c r="D171" s="24" t="s">
        <v>470</v>
      </c>
      <c r="E171" s="24" t="s">
        <v>468</v>
      </c>
      <c r="F171" s="18"/>
      <c r="G171" s="18"/>
      <c r="H171" s="18"/>
      <c r="I171" s="18"/>
      <c r="J171" s="18"/>
      <c r="K171" s="18"/>
      <c r="L171" s="18"/>
    </row>
    <row r="172" spans="1:12" ht="15.75" x14ac:dyDescent="0.25">
      <c r="A172" s="2">
        <v>171</v>
      </c>
      <c r="B172" s="24" t="s">
        <v>612</v>
      </c>
      <c r="C172" s="24"/>
      <c r="D172" s="24" t="s">
        <v>106</v>
      </c>
      <c r="E172" s="24" t="s">
        <v>611</v>
      </c>
      <c r="F172" s="18"/>
      <c r="G172" s="18"/>
      <c r="H172" s="18"/>
      <c r="I172" s="18"/>
      <c r="J172" s="18"/>
      <c r="K172" s="18"/>
      <c r="L172" s="18"/>
    </row>
    <row r="173" spans="1:12" ht="15.75" x14ac:dyDescent="0.25">
      <c r="A173" s="2">
        <v>172</v>
      </c>
      <c r="B173" s="24" t="s">
        <v>35</v>
      </c>
      <c r="C173" s="24"/>
      <c r="D173" s="24" t="s">
        <v>111</v>
      </c>
      <c r="E173" s="24" t="s">
        <v>345</v>
      </c>
      <c r="F173" s="18"/>
      <c r="G173" s="18"/>
      <c r="H173" s="18"/>
      <c r="I173" s="18"/>
      <c r="J173" s="18"/>
      <c r="K173" s="18"/>
      <c r="L173" s="18"/>
    </row>
    <row r="174" spans="1:12" ht="15.75" x14ac:dyDescent="0.25">
      <c r="A174" s="2">
        <v>173</v>
      </c>
      <c r="B174" s="24" t="s">
        <v>645</v>
      </c>
      <c r="C174" s="24"/>
      <c r="D174" s="24" t="s">
        <v>646</v>
      </c>
      <c r="E174" s="24" t="s">
        <v>644</v>
      </c>
      <c r="F174" s="18"/>
      <c r="G174" s="18"/>
      <c r="H174" s="18"/>
      <c r="I174" s="18"/>
      <c r="J174" s="18"/>
      <c r="K174" s="18"/>
      <c r="L174" s="18"/>
    </row>
    <row r="175" spans="1:12" ht="15.75" x14ac:dyDescent="0.25">
      <c r="A175" s="2">
        <v>174</v>
      </c>
      <c r="B175" s="24" t="s">
        <v>602</v>
      </c>
      <c r="C175" s="24" t="s">
        <v>604</v>
      </c>
      <c r="D175" s="24" t="s">
        <v>603</v>
      </c>
      <c r="E175" s="24" t="s">
        <v>601</v>
      </c>
      <c r="F175" s="18"/>
      <c r="G175" s="18"/>
      <c r="H175" s="18"/>
      <c r="I175" s="18"/>
      <c r="J175" s="18"/>
      <c r="K175" s="18"/>
      <c r="L175" s="18"/>
    </row>
    <row r="176" spans="1:12" ht="15.75" x14ac:dyDescent="0.25">
      <c r="A176" s="2">
        <v>175</v>
      </c>
      <c r="B176" s="24" t="s">
        <v>559</v>
      </c>
      <c r="C176" s="24"/>
      <c r="D176" s="24" t="s">
        <v>560</v>
      </c>
      <c r="E176" s="24" t="s">
        <v>558</v>
      </c>
      <c r="F176" s="18"/>
      <c r="G176" s="18"/>
      <c r="H176" s="18"/>
      <c r="I176" s="18"/>
      <c r="J176" s="18"/>
      <c r="K176" s="18"/>
      <c r="L176" s="18"/>
    </row>
    <row r="177" spans="1:12" ht="15.75" x14ac:dyDescent="0.25">
      <c r="A177" s="2">
        <v>176</v>
      </c>
      <c r="B177" s="24" t="s">
        <v>438</v>
      </c>
      <c r="C177" s="24"/>
      <c r="D177" s="24" t="s">
        <v>101</v>
      </c>
      <c r="E177" s="24" t="s">
        <v>437</v>
      </c>
      <c r="F177" s="18"/>
      <c r="G177" s="18"/>
      <c r="H177" s="18"/>
      <c r="I177" s="18"/>
      <c r="J177" s="18"/>
      <c r="K177" s="18"/>
      <c r="L177" s="18"/>
    </row>
    <row r="178" spans="1:12" ht="15.75" x14ac:dyDescent="0.25">
      <c r="A178" s="2">
        <v>177</v>
      </c>
      <c r="B178" s="24" t="s">
        <v>284</v>
      </c>
      <c r="C178" s="24" t="s">
        <v>285</v>
      </c>
      <c r="D178" s="24" t="s">
        <v>135</v>
      </c>
      <c r="E178" s="24" t="s">
        <v>283</v>
      </c>
      <c r="F178" s="18"/>
      <c r="G178" s="18"/>
      <c r="H178" s="18"/>
      <c r="I178" s="18"/>
      <c r="J178" s="18"/>
      <c r="K178" s="18"/>
      <c r="L178" s="18"/>
    </row>
    <row r="179" spans="1:12" ht="15.75" x14ac:dyDescent="0.25">
      <c r="A179" s="2">
        <v>178</v>
      </c>
      <c r="B179" s="24" t="s">
        <v>277</v>
      </c>
      <c r="C179" s="24" t="s">
        <v>279</v>
      </c>
      <c r="D179" s="24" t="s">
        <v>278</v>
      </c>
      <c r="E179" s="24" t="s">
        <v>276</v>
      </c>
      <c r="F179" s="18"/>
      <c r="G179" s="18"/>
      <c r="H179" s="18"/>
      <c r="I179" s="18"/>
      <c r="J179" s="18"/>
      <c r="K179" s="18"/>
      <c r="L179" s="18"/>
    </row>
    <row r="180" spans="1:12" ht="15.75" x14ac:dyDescent="0.25">
      <c r="A180" s="2">
        <v>179</v>
      </c>
      <c r="B180" s="24" t="s">
        <v>739</v>
      </c>
      <c r="C180" s="24" t="s">
        <v>741</v>
      </c>
      <c r="D180" s="24" t="s">
        <v>740</v>
      </c>
      <c r="E180" s="24" t="s">
        <v>738</v>
      </c>
      <c r="F180" s="18"/>
      <c r="G180" s="18"/>
      <c r="H180" s="18"/>
      <c r="I180" s="18"/>
      <c r="J180" s="18"/>
      <c r="K180" s="18"/>
      <c r="L180" s="18"/>
    </row>
    <row r="181" spans="1:12" ht="15.75" x14ac:dyDescent="0.25">
      <c r="A181" s="2">
        <v>180</v>
      </c>
      <c r="B181" s="24" t="s">
        <v>377</v>
      </c>
      <c r="C181" s="24" t="s">
        <v>14</v>
      </c>
      <c r="D181" s="24" t="s">
        <v>57</v>
      </c>
      <c r="E181" s="24" t="s">
        <v>376</v>
      </c>
      <c r="F181" s="18"/>
      <c r="G181" s="18"/>
      <c r="H181" s="18"/>
      <c r="I181" s="18"/>
      <c r="J181" s="18"/>
      <c r="K181" s="18"/>
      <c r="L181" s="18"/>
    </row>
    <row r="182" spans="1:12" ht="15.75" x14ac:dyDescent="0.25">
      <c r="A182" s="2">
        <v>181</v>
      </c>
      <c r="B182" s="24" t="s">
        <v>122</v>
      </c>
      <c r="C182" s="24" t="s">
        <v>531</v>
      </c>
      <c r="D182" s="24" t="s">
        <v>60</v>
      </c>
      <c r="E182" s="24" t="s">
        <v>530</v>
      </c>
      <c r="F182" s="18"/>
      <c r="G182" s="18"/>
      <c r="H182" s="18"/>
      <c r="I182" s="18"/>
      <c r="J182" s="18"/>
      <c r="K182" s="18"/>
      <c r="L182" s="18"/>
    </row>
    <row r="183" spans="1:12" ht="15.75" x14ac:dyDescent="0.25">
      <c r="A183" s="2">
        <v>182</v>
      </c>
      <c r="B183" s="24" t="s">
        <v>152</v>
      </c>
      <c r="C183" s="24"/>
      <c r="D183" s="24" t="s">
        <v>42</v>
      </c>
      <c r="E183" s="24" t="s">
        <v>151</v>
      </c>
      <c r="F183" s="18"/>
      <c r="G183" s="18"/>
      <c r="H183" s="18"/>
      <c r="I183" s="18"/>
      <c r="J183" s="18"/>
      <c r="K183" s="18"/>
      <c r="L183" s="18"/>
    </row>
    <row r="184" spans="1:12" ht="15.75" x14ac:dyDescent="0.25">
      <c r="A184" s="2">
        <v>183</v>
      </c>
      <c r="B184" s="24" t="s">
        <v>928</v>
      </c>
      <c r="C184" s="24"/>
      <c r="D184" s="24" t="s">
        <v>84</v>
      </c>
      <c r="E184" s="24" t="s">
        <v>804</v>
      </c>
      <c r="F184" s="18"/>
      <c r="G184" s="18"/>
      <c r="H184" s="18"/>
      <c r="I184" s="18"/>
      <c r="J184" s="18"/>
      <c r="K184" s="18"/>
      <c r="L184" s="18"/>
    </row>
    <row r="185" spans="1:12" ht="15.75" x14ac:dyDescent="0.25">
      <c r="A185" s="2">
        <v>184</v>
      </c>
      <c r="B185" s="24" t="s">
        <v>968</v>
      </c>
      <c r="C185" s="24" t="s">
        <v>970</v>
      </c>
      <c r="D185" s="24" t="s">
        <v>969</v>
      </c>
      <c r="E185" s="24" t="s">
        <v>967</v>
      </c>
      <c r="F185" s="18"/>
      <c r="G185" s="18"/>
      <c r="H185" s="18"/>
      <c r="I185" s="18"/>
      <c r="J185" s="18"/>
      <c r="K185" s="18"/>
      <c r="L185" s="18"/>
    </row>
    <row r="186" spans="1:12" ht="15.75" x14ac:dyDescent="0.25">
      <c r="A186" s="2">
        <v>185</v>
      </c>
      <c r="B186" s="24" t="s">
        <v>383</v>
      </c>
      <c r="C186" s="24" t="s">
        <v>384</v>
      </c>
      <c r="D186" s="24" t="s">
        <v>57</v>
      </c>
      <c r="E186" s="24" t="s">
        <v>382</v>
      </c>
      <c r="F186" s="18"/>
      <c r="G186" s="18"/>
      <c r="H186" s="18"/>
      <c r="I186" s="18"/>
      <c r="J186" s="18"/>
      <c r="K186" s="18"/>
      <c r="L186" s="18"/>
    </row>
    <row r="187" spans="1:12" ht="15.75" x14ac:dyDescent="0.25">
      <c r="A187" s="2">
        <v>186</v>
      </c>
      <c r="B187" s="24" t="s">
        <v>599</v>
      </c>
      <c r="C187" s="24"/>
      <c r="D187" s="24" t="s">
        <v>600</v>
      </c>
      <c r="E187" s="24" t="s">
        <v>598</v>
      </c>
      <c r="F187" s="18"/>
      <c r="G187" s="18"/>
      <c r="H187" s="18"/>
      <c r="I187" s="18"/>
      <c r="J187" s="18"/>
      <c r="K187" s="18"/>
      <c r="L187" s="18"/>
    </row>
    <row r="188" spans="1:12" ht="15.75" x14ac:dyDescent="0.25">
      <c r="A188" s="2">
        <v>187</v>
      </c>
      <c r="B188" s="24" t="s">
        <v>46</v>
      </c>
      <c r="C188" s="24" t="s">
        <v>9</v>
      </c>
      <c r="D188" s="24" t="s">
        <v>732</v>
      </c>
      <c r="E188" s="24" t="s">
        <v>731</v>
      </c>
      <c r="F188" s="18"/>
      <c r="G188" s="18"/>
      <c r="H188" s="18"/>
      <c r="I188" s="18"/>
      <c r="J188" s="18"/>
      <c r="K188" s="18"/>
      <c r="L188" s="18"/>
    </row>
    <row r="189" spans="1:12" ht="15.75" x14ac:dyDescent="0.25">
      <c r="A189" s="2">
        <v>188</v>
      </c>
      <c r="B189" s="24" t="s">
        <v>6</v>
      </c>
      <c r="C189" s="24"/>
      <c r="D189" s="24" t="s">
        <v>113</v>
      </c>
      <c r="E189" s="24" t="s">
        <v>822</v>
      </c>
      <c r="F189" s="18"/>
      <c r="G189" s="18"/>
      <c r="H189" s="18"/>
      <c r="I189" s="18"/>
      <c r="J189" s="18"/>
      <c r="K189" s="18"/>
      <c r="L189" s="18"/>
    </row>
    <row r="190" spans="1:12" ht="15.75" x14ac:dyDescent="0.25">
      <c r="A190" s="2">
        <v>189</v>
      </c>
      <c r="B190" s="24" t="s">
        <v>287</v>
      </c>
      <c r="C190" s="24"/>
      <c r="D190" s="24" t="s">
        <v>907</v>
      </c>
      <c r="E190" s="24" t="s">
        <v>906</v>
      </c>
      <c r="F190" s="18"/>
      <c r="G190" s="18"/>
      <c r="H190" s="18"/>
      <c r="I190" s="18"/>
      <c r="J190" s="18"/>
      <c r="K190" s="18"/>
      <c r="L190" s="18"/>
    </row>
    <row r="191" spans="1:12" ht="15.75" x14ac:dyDescent="0.25">
      <c r="A191" s="2">
        <v>190</v>
      </c>
      <c r="B191" s="24" t="s">
        <v>54</v>
      </c>
      <c r="C191" s="24"/>
      <c r="D191" s="24" t="s">
        <v>162</v>
      </c>
      <c r="E191" s="24" t="s">
        <v>161</v>
      </c>
      <c r="F191" s="18"/>
      <c r="G191" s="18"/>
      <c r="H191" s="18"/>
      <c r="I191" s="18"/>
      <c r="J191" s="18"/>
      <c r="K191" s="18"/>
      <c r="L191" s="18"/>
    </row>
    <row r="192" spans="1:12" ht="15.75" x14ac:dyDescent="0.25">
      <c r="A192" s="2">
        <v>191</v>
      </c>
      <c r="B192" s="24" t="s">
        <v>8</v>
      </c>
      <c r="C192" s="24" t="s">
        <v>170</v>
      </c>
      <c r="D192" s="24" t="s">
        <v>169</v>
      </c>
      <c r="E192" s="24" t="s">
        <v>168</v>
      </c>
      <c r="F192" s="18"/>
      <c r="G192" s="18"/>
      <c r="H192" s="18"/>
      <c r="I192" s="18"/>
      <c r="J192" s="18"/>
      <c r="K192" s="18"/>
      <c r="L192" s="18"/>
    </row>
    <row r="193" spans="1:12" ht="15.75" x14ac:dyDescent="0.25">
      <c r="A193" s="2">
        <v>192</v>
      </c>
      <c r="B193" s="24" t="s">
        <v>854</v>
      </c>
      <c r="C193" s="24"/>
      <c r="D193" s="24" t="s">
        <v>792</v>
      </c>
      <c r="E193" s="24" t="s">
        <v>853</v>
      </c>
      <c r="F193" s="18"/>
      <c r="G193" s="18"/>
      <c r="H193" s="18"/>
      <c r="I193" s="18"/>
      <c r="J193" s="18"/>
      <c r="K193" s="18"/>
      <c r="L193" s="18"/>
    </row>
    <row r="194" spans="1:12" ht="15.75" x14ac:dyDescent="0.25">
      <c r="A194" s="2">
        <v>193</v>
      </c>
      <c r="B194" s="24" t="s">
        <v>5</v>
      </c>
      <c r="C194" s="24"/>
      <c r="D194" s="24" t="s">
        <v>708</v>
      </c>
      <c r="E194" s="24" t="s">
        <v>775</v>
      </c>
      <c r="F194" s="18"/>
      <c r="G194" s="18"/>
      <c r="H194" s="18"/>
      <c r="I194" s="18"/>
      <c r="J194" s="18"/>
      <c r="K194" s="18"/>
      <c r="L194" s="18"/>
    </row>
    <row r="195" spans="1:12" ht="15.75" x14ac:dyDescent="0.25">
      <c r="A195" s="2">
        <v>194</v>
      </c>
      <c r="B195" s="24" t="s">
        <v>350</v>
      </c>
      <c r="C195" s="24" t="s">
        <v>78</v>
      </c>
      <c r="D195" s="24" t="s">
        <v>128</v>
      </c>
      <c r="E195" s="24" t="s">
        <v>349</v>
      </c>
      <c r="F195" s="18"/>
      <c r="G195" s="18"/>
      <c r="H195" s="18"/>
      <c r="I195" s="18"/>
      <c r="J195" s="18"/>
      <c r="K195" s="18"/>
      <c r="L195" s="18"/>
    </row>
    <row r="196" spans="1:12" ht="15.75" x14ac:dyDescent="0.25">
      <c r="A196" s="2">
        <v>195</v>
      </c>
      <c r="B196" s="24" t="s">
        <v>700</v>
      </c>
      <c r="C196" s="24" t="s">
        <v>701</v>
      </c>
      <c r="D196" s="24" t="s">
        <v>68</v>
      </c>
      <c r="E196" s="24" t="s">
        <v>699</v>
      </c>
      <c r="F196" s="18"/>
      <c r="G196" s="18"/>
      <c r="H196" s="18"/>
      <c r="I196" s="18"/>
      <c r="J196" s="18"/>
      <c r="K196" s="18"/>
      <c r="L196" s="18"/>
    </row>
    <row r="197" spans="1:12" ht="15.75" x14ac:dyDescent="0.25">
      <c r="A197" s="2">
        <v>196</v>
      </c>
      <c r="B197" s="24" t="s">
        <v>311</v>
      </c>
      <c r="C197" s="24" t="s">
        <v>312</v>
      </c>
      <c r="D197" s="24" t="s">
        <v>98</v>
      </c>
      <c r="E197" s="24" t="s">
        <v>310</v>
      </c>
      <c r="F197" s="18"/>
      <c r="G197" s="18"/>
      <c r="H197" s="18"/>
      <c r="I197" s="18"/>
      <c r="J197" s="18"/>
      <c r="K197" s="18"/>
      <c r="L197" s="18"/>
    </row>
    <row r="198" spans="1:12" ht="15.75" x14ac:dyDescent="0.25">
      <c r="A198" s="2">
        <v>197</v>
      </c>
      <c r="B198" s="24" t="s">
        <v>305</v>
      </c>
      <c r="C198" s="24"/>
      <c r="D198" s="24" t="s">
        <v>306</v>
      </c>
      <c r="E198" s="24" t="s">
        <v>304</v>
      </c>
      <c r="F198" s="18"/>
      <c r="G198" s="18"/>
      <c r="H198" s="18"/>
      <c r="I198" s="18"/>
      <c r="J198" s="18"/>
      <c r="K198" s="18"/>
      <c r="L198" s="18"/>
    </row>
    <row r="199" spans="1:12" ht="15.75" x14ac:dyDescent="0.25">
      <c r="A199" s="2">
        <v>198</v>
      </c>
      <c r="B199" s="24" t="s">
        <v>10</v>
      </c>
      <c r="C199" s="24" t="s">
        <v>505</v>
      </c>
      <c r="D199" s="24" t="s">
        <v>124</v>
      </c>
      <c r="E199" s="24" t="s">
        <v>664</v>
      </c>
      <c r="F199" s="18"/>
      <c r="G199" s="18"/>
      <c r="H199" s="18"/>
      <c r="I199" s="18"/>
      <c r="J199" s="18"/>
      <c r="K199" s="18"/>
      <c r="L199" s="18"/>
    </row>
    <row r="200" spans="1:12" ht="15.75" x14ac:dyDescent="0.25">
      <c r="A200" s="2">
        <v>199</v>
      </c>
      <c r="B200" s="24" t="s">
        <v>137</v>
      </c>
      <c r="C200" s="24"/>
      <c r="D200" s="24" t="s">
        <v>89</v>
      </c>
      <c r="E200" s="24" t="s">
        <v>898</v>
      </c>
      <c r="F200" s="18"/>
      <c r="G200" s="18"/>
      <c r="H200" s="18"/>
      <c r="I200" s="18"/>
      <c r="J200" s="18"/>
      <c r="K200" s="18"/>
      <c r="L200" s="18"/>
    </row>
    <row r="201" spans="1:12" ht="15.75" x14ac:dyDescent="0.25">
      <c r="A201" s="2">
        <v>200</v>
      </c>
      <c r="B201" s="24" t="s">
        <v>388</v>
      </c>
      <c r="C201" s="24" t="s">
        <v>389</v>
      </c>
      <c r="D201" s="24" t="s">
        <v>59</v>
      </c>
      <c r="E201" s="24" t="s">
        <v>387</v>
      </c>
      <c r="F201" s="18"/>
      <c r="G201" s="18"/>
      <c r="H201" s="18"/>
      <c r="I201" s="18"/>
      <c r="J201" s="18"/>
      <c r="K201" s="18"/>
      <c r="L201" s="18"/>
    </row>
    <row r="202" spans="1:12" ht="15.75" x14ac:dyDescent="0.25">
      <c r="A202" s="2">
        <v>201</v>
      </c>
      <c r="B202" s="24" t="s">
        <v>851</v>
      </c>
      <c r="C202" s="24"/>
      <c r="D202" s="24" t="s">
        <v>852</v>
      </c>
      <c r="E202" s="24" t="s">
        <v>850</v>
      </c>
      <c r="F202" s="18"/>
      <c r="G202" s="18"/>
      <c r="H202" s="18"/>
      <c r="I202" s="18"/>
      <c r="J202" s="18"/>
      <c r="K202" s="18"/>
      <c r="L202" s="18"/>
    </row>
    <row r="203" spans="1:12" ht="15.75" x14ac:dyDescent="0.25">
      <c r="A203" s="2">
        <v>202</v>
      </c>
      <c r="B203" s="24" t="s">
        <v>6</v>
      </c>
      <c r="C203" s="24"/>
      <c r="D203" s="24" t="s">
        <v>300</v>
      </c>
      <c r="E203" s="24" t="s">
        <v>299</v>
      </c>
      <c r="F203" s="18"/>
      <c r="G203" s="18"/>
      <c r="H203" s="18"/>
      <c r="I203" s="18"/>
      <c r="J203" s="18"/>
      <c r="K203" s="18"/>
      <c r="L203" s="18"/>
    </row>
    <row r="204" spans="1:12" ht="15.75" x14ac:dyDescent="0.25">
      <c r="A204" s="2">
        <v>203</v>
      </c>
      <c r="B204" s="24" t="s">
        <v>262</v>
      </c>
      <c r="C204" s="24"/>
      <c r="D204" s="24" t="s">
        <v>263</v>
      </c>
      <c r="E204" s="24" t="s">
        <v>261</v>
      </c>
      <c r="F204" s="18"/>
      <c r="G204" s="18"/>
      <c r="H204" s="18"/>
      <c r="I204" s="18"/>
      <c r="J204" s="18"/>
      <c r="K204" s="18"/>
      <c r="L204" s="18"/>
    </row>
    <row r="205" spans="1:12" ht="15.75" x14ac:dyDescent="0.25">
      <c r="A205" s="2">
        <v>204</v>
      </c>
      <c r="B205" s="24" t="s">
        <v>721</v>
      </c>
      <c r="C205" s="24"/>
      <c r="D205" s="24" t="s">
        <v>722</v>
      </c>
      <c r="E205" s="24" t="s">
        <v>720</v>
      </c>
      <c r="F205" s="18"/>
      <c r="G205" s="18"/>
      <c r="H205" s="18"/>
      <c r="I205" s="18"/>
      <c r="J205" s="18"/>
      <c r="K205" s="18"/>
      <c r="L205" s="18"/>
    </row>
    <row r="206" spans="1:12" ht="15.75" x14ac:dyDescent="0.25">
      <c r="A206" s="2">
        <v>205</v>
      </c>
      <c r="B206" s="24" t="s">
        <v>176</v>
      </c>
      <c r="C206" s="24"/>
      <c r="D206" s="24" t="s">
        <v>177</v>
      </c>
      <c r="E206" s="24" t="s">
        <v>175</v>
      </c>
      <c r="F206" s="18"/>
      <c r="G206" s="18"/>
      <c r="H206" s="18"/>
      <c r="I206" s="18"/>
      <c r="J206" s="18"/>
      <c r="K206" s="18"/>
      <c r="L206" s="18"/>
    </row>
    <row r="207" spans="1:12" ht="15.75" x14ac:dyDescent="0.25">
      <c r="A207" s="2">
        <v>206</v>
      </c>
      <c r="B207" s="24" t="s">
        <v>359</v>
      </c>
      <c r="C207" s="24"/>
      <c r="D207" s="24" t="s">
        <v>360</v>
      </c>
      <c r="E207" s="24" t="s">
        <v>358</v>
      </c>
      <c r="F207" s="18"/>
      <c r="G207" s="18"/>
      <c r="H207" s="18"/>
      <c r="I207" s="18"/>
      <c r="J207" s="18"/>
      <c r="K207" s="18"/>
      <c r="L207" s="18"/>
    </row>
    <row r="208" spans="1:12" ht="15.75" x14ac:dyDescent="0.25">
      <c r="A208" s="2">
        <v>207</v>
      </c>
      <c r="B208" s="24" t="s">
        <v>767</v>
      </c>
      <c r="C208" s="24" t="s">
        <v>112</v>
      </c>
      <c r="D208" s="24" t="s">
        <v>768</v>
      </c>
      <c r="E208" s="24" t="s">
        <v>766</v>
      </c>
      <c r="F208" s="18"/>
      <c r="G208" s="18"/>
      <c r="H208" s="18"/>
      <c r="I208" s="18"/>
      <c r="J208" s="18"/>
      <c r="K208" s="18"/>
      <c r="L208" s="18"/>
    </row>
    <row r="209" spans="1:12" ht="15.75" x14ac:dyDescent="0.25">
      <c r="A209" s="2">
        <v>208</v>
      </c>
      <c r="B209" s="24" t="s">
        <v>827</v>
      </c>
      <c r="C209" s="24" t="s">
        <v>828</v>
      </c>
      <c r="D209" s="24" t="s">
        <v>58</v>
      </c>
      <c r="E209" s="24" t="s">
        <v>826</v>
      </c>
      <c r="F209" s="18"/>
      <c r="G209" s="18"/>
      <c r="H209" s="18"/>
      <c r="I209" s="18"/>
      <c r="J209" s="18"/>
      <c r="K209" s="18"/>
      <c r="L209" s="18"/>
    </row>
    <row r="210" spans="1:12" ht="15.75" x14ac:dyDescent="0.25">
      <c r="A210" s="2">
        <v>209</v>
      </c>
      <c r="B210" s="24" t="s">
        <v>883</v>
      </c>
      <c r="C210" s="24" t="s">
        <v>884</v>
      </c>
      <c r="D210" s="24" t="s">
        <v>58</v>
      </c>
      <c r="E210" s="24" t="s">
        <v>882</v>
      </c>
      <c r="F210" s="18"/>
      <c r="G210" s="18"/>
      <c r="H210" s="18"/>
      <c r="I210" s="18"/>
      <c r="J210" s="18"/>
      <c r="K210" s="18"/>
      <c r="L210" s="18"/>
    </row>
    <row r="211" spans="1:12" ht="15.75" x14ac:dyDescent="0.25">
      <c r="A211" s="2">
        <v>210</v>
      </c>
      <c r="B211" s="24" t="s">
        <v>54</v>
      </c>
      <c r="C211" s="24"/>
      <c r="D211" s="24" t="s">
        <v>523</v>
      </c>
      <c r="E211" s="24" t="s">
        <v>522</v>
      </c>
      <c r="F211" s="18"/>
      <c r="G211" s="18"/>
      <c r="H211" s="18"/>
      <c r="I211" s="18"/>
      <c r="J211" s="18"/>
      <c r="K211" s="18"/>
      <c r="L211" s="18"/>
    </row>
    <row r="212" spans="1:12" ht="15.75" x14ac:dyDescent="0.25">
      <c r="A212" s="2">
        <v>211</v>
      </c>
      <c r="B212" s="24" t="s">
        <v>274</v>
      </c>
      <c r="C212" s="24" t="s">
        <v>275</v>
      </c>
      <c r="D212" s="24" t="s">
        <v>67</v>
      </c>
      <c r="E212" s="24" t="s">
        <v>273</v>
      </c>
      <c r="F212" s="18"/>
      <c r="G212" s="18"/>
      <c r="H212" s="18"/>
      <c r="I212" s="18"/>
      <c r="J212" s="18"/>
      <c r="K212" s="18"/>
      <c r="L212" s="18"/>
    </row>
    <row r="213" spans="1:12" ht="15.75" x14ac:dyDescent="0.25">
      <c r="A213" s="2">
        <v>212</v>
      </c>
      <c r="B213" s="24" t="s">
        <v>414</v>
      </c>
      <c r="C213" s="24"/>
      <c r="D213" s="24" t="s">
        <v>415</v>
      </c>
      <c r="E213" s="24" t="s">
        <v>413</v>
      </c>
      <c r="F213" s="18"/>
      <c r="G213" s="18"/>
      <c r="H213" s="18"/>
      <c r="I213" s="18"/>
      <c r="J213" s="18"/>
      <c r="K213" s="18"/>
      <c r="L213" s="18"/>
    </row>
    <row r="214" spans="1:12" ht="15.75" x14ac:dyDescent="0.25">
      <c r="A214" s="2">
        <v>213</v>
      </c>
      <c r="B214" s="24" t="s">
        <v>430</v>
      </c>
      <c r="C214" s="24" t="s">
        <v>432</v>
      </c>
      <c r="D214" s="24" t="s">
        <v>431</v>
      </c>
      <c r="E214" s="24" t="s">
        <v>429</v>
      </c>
      <c r="F214" s="18"/>
      <c r="G214" s="18"/>
      <c r="H214" s="18"/>
      <c r="I214" s="18"/>
      <c r="J214" s="18"/>
      <c r="K214" s="18"/>
      <c r="L214" s="18"/>
    </row>
    <row r="215" spans="1:12" ht="15.75" x14ac:dyDescent="0.25">
      <c r="A215" s="2">
        <v>214</v>
      </c>
      <c r="B215" s="24" t="s">
        <v>724</v>
      </c>
      <c r="C215" s="24"/>
      <c r="D215" s="24" t="s">
        <v>725</v>
      </c>
      <c r="E215" s="24" t="s">
        <v>723</v>
      </c>
      <c r="F215" s="18"/>
      <c r="G215" s="18"/>
      <c r="H215" s="18"/>
      <c r="I215" s="18"/>
      <c r="J215" s="18"/>
      <c r="K215" s="18"/>
      <c r="L215" s="18"/>
    </row>
    <row r="216" spans="1:12" ht="15.75" x14ac:dyDescent="0.25">
      <c r="A216" s="2">
        <v>215</v>
      </c>
      <c r="B216" s="24" t="s">
        <v>12</v>
      </c>
      <c r="C216" s="24"/>
      <c r="D216" s="24" t="s">
        <v>90</v>
      </c>
      <c r="E216" s="24" t="s">
        <v>227</v>
      </c>
      <c r="F216" s="18"/>
      <c r="G216" s="18"/>
      <c r="H216" s="18"/>
      <c r="I216" s="18"/>
      <c r="J216" s="18"/>
      <c r="K216" s="18"/>
      <c r="L216" s="18"/>
    </row>
    <row r="217" spans="1:12" ht="15.75" x14ac:dyDescent="0.25">
      <c r="A217" s="2">
        <v>216</v>
      </c>
      <c r="B217" s="24" t="s">
        <v>141</v>
      </c>
      <c r="C217" s="24"/>
      <c r="D217" s="24" t="s">
        <v>142</v>
      </c>
      <c r="E217" s="24" t="s">
        <v>140</v>
      </c>
      <c r="F217" s="18"/>
      <c r="G217" s="18"/>
      <c r="H217" s="18"/>
      <c r="I217" s="18"/>
      <c r="J217" s="18"/>
      <c r="K217" s="18"/>
      <c r="L217" s="18"/>
    </row>
    <row r="218" spans="1:12" ht="15.75" x14ac:dyDescent="0.25">
      <c r="A218" s="2">
        <v>217</v>
      </c>
      <c r="B218" s="24" t="s">
        <v>55</v>
      </c>
      <c r="C218" s="24"/>
      <c r="D218" s="24" t="s">
        <v>160</v>
      </c>
      <c r="E218" s="24" t="s">
        <v>159</v>
      </c>
      <c r="F218" s="18"/>
      <c r="G218" s="18"/>
      <c r="H218" s="18"/>
      <c r="I218" s="18"/>
      <c r="J218" s="18"/>
      <c r="K218" s="18"/>
      <c r="L218" s="18"/>
    </row>
    <row r="219" spans="1:12" ht="15.75" x14ac:dyDescent="0.25">
      <c r="A219" s="2">
        <v>218</v>
      </c>
      <c r="B219" s="24" t="s">
        <v>213</v>
      </c>
      <c r="C219" s="24"/>
      <c r="D219" s="24" t="s">
        <v>115</v>
      </c>
      <c r="E219" s="24" t="s">
        <v>212</v>
      </c>
      <c r="F219" s="18"/>
      <c r="G219" s="18"/>
      <c r="H219" s="18"/>
      <c r="I219" s="18"/>
      <c r="J219" s="18"/>
      <c r="K219" s="18"/>
      <c r="L219" s="18"/>
    </row>
    <row r="220" spans="1:12" ht="15.75" x14ac:dyDescent="0.25">
      <c r="A220" s="2">
        <v>219</v>
      </c>
      <c r="B220" s="24" t="s">
        <v>229</v>
      </c>
      <c r="C220" s="24"/>
      <c r="D220" s="24" t="s">
        <v>230</v>
      </c>
      <c r="E220" s="24" t="s">
        <v>228</v>
      </c>
      <c r="F220" s="18"/>
      <c r="G220" s="18"/>
      <c r="H220" s="18"/>
      <c r="I220" s="18"/>
      <c r="J220" s="18"/>
      <c r="K220" s="18"/>
      <c r="L220" s="18"/>
    </row>
    <row r="221" spans="1:12" ht="15.75" x14ac:dyDescent="0.25">
      <c r="A221" s="2">
        <v>220</v>
      </c>
      <c r="B221" s="24" t="s">
        <v>250</v>
      </c>
      <c r="C221" s="24" t="s">
        <v>252</v>
      </c>
      <c r="D221" s="24" t="s">
        <v>251</v>
      </c>
      <c r="E221" s="24" t="s">
        <v>249</v>
      </c>
      <c r="F221" s="18"/>
      <c r="G221" s="18"/>
      <c r="H221" s="18"/>
      <c r="I221" s="18"/>
      <c r="J221" s="18"/>
      <c r="K221" s="18"/>
      <c r="L221" s="18"/>
    </row>
    <row r="222" spans="1:12" ht="15.75" x14ac:dyDescent="0.25">
      <c r="A222" s="2">
        <v>221</v>
      </c>
      <c r="B222" s="24" t="s">
        <v>520</v>
      </c>
      <c r="C222" s="24"/>
      <c r="D222" s="24" t="s">
        <v>521</v>
      </c>
      <c r="E222" s="24" t="s">
        <v>519</v>
      </c>
      <c r="F222" s="18"/>
      <c r="G222" s="18"/>
      <c r="H222" s="18"/>
      <c r="I222" s="18"/>
      <c r="J222" s="18"/>
      <c r="K222" s="18"/>
      <c r="L222" s="18"/>
    </row>
    <row r="223" spans="1:12" ht="15.75" x14ac:dyDescent="0.25">
      <c r="A223" s="2">
        <v>222</v>
      </c>
      <c r="B223" s="24" t="s">
        <v>38</v>
      </c>
      <c r="C223" s="24"/>
      <c r="D223" s="24" t="s">
        <v>103</v>
      </c>
      <c r="E223" s="24" t="s">
        <v>946</v>
      </c>
      <c r="F223" s="18"/>
      <c r="G223" s="18"/>
      <c r="H223" s="18"/>
      <c r="I223" s="18"/>
      <c r="J223" s="18"/>
      <c r="K223" s="18"/>
      <c r="L223" s="18"/>
    </row>
    <row r="224" spans="1:12" ht="15.75" x14ac:dyDescent="0.25">
      <c r="A224" s="2">
        <v>223</v>
      </c>
      <c r="B224" s="24" t="s">
        <v>28</v>
      </c>
      <c r="C224" s="24" t="s">
        <v>686</v>
      </c>
      <c r="D224" s="24" t="s">
        <v>685</v>
      </c>
      <c r="E224" s="24" t="s">
        <v>684</v>
      </c>
      <c r="F224" s="18"/>
      <c r="G224" s="18"/>
      <c r="H224" s="18"/>
      <c r="I224" s="18"/>
      <c r="J224" s="18"/>
      <c r="K224" s="18"/>
      <c r="L224" s="18"/>
    </row>
    <row r="225" spans="1:12" ht="15.75" x14ac:dyDescent="0.25">
      <c r="A225" s="2">
        <v>224</v>
      </c>
      <c r="B225" s="24" t="s">
        <v>32</v>
      </c>
      <c r="C225" s="24" t="s">
        <v>27</v>
      </c>
      <c r="D225" s="24" t="s">
        <v>61</v>
      </c>
      <c r="E225" s="24" t="s">
        <v>596</v>
      </c>
      <c r="F225" s="18"/>
      <c r="G225" s="18"/>
      <c r="H225" s="18"/>
      <c r="I225" s="18"/>
      <c r="J225" s="18"/>
      <c r="K225" s="18"/>
      <c r="L225" s="18"/>
    </row>
    <row r="226" spans="1:12" ht="15.75" x14ac:dyDescent="0.25">
      <c r="A226" s="2">
        <v>225</v>
      </c>
      <c r="B226" s="24" t="s">
        <v>423</v>
      </c>
      <c r="C226" s="24"/>
      <c r="D226" s="24" t="s">
        <v>63</v>
      </c>
      <c r="E226" s="24" t="s">
        <v>422</v>
      </c>
      <c r="F226" s="18"/>
      <c r="G226" s="18"/>
      <c r="H226" s="18"/>
      <c r="I226" s="18"/>
      <c r="J226" s="18"/>
      <c r="K226" s="18"/>
      <c r="L226" s="18"/>
    </row>
    <row r="227" spans="1:12" ht="15.75" x14ac:dyDescent="0.25">
      <c r="A227" s="2">
        <v>226</v>
      </c>
      <c r="B227" s="24" t="s">
        <v>18</v>
      </c>
      <c r="C227" s="24" t="s">
        <v>734</v>
      </c>
      <c r="D227" s="24" t="s">
        <v>732</v>
      </c>
      <c r="E227" s="24" t="s">
        <v>733</v>
      </c>
      <c r="F227" s="18"/>
      <c r="G227" s="18"/>
      <c r="H227" s="18"/>
      <c r="I227" s="18"/>
      <c r="J227" s="18"/>
      <c r="K227" s="18"/>
      <c r="L227" s="18"/>
    </row>
    <row r="228" spans="1:12" ht="15.75" x14ac:dyDescent="0.25">
      <c r="A228" s="2">
        <v>227</v>
      </c>
      <c r="B228" s="24" t="s">
        <v>45</v>
      </c>
      <c r="C228" s="24"/>
      <c r="D228" s="24" t="s">
        <v>57</v>
      </c>
      <c r="E228" s="24" t="s">
        <v>378</v>
      </c>
      <c r="F228" s="18"/>
      <c r="G228" s="18"/>
      <c r="H228" s="18"/>
      <c r="I228" s="18"/>
      <c r="J228" s="18"/>
      <c r="K228" s="18"/>
      <c r="L228" s="18"/>
    </row>
    <row r="229" spans="1:12" ht="15.75" x14ac:dyDescent="0.25">
      <c r="A229" s="2">
        <v>228</v>
      </c>
      <c r="B229" s="24" t="s">
        <v>31</v>
      </c>
      <c r="C229" s="24"/>
      <c r="D229" s="24" t="s">
        <v>426</v>
      </c>
      <c r="E229" s="24" t="s">
        <v>425</v>
      </c>
      <c r="F229" s="18"/>
      <c r="G229" s="18"/>
      <c r="H229" s="18"/>
      <c r="I229" s="18"/>
      <c r="J229" s="18"/>
      <c r="K229" s="18"/>
      <c r="L229" s="18"/>
    </row>
    <row r="230" spans="1:12" ht="15.75" x14ac:dyDescent="0.25">
      <c r="A230" s="2">
        <v>229</v>
      </c>
      <c r="B230" s="24" t="s">
        <v>784</v>
      </c>
      <c r="C230" s="24"/>
      <c r="D230" s="24" t="s">
        <v>785</v>
      </c>
      <c r="E230" s="24" t="s">
        <v>783</v>
      </c>
      <c r="F230" s="18"/>
      <c r="G230" s="18"/>
      <c r="H230" s="18"/>
      <c r="I230" s="18"/>
      <c r="J230" s="18"/>
      <c r="K230" s="18"/>
      <c r="L230" s="18"/>
    </row>
    <row r="231" spans="1:12" ht="15.75" x14ac:dyDescent="0.25">
      <c r="A231" s="2">
        <v>230</v>
      </c>
      <c r="B231" s="24" t="s">
        <v>27</v>
      </c>
      <c r="C231" s="24"/>
      <c r="D231" s="24" t="s">
        <v>82</v>
      </c>
      <c r="E231" s="24" t="s">
        <v>424</v>
      </c>
      <c r="F231" s="18"/>
      <c r="G231" s="18"/>
      <c r="H231" s="18"/>
      <c r="I231" s="18"/>
      <c r="J231" s="18"/>
      <c r="K231" s="18"/>
      <c r="L231" s="18"/>
    </row>
    <row r="232" spans="1:12" ht="15.75" x14ac:dyDescent="0.25">
      <c r="A232" s="2">
        <v>231</v>
      </c>
      <c r="B232" s="24" t="s">
        <v>1031</v>
      </c>
      <c r="C232" s="24"/>
      <c r="D232" s="24" t="s">
        <v>1032</v>
      </c>
      <c r="E232" s="24" t="s">
        <v>1030</v>
      </c>
      <c r="F232" s="18"/>
      <c r="G232" s="18"/>
      <c r="H232" s="18"/>
      <c r="I232" s="18"/>
      <c r="J232" s="18"/>
      <c r="K232" s="18"/>
      <c r="L232" s="18"/>
    </row>
    <row r="233" spans="1:12" ht="15.75" x14ac:dyDescent="0.25">
      <c r="A233" s="2">
        <v>232</v>
      </c>
      <c r="B233" s="24" t="s">
        <v>120</v>
      </c>
      <c r="C233" s="24"/>
      <c r="D233" s="24" t="s">
        <v>194</v>
      </c>
      <c r="E233" s="24" t="s">
        <v>193</v>
      </c>
      <c r="F233" s="18"/>
      <c r="G233" s="18"/>
      <c r="H233" s="18"/>
      <c r="I233" s="18"/>
      <c r="J233" s="18"/>
      <c r="K233" s="18"/>
      <c r="L233" s="18"/>
    </row>
    <row r="234" spans="1:12" ht="15.75" x14ac:dyDescent="0.25">
      <c r="A234" s="2">
        <v>233</v>
      </c>
      <c r="B234" s="24" t="s">
        <v>257</v>
      </c>
      <c r="C234" s="24"/>
      <c r="D234" s="24" t="s">
        <v>81</v>
      </c>
      <c r="E234" s="24" t="s">
        <v>256</v>
      </c>
      <c r="F234" s="18"/>
      <c r="G234" s="18"/>
      <c r="H234" s="18"/>
      <c r="I234" s="18"/>
      <c r="J234" s="18"/>
      <c r="K234" s="18"/>
      <c r="L234" s="18"/>
    </row>
    <row r="235" spans="1:12" ht="15.75" x14ac:dyDescent="0.25">
      <c r="A235" s="2">
        <v>234</v>
      </c>
      <c r="B235" s="24" t="s">
        <v>17</v>
      </c>
      <c r="C235" s="24"/>
      <c r="D235" s="24" t="s">
        <v>87</v>
      </c>
      <c r="E235" s="24" t="s">
        <v>272</v>
      </c>
      <c r="F235" s="18"/>
      <c r="G235" s="18"/>
      <c r="H235" s="18"/>
      <c r="I235" s="18"/>
      <c r="J235" s="18"/>
      <c r="K235" s="18"/>
      <c r="L235" s="18"/>
    </row>
    <row r="236" spans="1:12" ht="15.75" x14ac:dyDescent="0.25">
      <c r="A236" s="2">
        <v>235</v>
      </c>
      <c r="B236" s="24" t="s">
        <v>21</v>
      </c>
      <c r="C236" s="24" t="s">
        <v>543</v>
      </c>
      <c r="D236" s="24" t="s">
        <v>542</v>
      </c>
      <c r="E236" s="24" t="s">
        <v>541</v>
      </c>
      <c r="F236" s="18"/>
      <c r="G236" s="18"/>
      <c r="H236" s="18"/>
      <c r="I236" s="18"/>
      <c r="J236" s="18"/>
      <c r="K236" s="18"/>
      <c r="L236" s="18"/>
    </row>
    <row r="237" spans="1:12" ht="15.75" x14ac:dyDescent="0.25">
      <c r="A237" s="2">
        <v>236</v>
      </c>
      <c r="B237" s="24" t="s">
        <v>33</v>
      </c>
      <c r="C237" s="24" t="s">
        <v>52</v>
      </c>
      <c r="D237" s="24" t="s">
        <v>75</v>
      </c>
      <c r="E237" s="24" t="s">
        <v>597</v>
      </c>
      <c r="F237" s="18"/>
      <c r="G237" s="18"/>
      <c r="H237" s="18"/>
      <c r="I237" s="18"/>
      <c r="J237" s="18"/>
      <c r="K237" s="18"/>
      <c r="L237" s="18"/>
    </row>
    <row r="238" spans="1:12" ht="15.75" x14ac:dyDescent="0.25">
      <c r="A238" s="2">
        <v>237</v>
      </c>
      <c r="B238" s="24" t="s">
        <v>662</v>
      </c>
      <c r="C238" s="24"/>
      <c r="D238" s="24" t="s">
        <v>56</v>
      </c>
      <c r="E238" s="24" t="s">
        <v>661</v>
      </c>
      <c r="F238" s="18"/>
      <c r="G238" s="18"/>
      <c r="H238" s="18"/>
      <c r="I238" s="18"/>
      <c r="J238" s="18"/>
      <c r="K238" s="18"/>
      <c r="L238" s="18"/>
    </row>
    <row r="239" spans="1:12" ht="15.75" x14ac:dyDescent="0.25">
      <c r="A239" s="2">
        <v>238</v>
      </c>
      <c r="B239" s="24" t="s">
        <v>18</v>
      </c>
      <c r="C239" s="24" t="s">
        <v>48</v>
      </c>
      <c r="D239" s="24" t="s">
        <v>124</v>
      </c>
      <c r="E239" s="24" t="s">
        <v>663</v>
      </c>
      <c r="F239" s="18"/>
      <c r="G239" s="18"/>
      <c r="H239" s="18"/>
      <c r="I239" s="18"/>
      <c r="J239" s="18"/>
      <c r="K239" s="18"/>
      <c r="L239" s="18"/>
    </row>
    <row r="240" spans="1:12" ht="15.75" x14ac:dyDescent="0.25">
      <c r="A240" s="2">
        <v>239</v>
      </c>
      <c r="B240" s="24" t="s">
        <v>51</v>
      </c>
      <c r="C240" s="24"/>
      <c r="D240" s="24" t="s">
        <v>56</v>
      </c>
      <c r="E240" s="24" t="s">
        <v>702</v>
      </c>
      <c r="F240" s="18"/>
      <c r="G240" s="18"/>
      <c r="H240" s="18"/>
      <c r="I240" s="18"/>
      <c r="J240" s="18"/>
      <c r="K240" s="18"/>
      <c r="L240" s="18"/>
    </row>
    <row r="241" spans="1:12" ht="15.75" x14ac:dyDescent="0.25">
      <c r="A241" s="2">
        <v>240</v>
      </c>
      <c r="B241" s="24" t="s">
        <v>520</v>
      </c>
      <c r="C241" s="24"/>
      <c r="D241" s="24" t="s">
        <v>746</v>
      </c>
      <c r="E241" s="24" t="s">
        <v>745</v>
      </c>
      <c r="F241" s="18"/>
      <c r="G241" s="18"/>
      <c r="H241" s="18"/>
      <c r="I241" s="18"/>
      <c r="J241" s="18"/>
      <c r="K241" s="18"/>
      <c r="L241" s="18"/>
    </row>
    <row r="242" spans="1:12" ht="15.75" x14ac:dyDescent="0.25">
      <c r="A242" s="2">
        <v>241</v>
      </c>
      <c r="B242" s="24" t="s">
        <v>830</v>
      </c>
      <c r="C242" s="24"/>
      <c r="D242" s="24" t="s">
        <v>426</v>
      </c>
      <c r="E242" s="24" t="s">
        <v>829</v>
      </c>
      <c r="F242" s="18"/>
      <c r="G242" s="18"/>
      <c r="H242" s="18"/>
      <c r="I242" s="18"/>
      <c r="J242" s="18"/>
      <c r="K242" s="18"/>
      <c r="L242" s="18"/>
    </row>
    <row r="243" spans="1:12" ht="15.75" x14ac:dyDescent="0.25">
      <c r="A243" s="2">
        <v>242</v>
      </c>
      <c r="B243" s="24" t="s">
        <v>945</v>
      </c>
      <c r="C243" s="24"/>
      <c r="D243" s="24" t="s">
        <v>60</v>
      </c>
      <c r="E243" s="24" t="s">
        <v>944</v>
      </c>
      <c r="F243" s="18"/>
      <c r="G243" s="18"/>
      <c r="H243" s="18"/>
      <c r="I243" s="18"/>
      <c r="J243" s="18"/>
      <c r="K243" s="18"/>
      <c r="L243" s="18"/>
    </row>
    <row r="244" spans="1:12" ht="15.75" x14ac:dyDescent="0.25">
      <c r="A244" s="2">
        <v>243</v>
      </c>
      <c r="B244" s="24" t="s">
        <v>1034</v>
      </c>
      <c r="C244" s="24"/>
      <c r="D244" s="24" t="s">
        <v>1035</v>
      </c>
      <c r="E244" s="24" t="s">
        <v>1033</v>
      </c>
      <c r="F244" s="18"/>
      <c r="G244" s="18"/>
      <c r="H244" s="18"/>
      <c r="I244" s="18"/>
      <c r="J244" s="18"/>
      <c r="K244" s="18"/>
      <c r="L244" s="18"/>
    </row>
    <row r="245" spans="1:12" ht="15.75" x14ac:dyDescent="0.25">
      <c r="A245" s="2">
        <v>244</v>
      </c>
      <c r="B245" s="24" t="s">
        <v>5</v>
      </c>
      <c r="C245" s="24"/>
      <c r="D245" s="24" t="s">
        <v>144</v>
      </c>
      <c r="E245" s="24" t="s">
        <v>143</v>
      </c>
      <c r="F245" s="18"/>
      <c r="G245" s="18"/>
      <c r="H245" s="18"/>
      <c r="I245" s="18"/>
      <c r="J245" s="18"/>
      <c r="K245" s="18"/>
      <c r="L245" s="18"/>
    </row>
    <row r="246" spans="1:12" ht="15.75" x14ac:dyDescent="0.25">
      <c r="A246" s="2">
        <v>245</v>
      </c>
      <c r="B246" s="24" t="s">
        <v>40</v>
      </c>
      <c r="C246" s="24" t="s">
        <v>770</v>
      </c>
      <c r="D246" s="24" t="s">
        <v>768</v>
      </c>
      <c r="E246" s="24" t="s">
        <v>769</v>
      </c>
      <c r="F246" s="18"/>
      <c r="G246" s="18"/>
      <c r="H246" s="18"/>
      <c r="I246" s="18"/>
      <c r="J246" s="18"/>
      <c r="K246" s="18"/>
      <c r="L246" s="18"/>
    </row>
    <row r="247" spans="1:12" ht="15.75" x14ac:dyDescent="0.25">
      <c r="A247" s="2">
        <v>246</v>
      </c>
      <c r="B247" s="24" t="s">
        <v>119</v>
      </c>
      <c r="C247" s="24"/>
      <c r="D247" s="24" t="s">
        <v>761</v>
      </c>
      <c r="E247" s="24" t="s">
        <v>760</v>
      </c>
      <c r="F247" s="18"/>
      <c r="G247" s="18"/>
      <c r="H247" s="18"/>
      <c r="I247" s="18"/>
      <c r="J247" s="18"/>
      <c r="K247" s="18"/>
      <c r="L247" s="18"/>
    </row>
    <row r="248" spans="1:12" ht="15.75" x14ac:dyDescent="0.25">
      <c r="A248" s="2">
        <v>247</v>
      </c>
      <c r="B248" s="24" t="s">
        <v>38</v>
      </c>
      <c r="C248" s="24"/>
      <c r="D248" s="24" t="s">
        <v>441</v>
      </c>
      <c r="E248" s="24" t="s">
        <v>440</v>
      </c>
      <c r="F248" s="18"/>
      <c r="G248" s="18"/>
      <c r="H248" s="18"/>
      <c r="I248" s="18"/>
      <c r="J248" s="18"/>
      <c r="K248" s="18"/>
      <c r="L248" s="18"/>
    </row>
    <row r="249" spans="1:12" ht="15.75" x14ac:dyDescent="0.25">
      <c r="A249" s="2">
        <v>248</v>
      </c>
      <c r="B249" s="24" t="s">
        <v>136</v>
      </c>
      <c r="C249" s="24"/>
      <c r="D249" s="24" t="s">
        <v>772</v>
      </c>
      <c r="E249" s="24" t="s">
        <v>771</v>
      </c>
      <c r="F249" s="18"/>
      <c r="G249" s="18"/>
      <c r="H249" s="18"/>
      <c r="I249" s="18"/>
      <c r="J249" s="18"/>
      <c r="K249" s="18"/>
      <c r="L249" s="18"/>
    </row>
    <row r="250" spans="1:12" ht="15.75" x14ac:dyDescent="0.25">
      <c r="A250" s="2">
        <v>249</v>
      </c>
      <c r="B250" s="24" t="s">
        <v>677</v>
      </c>
      <c r="C250" s="24"/>
      <c r="D250" s="24" t="s">
        <v>100</v>
      </c>
      <c r="E250" s="24" t="s">
        <v>676</v>
      </c>
      <c r="F250" s="18"/>
      <c r="G250" s="18"/>
      <c r="H250" s="18"/>
      <c r="I250" s="18"/>
      <c r="J250" s="18"/>
      <c r="K250" s="18"/>
      <c r="L250" s="18"/>
    </row>
    <row r="251" spans="1:12" ht="15.75" x14ac:dyDescent="0.25">
      <c r="A251" s="2">
        <v>250</v>
      </c>
      <c r="B251" s="24" t="s">
        <v>708</v>
      </c>
      <c r="C251" s="24"/>
      <c r="D251" s="24" t="s">
        <v>709</v>
      </c>
      <c r="E251" s="24" t="s">
        <v>707</v>
      </c>
      <c r="F251" s="18"/>
      <c r="G251" s="18"/>
      <c r="H251" s="18"/>
      <c r="I251" s="18"/>
      <c r="J251" s="18"/>
      <c r="K251" s="18"/>
      <c r="L251" s="18"/>
    </row>
    <row r="252" spans="1:12" ht="15.75" x14ac:dyDescent="0.25">
      <c r="A252" s="2">
        <v>251</v>
      </c>
      <c r="B252" s="24" t="s">
        <v>572</v>
      </c>
      <c r="C252" s="24"/>
      <c r="D252" s="24" t="s">
        <v>573</v>
      </c>
      <c r="E252" s="24" t="s">
        <v>571</v>
      </c>
      <c r="F252" s="18"/>
      <c r="G252" s="18"/>
      <c r="H252" s="18"/>
      <c r="I252" s="18"/>
      <c r="J252" s="18"/>
      <c r="K252" s="18"/>
      <c r="L252" s="18"/>
    </row>
    <row r="253" spans="1:12" ht="15.75" x14ac:dyDescent="0.25">
      <c r="A253" s="2">
        <v>252</v>
      </c>
      <c r="B253" s="24" t="s">
        <v>15</v>
      </c>
      <c r="C253" s="24"/>
      <c r="D253" s="24" t="s">
        <v>245</v>
      </c>
      <c r="E253" s="24" t="s">
        <v>244</v>
      </c>
      <c r="F253" s="18"/>
      <c r="G253" s="18"/>
      <c r="H253" s="18"/>
      <c r="I253" s="18"/>
      <c r="J253" s="18"/>
      <c r="K253" s="18"/>
      <c r="L253" s="18"/>
    </row>
    <row r="254" spans="1:12" ht="15.75" x14ac:dyDescent="0.25">
      <c r="A254" s="2">
        <v>253</v>
      </c>
      <c r="B254" s="24" t="s">
        <v>149</v>
      </c>
      <c r="C254" s="24"/>
      <c r="D254" s="24" t="s">
        <v>150</v>
      </c>
      <c r="E254" s="24" t="s">
        <v>148</v>
      </c>
      <c r="F254" s="18"/>
      <c r="G254" s="18"/>
      <c r="H254" s="18"/>
      <c r="I254" s="18"/>
      <c r="J254" s="18"/>
      <c r="K254" s="18"/>
      <c r="L254" s="18"/>
    </row>
    <row r="255" spans="1:12" ht="15.75" x14ac:dyDescent="0.25">
      <c r="A255" s="2">
        <v>254</v>
      </c>
      <c r="B255" s="24" t="s">
        <v>450</v>
      </c>
      <c r="C255" s="24"/>
      <c r="D255" s="24" t="s">
        <v>22</v>
      </c>
      <c r="E255" s="24" t="s">
        <v>449</v>
      </c>
      <c r="F255" s="18"/>
      <c r="G255" s="18"/>
      <c r="H255" s="18"/>
      <c r="I255" s="18"/>
      <c r="J255" s="18"/>
      <c r="K255" s="18"/>
      <c r="L255" s="18"/>
    </row>
    <row r="256" spans="1:12" ht="15.75" x14ac:dyDescent="0.25">
      <c r="A256" s="2">
        <v>255</v>
      </c>
      <c r="B256" s="24" t="s">
        <v>491</v>
      </c>
      <c r="C256" s="24"/>
      <c r="D256" s="24" t="s">
        <v>492</v>
      </c>
      <c r="E256" s="24" t="s">
        <v>490</v>
      </c>
      <c r="F256" s="18"/>
      <c r="G256" s="18"/>
      <c r="H256" s="18"/>
      <c r="I256" s="18"/>
      <c r="J256" s="18"/>
      <c r="K256" s="18"/>
      <c r="L256" s="18"/>
    </row>
    <row r="257" spans="1:12" ht="15.75" x14ac:dyDescent="0.25">
      <c r="A257" s="2">
        <v>256</v>
      </c>
      <c r="B257" s="24" t="s">
        <v>187</v>
      </c>
      <c r="C257" s="24"/>
      <c r="D257" s="24" t="s">
        <v>188</v>
      </c>
      <c r="E257" s="24" t="s">
        <v>186</v>
      </c>
      <c r="F257" s="18"/>
      <c r="G257" s="18"/>
      <c r="H257" s="18"/>
      <c r="I257" s="18"/>
      <c r="J257" s="18"/>
      <c r="K257" s="18"/>
      <c r="L257" s="18"/>
    </row>
    <row r="258" spans="1:12" ht="15.75" x14ac:dyDescent="0.25">
      <c r="A258" s="2">
        <v>257</v>
      </c>
      <c r="B258" s="24" t="s">
        <v>28</v>
      </c>
      <c r="C258" s="24"/>
      <c r="D258" s="24" t="s">
        <v>774</v>
      </c>
      <c r="E258" s="24" t="s">
        <v>773</v>
      </c>
      <c r="F258" s="18"/>
      <c r="G258" s="18"/>
      <c r="H258" s="18"/>
      <c r="I258" s="18"/>
      <c r="J258" s="18"/>
      <c r="K258" s="18"/>
      <c r="L258" s="18"/>
    </row>
    <row r="259" spans="1:12" ht="15.75" x14ac:dyDescent="0.25">
      <c r="A259" s="2">
        <v>258</v>
      </c>
      <c r="B259" s="24" t="s">
        <v>28</v>
      </c>
      <c r="C259" s="24" t="s">
        <v>795</v>
      </c>
      <c r="D259" s="24" t="s">
        <v>680</v>
      </c>
      <c r="E259" s="24" t="s">
        <v>794</v>
      </c>
      <c r="F259" s="18"/>
      <c r="G259" s="18"/>
      <c r="H259" s="18"/>
      <c r="I259" s="18"/>
      <c r="J259" s="18"/>
      <c r="K259" s="18"/>
      <c r="L259" s="18"/>
    </row>
    <row r="260" spans="1:12" ht="15.75" x14ac:dyDescent="0.25">
      <c r="A260" s="2">
        <v>259</v>
      </c>
      <c r="B260" s="24" t="s">
        <v>919</v>
      </c>
      <c r="C260" s="24"/>
      <c r="D260" s="24" t="s">
        <v>920</v>
      </c>
      <c r="E260" s="24" t="s">
        <v>918</v>
      </c>
      <c r="F260" s="18"/>
      <c r="G260" s="18"/>
      <c r="H260" s="18"/>
      <c r="I260" s="18"/>
      <c r="J260" s="18"/>
      <c r="K260" s="18"/>
      <c r="L260" s="18"/>
    </row>
    <row r="261" spans="1:12" ht="15.75" x14ac:dyDescent="0.25">
      <c r="A261" s="2">
        <v>260</v>
      </c>
      <c r="B261" s="24" t="s">
        <v>1037</v>
      </c>
      <c r="C261" s="24"/>
      <c r="D261" s="24" t="s">
        <v>109</v>
      </c>
      <c r="E261" s="24" t="s">
        <v>1036</v>
      </c>
      <c r="F261" s="18"/>
      <c r="G261" s="18"/>
      <c r="H261" s="18"/>
      <c r="I261" s="18"/>
      <c r="J261" s="18"/>
      <c r="K261" s="18"/>
      <c r="L261" s="18"/>
    </row>
    <row r="262" spans="1:12" ht="15.75" x14ac:dyDescent="0.25">
      <c r="A262" s="2">
        <v>261</v>
      </c>
      <c r="B262" s="24" t="s">
        <v>1039</v>
      </c>
      <c r="C262" s="24"/>
      <c r="D262" s="24" t="s">
        <v>711</v>
      </c>
      <c r="E262" s="24" t="s">
        <v>1038</v>
      </c>
      <c r="F262" s="18"/>
      <c r="G262" s="18"/>
      <c r="H262" s="18"/>
      <c r="I262" s="18"/>
      <c r="J262" s="18"/>
      <c r="K262" s="18"/>
      <c r="L262" s="18"/>
    </row>
    <row r="263" spans="1:12" ht="15.75" x14ac:dyDescent="0.25">
      <c r="A263" s="2">
        <v>262</v>
      </c>
      <c r="B263" s="24" t="s">
        <v>28</v>
      </c>
      <c r="C263" s="24" t="s">
        <v>1042</v>
      </c>
      <c r="D263" s="24" t="s">
        <v>1041</v>
      </c>
      <c r="E263" s="24" t="s">
        <v>1040</v>
      </c>
      <c r="F263" s="18"/>
      <c r="G263" s="18"/>
      <c r="H263" s="18"/>
      <c r="I263" s="18"/>
      <c r="J263" s="18"/>
      <c r="K263" s="18"/>
      <c r="L263" s="18"/>
    </row>
    <row r="264" spans="1:12" ht="15.75" x14ac:dyDescent="0.25">
      <c r="A264" s="2">
        <v>263</v>
      </c>
      <c r="B264" s="24" t="s">
        <v>220</v>
      </c>
      <c r="C264" s="24"/>
      <c r="D264" s="24" t="s">
        <v>94</v>
      </c>
      <c r="E264" s="24" t="s">
        <v>219</v>
      </c>
      <c r="F264" s="18"/>
      <c r="G264" s="18"/>
      <c r="H264" s="18"/>
      <c r="I264" s="18"/>
      <c r="J264" s="18"/>
      <c r="K264" s="18"/>
      <c r="L264" s="18"/>
    </row>
    <row r="265" spans="1:12" ht="15.75" x14ac:dyDescent="0.25">
      <c r="A265" s="2">
        <v>264</v>
      </c>
      <c r="B265" s="24" t="s">
        <v>674</v>
      </c>
      <c r="C265" s="24"/>
      <c r="D265" s="24" t="s">
        <v>675</v>
      </c>
      <c r="E265" s="24" t="s">
        <v>673</v>
      </c>
      <c r="F265" s="18"/>
      <c r="G265" s="18"/>
      <c r="H265" s="18"/>
      <c r="I265" s="18"/>
      <c r="J265" s="18"/>
      <c r="K265" s="18"/>
      <c r="L265" s="18"/>
    </row>
    <row r="266" spans="1:12" ht="15.75" x14ac:dyDescent="0.25">
      <c r="A266" s="2">
        <v>265</v>
      </c>
      <c r="B266" s="24" t="s">
        <v>254</v>
      </c>
      <c r="C266" s="24"/>
      <c r="D266" s="24" t="s">
        <v>255</v>
      </c>
      <c r="E266" s="24" t="s">
        <v>253</v>
      </c>
      <c r="F266" s="18"/>
      <c r="G266" s="18"/>
      <c r="H266" s="18"/>
      <c r="I266" s="18"/>
      <c r="J266" s="18"/>
      <c r="K266" s="18"/>
      <c r="L266" s="18"/>
    </row>
    <row r="267" spans="1:12" ht="15.75" x14ac:dyDescent="0.25">
      <c r="A267" s="2">
        <v>266</v>
      </c>
      <c r="B267" s="24" t="s">
        <v>302</v>
      </c>
      <c r="C267" s="24" t="s">
        <v>303</v>
      </c>
      <c r="D267" s="24" t="s">
        <v>118</v>
      </c>
      <c r="E267" s="24" t="s">
        <v>301</v>
      </c>
      <c r="F267" s="18"/>
      <c r="G267" s="18"/>
      <c r="H267" s="18"/>
      <c r="I267" s="18"/>
      <c r="J267" s="18"/>
      <c r="K267" s="18"/>
      <c r="L267" s="18"/>
    </row>
    <row r="268" spans="1:12" ht="15.75" x14ac:dyDescent="0.25">
      <c r="A268" s="2">
        <v>267</v>
      </c>
      <c r="B268" s="24" t="s">
        <v>320</v>
      </c>
      <c r="C268" s="24" t="s">
        <v>321</v>
      </c>
      <c r="D268" s="24" t="s">
        <v>73</v>
      </c>
      <c r="E268" s="24" t="s">
        <v>319</v>
      </c>
      <c r="F268" s="18"/>
      <c r="G268" s="18"/>
      <c r="H268" s="18"/>
      <c r="I268" s="18"/>
      <c r="J268" s="18"/>
      <c r="K268" s="18"/>
      <c r="L268" s="18"/>
    </row>
    <row r="269" spans="1:12" ht="15.75" x14ac:dyDescent="0.25">
      <c r="A269" s="2">
        <v>268</v>
      </c>
      <c r="B269" s="24" t="s">
        <v>23</v>
      </c>
      <c r="C269" s="24" t="s">
        <v>326</v>
      </c>
      <c r="D269" s="24" t="s">
        <v>73</v>
      </c>
      <c r="E269" s="24" t="s">
        <v>325</v>
      </c>
      <c r="F269" s="18"/>
      <c r="G269" s="18"/>
      <c r="H269" s="18"/>
      <c r="I269" s="18"/>
      <c r="J269" s="18"/>
      <c r="K269" s="18"/>
      <c r="L269" s="18"/>
    </row>
    <row r="270" spans="1:12" ht="15.75" x14ac:dyDescent="0.25">
      <c r="A270" s="2">
        <v>269</v>
      </c>
      <c r="B270" s="24" t="s">
        <v>332</v>
      </c>
      <c r="C270" s="24" t="s">
        <v>103</v>
      </c>
      <c r="D270" s="24" t="s">
        <v>328</v>
      </c>
      <c r="E270" s="24" t="s">
        <v>331</v>
      </c>
      <c r="F270" s="18"/>
      <c r="G270" s="18"/>
      <c r="H270" s="18"/>
      <c r="I270" s="18"/>
      <c r="J270" s="18"/>
      <c r="K270" s="18"/>
      <c r="L270" s="18"/>
    </row>
    <row r="271" spans="1:12" ht="15.75" x14ac:dyDescent="0.25">
      <c r="A271" s="2">
        <v>270</v>
      </c>
      <c r="B271" s="24" t="s">
        <v>428</v>
      </c>
      <c r="C271" s="24"/>
      <c r="D271" s="24" t="s">
        <v>97</v>
      </c>
      <c r="E271" s="24" t="s">
        <v>427</v>
      </c>
      <c r="F271" s="18"/>
      <c r="G271" s="18"/>
      <c r="H271" s="18"/>
      <c r="I271" s="18"/>
      <c r="J271" s="18"/>
      <c r="K271" s="18"/>
      <c r="L271" s="18"/>
    </row>
    <row r="272" spans="1:12" ht="15.75" x14ac:dyDescent="0.25">
      <c r="A272" s="2">
        <v>271</v>
      </c>
      <c r="B272" s="24" t="s">
        <v>533</v>
      </c>
      <c r="C272" s="24"/>
      <c r="D272" s="24" t="s">
        <v>534</v>
      </c>
      <c r="E272" s="24" t="s">
        <v>532</v>
      </c>
      <c r="F272" s="18"/>
      <c r="G272" s="18"/>
      <c r="H272" s="18"/>
      <c r="I272" s="18"/>
      <c r="J272" s="18"/>
      <c r="K272" s="18"/>
      <c r="L272" s="18"/>
    </row>
    <row r="273" spans="1:12" ht="15.75" x14ac:dyDescent="0.25">
      <c r="A273" s="2">
        <v>272</v>
      </c>
      <c r="B273" s="24" t="s">
        <v>588</v>
      </c>
      <c r="C273" s="24" t="s">
        <v>590</v>
      </c>
      <c r="D273" s="24" t="s">
        <v>589</v>
      </c>
      <c r="E273" s="24" t="s">
        <v>587</v>
      </c>
      <c r="F273" s="18"/>
      <c r="G273" s="18"/>
      <c r="H273" s="18"/>
      <c r="I273" s="18"/>
      <c r="J273" s="18"/>
      <c r="K273" s="18"/>
      <c r="L273" s="18"/>
    </row>
    <row r="274" spans="1:12" ht="15.75" x14ac:dyDescent="0.25">
      <c r="A274" s="2">
        <v>273</v>
      </c>
      <c r="B274" s="24" t="s">
        <v>592</v>
      </c>
      <c r="C274" s="24"/>
      <c r="D274" s="24" t="s">
        <v>593</v>
      </c>
      <c r="E274" s="24" t="s">
        <v>591</v>
      </c>
      <c r="F274" s="18"/>
      <c r="G274" s="18"/>
      <c r="H274" s="18"/>
      <c r="I274" s="18"/>
      <c r="J274" s="18"/>
      <c r="K274" s="18"/>
      <c r="L274" s="18"/>
    </row>
    <row r="275" spans="1:12" ht="15.75" x14ac:dyDescent="0.25">
      <c r="A275" s="2">
        <v>274</v>
      </c>
      <c r="B275" s="24" t="s">
        <v>211</v>
      </c>
      <c r="C275" s="24"/>
      <c r="D275" s="24" t="s">
        <v>107</v>
      </c>
      <c r="E275" s="24" t="s">
        <v>210</v>
      </c>
      <c r="F275" s="18"/>
      <c r="G275" s="18"/>
      <c r="H275" s="18"/>
      <c r="I275" s="18"/>
      <c r="J275" s="18"/>
      <c r="K275" s="18"/>
      <c r="L275" s="18"/>
    </row>
    <row r="276" spans="1:12" ht="15.75" x14ac:dyDescent="0.25">
      <c r="A276" s="2">
        <v>275</v>
      </c>
      <c r="B276" s="24" t="s">
        <v>653</v>
      </c>
      <c r="C276" s="24"/>
      <c r="D276" s="24" t="s">
        <v>654</v>
      </c>
      <c r="E276" s="24" t="s">
        <v>652</v>
      </c>
      <c r="F276" s="18"/>
      <c r="G276" s="18"/>
      <c r="H276" s="18"/>
      <c r="I276" s="18"/>
      <c r="J276" s="18"/>
      <c r="K276" s="18"/>
      <c r="L276" s="18"/>
    </row>
    <row r="277" spans="1:12" ht="15.75" x14ac:dyDescent="0.25">
      <c r="A277" s="2">
        <v>276</v>
      </c>
      <c r="B277" s="24" t="s">
        <v>19</v>
      </c>
      <c r="C277" s="24" t="s">
        <v>752</v>
      </c>
      <c r="D277" s="24" t="s">
        <v>751</v>
      </c>
      <c r="E277" s="24" t="s">
        <v>750</v>
      </c>
      <c r="F277" s="18"/>
      <c r="G277" s="18"/>
      <c r="H277" s="18"/>
      <c r="I277" s="18"/>
      <c r="J277" s="18"/>
      <c r="K277" s="18"/>
      <c r="L277" s="18"/>
    </row>
    <row r="278" spans="1:12" ht="15.75" x14ac:dyDescent="0.25">
      <c r="A278" s="2">
        <v>277</v>
      </c>
      <c r="B278" s="24" t="s">
        <v>754</v>
      </c>
      <c r="C278" s="24"/>
      <c r="D278" s="24" t="s">
        <v>755</v>
      </c>
      <c r="E278" s="24" t="s">
        <v>753</v>
      </c>
      <c r="F278" s="18"/>
      <c r="G278" s="18"/>
      <c r="H278" s="18"/>
      <c r="I278" s="18"/>
      <c r="J278" s="18"/>
      <c r="K278" s="18"/>
      <c r="L278" s="18"/>
    </row>
    <row r="279" spans="1:12" ht="15.75" x14ac:dyDescent="0.25">
      <c r="A279" s="2">
        <v>278</v>
      </c>
      <c r="B279" s="24" t="s">
        <v>39</v>
      </c>
      <c r="C279" s="24" t="s">
        <v>518</v>
      </c>
      <c r="D279" s="24" t="s">
        <v>517</v>
      </c>
      <c r="E279" s="24" t="s">
        <v>516</v>
      </c>
      <c r="F279" s="18"/>
      <c r="G279" s="18"/>
      <c r="H279" s="18"/>
      <c r="I279" s="18"/>
      <c r="J279" s="18"/>
      <c r="K279" s="18"/>
      <c r="L279" s="18"/>
    </row>
    <row r="280" spans="1:12" ht="15.75" x14ac:dyDescent="0.25">
      <c r="A280" s="2">
        <v>279</v>
      </c>
      <c r="B280" s="24" t="s">
        <v>704</v>
      </c>
      <c r="C280" s="24" t="s">
        <v>706</v>
      </c>
      <c r="D280" s="24" t="s">
        <v>705</v>
      </c>
      <c r="E280" s="24" t="s">
        <v>703</v>
      </c>
      <c r="F280" s="18"/>
      <c r="G280" s="18"/>
      <c r="H280" s="18"/>
      <c r="I280" s="18"/>
      <c r="J280" s="18"/>
      <c r="K280" s="18"/>
      <c r="L280" s="18"/>
    </row>
    <row r="281" spans="1:12" ht="15.75" x14ac:dyDescent="0.25">
      <c r="A281" s="2">
        <v>280</v>
      </c>
      <c r="B281" s="24" t="s">
        <v>267</v>
      </c>
      <c r="C281" s="24"/>
      <c r="D281" s="24" t="s">
        <v>88</v>
      </c>
      <c r="E281" s="24" t="s">
        <v>266</v>
      </c>
      <c r="F281" s="18"/>
      <c r="G281" s="18"/>
      <c r="H281" s="18"/>
      <c r="I281" s="18"/>
      <c r="J281" s="18"/>
      <c r="K281" s="18"/>
      <c r="L281" s="18"/>
    </row>
    <row r="282" spans="1:12" ht="15.75" x14ac:dyDescent="0.25">
      <c r="A282" s="2">
        <v>281</v>
      </c>
      <c r="B282" s="24" t="s">
        <v>36</v>
      </c>
      <c r="C282" s="24"/>
      <c r="D282" s="24" t="s">
        <v>401</v>
      </c>
      <c r="E282" s="24" t="s">
        <v>400</v>
      </c>
      <c r="F282" s="18"/>
      <c r="G282" s="18"/>
      <c r="H282" s="18"/>
      <c r="I282" s="18"/>
      <c r="J282" s="18"/>
      <c r="K282" s="18"/>
      <c r="L282" s="18"/>
    </row>
    <row r="283" spans="1:12" ht="15.75" x14ac:dyDescent="0.25">
      <c r="A283" s="2">
        <v>282</v>
      </c>
      <c r="B283" s="24" t="s">
        <v>434</v>
      </c>
      <c r="C283" s="24" t="s">
        <v>436</v>
      </c>
      <c r="D283" s="24" t="s">
        <v>435</v>
      </c>
      <c r="E283" s="24" t="s">
        <v>433</v>
      </c>
      <c r="F283" s="18"/>
      <c r="G283" s="18"/>
      <c r="H283" s="18"/>
      <c r="I283" s="18"/>
      <c r="J283" s="18"/>
      <c r="K283" s="18"/>
      <c r="L283" s="18"/>
    </row>
    <row r="284" spans="1:12" ht="15.75" x14ac:dyDescent="0.25">
      <c r="A284" s="2">
        <v>283</v>
      </c>
      <c r="B284" s="24" t="s">
        <v>886</v>
      </c>
      <c r="C284" s="24"/>
      <c r="D284" s="24" t="s">
        <v>887</v>
      </c>
      <c r="E284" s="24" t="s">
        <v>885</v>
      </c>
      <c r="F284" s="18"/>
      <c r="G284" s="18"/>
      <c r="H284" s="18"/>
      <c r="I284" s="18"/>
      <c r="J284" s="18"/>
      <c r="K284" s="18"/>
      <c r="L284" s="18"/>
    </row>
    <row r="285" spans="1:12" ht="15.75" x14ac:dyDescent="0.25">
      <c r="A285" s="2">
        <v>284</v>
      </c>
      <c r="B285" s="24" t="s">
        <v>479</v>
      </c>
      <c r="C285" s="24" t="s">
        <v>480</v>
      </c>
      <c r="D285" s="24" t="s">
        <v>95</v>
      </c>
      <c r="E285" s="24" t="s">
        <v>478</v>
      </c>
      <c r="F285" s="18"/>
      <c r="G285" s="18"/>
      <c r="H285" s="18"/>
      <c r="I285" s="18"/>
      <c r="J285" s="18"/>
      <c r="K285" s="18"/>
      <c r="L285" s="18"/>
    </row>
    <row r="286" spans="1:12" ht="15.75" x14ac:dyDescent="0.25">
      <c r="A286" s="2">
        <v>285</v>
      </c>
      <c r="B286" s="24" t="s">
        <v>120</v>
      </c>
      <c r="C286" s="24"/>
      <c r="D286" s="24" t="s">
        <v>507</v>
      </c>
      <c r="E286" s="24" t="s">
        <v>506</v>
      </c>
      <c r="F286" s="18"/>
      <c r="G286" s="18"/>
      <c r="H286" s="18"/>
      <c r="I286" s="18"/>
      <c r="J286" s="18"/>
      <c r="K286" s="18"/>
      <c r="L286" s="18"/>
    </row>
    <row r="287" spans="1:12" ht="15.75" x14ac:dyDescent="0.25">
      <c r="A287" s="2">
        <v>286</v>
      </c>
      <c r="B287" s="24" t="s">
        <v>120</v>
      </c>
      <c r="C287" s="24"/>
      <c r="D287" s="24" t="s">
        <v>80</v>
      </c>
      <c r="E287" s="24" t="s">
        <v>195</v>
      </c>
      <c r="F287" s="18"/>
      <c r="G287" s="18"/>
      <c r="H287" s="18"/>
      <c r="I287" s="18"/>
      <c r="J287" s="18"/>
      <c r="K287" s="18"/>
      <c r="L287" s="18"/>
    </row>
    <row r="288" spans="1:12" ht="15.75" x14ac:dyDescent="0.25">
      <c r="A288" s="2">
        <v>287</v>
      </c>
      <c r="B288" s="24" t="s">
        <v>28</v>
      </c>
      <c r="C288" s="24"/>
      <c r="D288" s="24" t="s">
        <v>525</v>
      </c>
      <c r="E288" s="24" t="s">
        <v>524</v>
      </c>
      <c r="F288" s="18"/>
      <c r="G288" s="18"/>
      <c r="H288" s="18"/>
      <c r="I288" s="18"/>
      <c r="J288" s="18"/>
      <c r="K288" s="18"/>
      <c r="L288" s="18"/>
    </row>
    <row r="289" spans="1:12" ht="15.75" x14ac:dyDescent="0.25">
      <c r="A289" s="2">
        <v>288</v>
      </c>
      <c r="B289" s="24" t="s">
        <v>39</v>
      </c>
      <c r="C289" s="24" t="s">
        <v>66</v>
      </c>
      <c r="D289" s="24" t="s">
        <v>85</v>
      </c>
      <c r="E289" s="24" t="s">
        <v>448</v>
      </c>
      <c r="F289" s="18"/>
      <c r="G289" s="18"/>
      <c r="H289" s="18"/>
      <c r="I289" s="18"/>
      <c r="J289" s="18"/>
      <c r="K289" s="18"/>
      <c r="L289" s="18"/>
    </row>
    <row r="290" spans="1:12" ht="15.75" x14ac:dyDescent="0.25">
      <c r="A290" s="2">
        <v>289</v>
      </c>
      <c r="B290" s="24" t="s">
        <v>308</v>
      </c>
      <c r="C290" s="24" t="s">
        <v>309</v>
      </c>
      <c r="D290" s="24" t="s">
        <v>109</v>
      </c>
      <c r="E290" s="24" t="s">
        <v>307</v>
      </c>
      <c r="F290" s="18"/>
      <c r="G290" s="18"/>
      <c r="H290" s="18"/>
      <c r="I290" s="18"/>
      <c r="J290" s="18"/>
      <c r="K290" s="18"/>
      <c r="L290" s="18"/>
    </row>
    <row r="291" spans="1:12" ht="15.75" x14ac:dyDescent="0.25">
      <c r="A291" s="2">
        <v>290</v>
      </c>
      <c r="B291" s="24" t="s">
        <v>799</v>
      </c>
      <c r="C291" s="24"/>
      <c r="D291" s="24" t="s">
        <v>800</v>
      </c>
      <c r="E291" s="24" t="s">
        <v>798</v>
      </c>
      <c r="F291" s="18"/>
      <c r="G291" s="18"/>
      <c r="H291" s="18"/>
      <c r="I291" s="18"/>
      <c r="J291" s="18"/>
      <c r="K291" s="18"/>
      <c r="L291" s="18"/>
    </row>
    <row r="292" spans="1:12" ht="15.75" x14ac:dyDescent="0.25">
      <c r="A292" s="2">
        <v>291</v>
      </c>
      <c r="B292" s="24" t="s">
        <v>904</v>
      </c>
      <c r="C292" s="24"/>
      <c r="D292" s="24" t="s">
        <v>905</v>
      </c>
      <c r="E292" s="24" t="s">
        <v>903</v>
      </c>
      <c r="F292" s="18"/>
      <c r="G292" s="18"/>
      <c r="H292" s="18"/>
      <c r="I292" s="18"/>
      <c r="J292" s="18"/>
      <c r="K292" s="18"/>
      <c r="L292" s="18"/>
    </row>
    <row r="293" spans="1:12" ht="15.75" x14ac:dyDescent="0.25">
      <c r="A293" s="2">
        <v>292</v>
      </c>
      <c r="B293" s="24" t="s">
        <v>13</v>
      </c>
      <c r="C293" s="24" t="s">
        <v>1044</v>
      </c>
      <c r="D293" s="24" t="s">
        <v>62</v>
      </c>
      <c r="E293" s="24" t="s">
        <v>1043</v>
      </c>
      <c r="F293" s="18"/>
      <c r="G293" s="18"/>
      <c r="H293" s="18"/>
      <c r="I293" s="18"/>
      <c r="J293" s="18"/>
      <c r="K293" s="18"/>
      <c r="L293" s="18"/>
    </row>
    <row r="294" spans="1:12" ht="15.75" x14ac:dyDescent="0.25">
      <c r="A294" s="2">
        <v>293</v>
      </c>
      <c r="B294" s="24" t="s">
        <v>1046</v>
      </c>
      <c r="C294" s="24"/>
      <c r="D294" s="24" t="s">
        <v>1006</v>
      </c>
      <c r="E294" s="24" t="s">
        <v>1045</v>
      </c>
      <c r="F294" s="18"/>
      <c r="G294" s="18"/>
      <c r="H294" s="18"/>
      <c r="I294" s="18"/>
      <c r="J294" s="18"/>
      <c r="K294" s="18"/>
      <c r="L294" s="18"/>
    </row>
    <row r="295" spans="1:12" ht="15.75" x14ac:dyDescent="0.25">
      <c r="A295" s="2">
        <v>294</v>
      </c>
      <c r="B295" s="24" t="s">
        <v>43</v>
      </c>
      <c r="C295" s="24" t="s">
        <v>155</v>
      </c>
      <c r="D295" s="24" t="s">
        <v>154</v>
      </c>
      <c r="E295" s="24" t="s">
        <v>153</v>
      </c>
      <c r="F295" s="18"/>
      <c r="G295" s="18"/>
      <c r="H295" s="18"/>
      <c r="I295" s="18"/>
      <c r="J295" s="18"/>
      <c r="K295" s="18"/>
      <c r="L295" s="18"/>
    </row>
    <row r="296" spans="1:12" ht="15.75" x14ac:dyDescent="0.25">
      <c r="A296" s="2">
        <v>295</v>
      </c>
      <c r="B296" s="24" t="s">
        <v>19</v>
      </c>
      <c r="C296" s="24"/>
      <c r="D296" s="24" t="s">
        <v>1048</v>
      </c>
      <c r="E296" s="24" t="s">
        <v>1047</v>
      </c>
      <c r="F296" s="18"/>
      <c r="G296" s="18"/>
      <c r="H296" s="18"/>
      <c r="I296" s="18"/>
      <c r="J296" s="18"/>
      <c r="K296" s="18"/>
      <c r="L296" s="18"/>
    </row>
    <row r="297" spans="1:12" ht="15.75" x14ac:dyDescent="0.25">
      <c r="A297" s="2">
        <v>296</v>
      </c>
      <c r="B297" s="24" t="s">
        <v>958</v>
      </c>
      <c r="C297" s="24" t="s">
        <v>236</v>
      </c>
      <c r="D297" s="24" t="s">
        <v>1050</v>
      </c>
      <c r="E297" s="24" t="s">
        <v>1049</v>
      </c>
      <c r="F297" s="18"/>
      <c r="G297" s="18"/>
      <c r="H297" s="18"/>
      <c r="I297" s="18"/>
      <c r="J297" s="18"/>
      <c r="K297" s="18"/>
      <c r="L297" s="18"/>
    </row>
    <row r="298" spans="1:12" ht="15.75" x14ac:dyDescent="0.25">
      <c r="A298" s="2">
        <v>297</v>
      </c>
      <c r="B298" s="24" t="s">
        <v>134</v>
      </c>
      <c r="C298" s="24"/>
      <c r="D298" s="24" t="s">
        <v>890</v>
      </c>
      <c r="E298" s="24" t="s">
        <v>1051</v>
      </c>
      <c r="F298" s="18"/>
      <c r="G298" s="18"/>
      <c r="H298" s="18"/>
      <c r="I298" s="18"/>
      <c r="J298" s="18"/>
      <c r="K298" s="18"/>
      <c r="L298" s="18"/>
    </row>
    <row r="299" spans="1:12" ht="15.75" x14ac:dyDescent="0.25">
      <c r="A299" s="2">
        <v>298</v>
      </c>
      <c r="B299" s="24" t="s">
        <v>452</v>
      </c>
      <c r="C299" s="24"/>
      <c r="D299" s="24" t="s">
        <v>453</v>
      </c>
      <c r="E299" s="24" t="s">
        <v>451</v>
      </c>
      <c r="F299" s="18"/>
      <c r="G299" s="18"/>
      <c r="H299" s="18"/>
      <c r="I299" s="18"/>
      <c r="J299" s="18"/>
      <c r="K299" s="18"/>
      <c r="L299" s="18"/>
    </row>
    <row r="300" spans="1:12" ht="15.75" x14ac:dyDescent="0.25">
      <c r="A300" s="2">
        <v>299</v>
      </c>
      <c r="B300" s="24" t="s">
        <v>41</v>
      </c>
      <c r="C300" s="24"/>
      <c r="D300" s="24" t="s">
        <v>629</v>
      </c>
      <c r="E300" s="24" t="s">
        <v>628</v>
      </c>
      <c r="F300" s="18"/>
      <c r="G300" s="18"/>
      <c r="H300" s="18"/>
      <c r="I300" s="18"/>
      <c r="J300" s="18"/>
      <c r="K300" s="18"/>
      <c r="L300" s="18"/>
    </row>
    <row r="301" spans="1:12" ht="15.75" x14ac:dyDescent="0.25">
      <c r="A301" s="2">
        <v>300</v>
      </c>
      <c r="B301" s="24" t="s">
        <v>343</v>
      </c>
      <c r="C301" s="24" t="s">
        <v>344</v>
      </c>
      <c r="D301" s="24" t="s">
        <v>121</v>
      </c>
      <c r="E301" s="24" t="s">
        <v>342</v>
      </c>
      <c r="F301" s="18"/>
      <c r="G301" s="18"/>
      <c r="H301" s="18"/>
      <c r="I301" s="18"/>
      <c r="J301" s="18"/>
      <c r="K301" s="18"/>
      <c r="L301" s="18"/>
    </row>
    <row r="302" spans="1:12" ht="15.75" x14ac:dyDescent="0.25">
      <c r="A302" s="2">
        <v>301</v>
      </c>
      <c r="B302" s="24" t="s">
        <v>397</v>
      </c>
      <c r="C302" s="24" t="s">
        <v>399</v>
      </c>
      <c r="D302" s="24" t="s">
        <v>398</v>
      </c>
      <c r="E302" s="24" t="s">
        <v>396</v>
      </c>
      <c r="F302" s="18"/>
      <c r="G302" s="18"/>
      <c r="H302" s="18"/>
      <c r="I302" s="18"/>
      <c r="J302" s="18"/>
      <c r="K302" s="18"/>
      <c r="L302" s="18"/>
    </row>
    <row r="303" spans="1:12" ht="15.75" x14ac:dyDescent="0.25">
      <c r="A303" s="2">
        <v>302</v>
      </c>
      <c r="B303" s="24" t="s">
        <v>238</v>
      </c>
      <c r="C303" s="24"/>
      <c r="D303" s="24" t="s">
        <v>239</v>
      </c>
      <c r="E303" s="24" t="s">
        <v>237</v>
      </c>
      <c r="F303" s="18"/>
      <c r="G303" s="18"/>
      <c r="H303" s="18"/>
      <c r="I303" s="18"/>
      <c r="J303" s="18"/>
      <c r="K303" s="18"/>
      <c r="L303" s="18"/>
    </row>
    <row r="304" spans="1:12" ht="15.75" x14ac:dyDescent="0.25">
      <c r="A304" s="2">
        <v>303</v>
      </c>
      <c r="B304" s="24" t="s">
        <v>259</v>
      </c>
      <c r="C304" s="24"/>
      <c r="D304" s="24" t="s">
        <v>72</v>
      </c>
      <c r="E304" s="24" t="s">
        <v>439</v>
      </c>
      <c r="F304" s="18"/>
      <c r="G304" s="18"/>
      <c r="H304" s="18"/>
      <c r="I304" s="18"/>
      <c r="J304" s="18"/>
      <c r="K304" s="18"/>
      <c r="L304" s="18"/>
    </row>
    <row r="305" spans="1:12" ht="15.75" x14ac:dyDescent="0.25">
      <c r="A305" s="2">
        <v>304</v>
      </c>
      <c r="B305" s="24" t="s">
        <v>631</v>
      </c>
      <c r="C305" s="24" t="s">
        <v>632</v>
      </c>
      <c r="D305" s="24" t="s">
        <v>74</v>
      </c>
      <c r="E305" s="24" t="s">
        <v>630</v>
      </c>
      <c r="F305" s="18"/>
      <c r="G305" s="18"/>
      <c r="H305" s="18"/>
      <c r="I305" s="18"/>
      <c r="J305" s="18"/>
      <c r="K305" s="18"/>
      <c r="L305" s="18"/>
    </row>
    <row r="306" spans="1:12" ht="15.75" x14ac:dyDescent="0.25">
      <c r="A306" s="2">
        <v>305</v>
      </c>
      <c r="B306" s="24" t="s">
        <v>1053</v>
      </c>
      <c r="C306" s="24"/>
      <c r="D306" s="24" t="s">
        <v>1054</v>
      </c>
      <c r="E306" s="24" t="s">
        <v>1052</v>
      </c>
      <c r="F306" s="18"/>
      <c r="G306" s="18"/>
      <c r="H306" s="18"/>
      <c r="I306" s="18"/>
      <c r="J306" s="18"/>
      <c r="K306" s="18"/>
      <c r="L306" s="18"/>
    </row>
    <row r="307" spans="1:12" ht="15.75" x14ac:dyDescent="0.25">
      <c r="A307" s="2">
        <v>306</v>
      </c>
      <c r="B307" s="24" t="s">
        <v>1056</v>
      </c>
      <c r="C307" s="24"/>
      <c r="D307" s="24" t="s">
        <v>209</v>
      </c>
      <c r="E307" s="24" t="s">
        <v>1055</v>
      </c>
      <c r="F307" s="18"/>
      <c r="G307" s="18"/>
      <c r="H307" s="18"/>
      <c r="I307" s="18"/>
      <c r="J307" s="18"/>
      <c r="K307" s="18"/>
      <c r="L307" s="18"/>
    </row>
    <row r="308" spans="1:12" ht="15.75" x14ac:dyDescent="0.25">
      <c r="A308" s="2">
        <v>307</v>
      </c>
      <c r="B308" s="24" t="s">
        <v>941</v>
      </c>
      <c r="C308" s="24"/>
      <c r="D308" s="24" t="s">
        <v>800</v>
      </c>
      <c r="E308" s="24" t="s">
        <v>940</v>
      </c>
      <c r="F308" s="18"/>
      <c r="G308" s="18"/>
      <c r="H308" s="18"/>
      <c r="I308" s="18"/>
      <c r="J308" s="18"/>
      <c r="K308" s="18"/>
      <c r="L308" s="18"/>
    </row>
    <row r="309" spans="1:12" ht="15.75" x14ac:dyDescent="0.25">
      <c r="A309" s="2">
        <v>308</v>
      </c>
      <c r="B309" s="24" t="s">
        <v>38</v>
      </c>
      <c r="C309" s="24"/>
      <c r="D309" s="24" t="s">
        <v>948</v>
      </c>
      <c r="E309" s="24" t="s">
        <v>947</v>
      </c>
      <c r="F309" s="18"/>
      <c r="G309" s="18"/>
      <c r="H309" s="18"/>
      <c r="I309" s="18"/>
      <c r="J309" s="18"/>
      <c r="K309" s="18"/>
      <c r="L309" s="18"/>
    </row>
    <row r="310" spans="1:12" ht="15.75" x14ac:dyDescent="0.25">
      <c r="A310" s="2">
        <v>309</v>
      </c>
      <c r="B310" s="24" t="s">
        <v>925</v>
      </c>
      <c r="C310" s="24" t="s">
        <v>927</v>
      </c>
      <c r="D310" s="24" t="s">
        <v>926</v>
      </c>
      <c r="E310" s="24" t="s">
        <v>924</v>
      </c>
      <c r="F310" s="18"/>
      <c r="G310" s="18"/>
      <c r="H310" s="18"/>
      <c r="I310" s="18"/>
      <c r="J310" s="18"/>
      <c r="K310" s="18"/>
      <c r="L310" s="18"/>
    </row>
    <row r="311" spans="1:12" ht="15.75" x14ac:dyDescent="0.25">
      <c r="A311" s="2">
        <v>310</v>
      </c>
      <c r="B311" s="24" t="s">
        <v>43</v>
      </c>
      <c r="C311" s="24"/>
      <c r="D311" s="24" t="s">
        <v>157</v>
      </c>
      <c r="E311" s="24" t="s">
        <v>156</v>
      </c>
      <c r="F311" s="18"/>
      <c r="G311" s="18"/>
      <c r="H311" s="18"/>
      <c r="I311" s="18"/>
      <c r="J311" s="18"/>
      <c r="K311" s="18"/>
      <c r="L311" s="18"/>
    </row>
    <row r="312" spans="1:12" ht="15.75" x14ac:dyDescent="0.25">
      <c r="A312" s="2">
        <v>311</v>
      </c>
      <c r="B312" s="24" t="s">
        <v>403</v>
      </c>
      <c r="C312" s="24" t="s">
        <v>405</v>
      </c>
      <c r="D312" s="24" t="s">
        <v>404</v>
      </c>
      <c r="E312" s="24" t="s">
        <v>402</v>
      </c>
      <c r="F312" s="18"/>
      <c r="G312" s="18"/>
      <c r="H312" s="18"/>
      <c r="I312" s="18"/>
      <c r="J312" s="18"/>
      <c r="K312" s="18"/>
      <c r="L312" s="18"/>
    </row>
    <row r="313" spans="1:12" ht="15.75" x14ac:dyDescent="0.25">
      <c r="A313" s="2">
        <v>312</v>
      </c>
      <c r="B313" s="24" t="s">
        <v>729</v>
      </c>
      <c r="C313" s="24"/>
      <c r="D313" s="24" t="s">
        <v>108</v>
      </c>
      <c r="E313" s="24" t="s">
        <v>728</v>
      </c>
      <c r="F313" s="18"/>
      <c r="G313" s="18"/>
      <c r="H313" s="18"/>
      <c r="I313" s="18"/>
      <c r="J313" s="18"/>
      <c r="K313" s="18"/>
      <c r="L313" s="18"/>
    </row>
    <row r="314" spans="1:12" ht="15.75" x14ac:dyDescent="0.25">
      <c r="A314" s="2">
        <v>313</v>
      </c>
      <c r="B314" s="24" t="s">
        <v>445</v>
      </c>
      <c r="C314" s="24" t="s">
        <v>447</v>
      </c>
      <c r="D314" s="24" t="s">
        <v>446</v>
      </c>
      <c r="E314" s="24" t="s">
        <v>444</v>
      </c>
      <c r="F314" s="18"/>
      <c r="G314" s="18"/>
      <c r="H314" s="18"/>
      <c r="I314" s="18"/>
      <c r="J314" s="18"/>
      <c r="K314" s="18"/>
      <c r="L314" s="18"/>
    </row>
    <row r="315" spans="1:12" ht="15.75" x14ac:dyDescent="0.25">
      <c r="A315" s="2">
        <v>314</v>
      </c>
      <c r="B315" s="24" t="s">
        <v>638</v>
      </c>
      <c r="C315" s="24" t="s">
        <v>640</v>
      </c>
      <c r="D315" s="24" t="s">
        <v>639</v>
      </c>
      <c r="E315" s="24" t="s">
        <v>637</v>
      </c>
      <c r="F315" s="18"/>
      <c r="G315" s="18"/>
      <c r="H315" s="18"/>
      <c r="I315" s="18"/>
      <c r="J315" s="18"/>
      <c r="K315" s="18"/>
      <c r="L315" s="18"/>
    </row>
    <row r="316" spans="1:12" ht="15.75" x14ac:dyDescent="0.25">
      <c r="A316" s="2">
        <v>315</v>
      </c>
      <c r="B316" s="24" t="s">
        <v>29</v>
      </c>
      <c r="C316" s="24"/>
      <c r="D316" s="24" t="s">
        <v>99</v>
      </c>
      <c r="E316" s="24" t="s">
        <v>626</v>
      </c>
      <c r="F316" s="18"/>
      <c r="G316" s="18"/>
      <c r="H316" s="18"/>
      <c r="I316" s="18"/>
      <c r="J316" s="18"/>
      <c r="K316" s="18"/>
      <c r="L316" s="18"/>
    </row>
    <row r="317" spans="1:12" ht="15.75" x14ac:dyDescent="0.25">
      <c r="A317" s="2">
        <v>316</v>
      </c>
      <c r="B317" s="24" t="s">
        <v>362</v>
      </c>
      <c r="C317" s="24"/>
      <c r="D317" s="24" t="s">
        <v>363</v>
      </c>
      <c r="E317" s="24" t="s">
        <v>361</v>
      </c>
      <c r="F317" s="18"/>
      <c r="G317" s="18"/>
      <c r="H317" s="18"/>
      <c r="I317" s="18"/>
      <c r="J317" s="18"/>
      <c r="K317" s="18"/>
      <c r="L317" s="18"/>
    </row>
    <row r="318" spans="1:12" ht="15.75" x14ac:dyDescent="0.25">
      <c r="A318" s="2">
        <v>317</v>
      </c>
      <c r="B318" s="24" t="s">
        <v>44</v>
      </c>
      <c r="C318" s="24"/>
      <c r="D318" s="24" t="s">
        <v>656</v>
      </c>
      <c r="E318" s="24" t="s">
        <v>655</v>
      </c>
      <c r="F318" s="18"/>
      <c r="G318" s="18"/>
      <c r="H318" s="18"/>
      <c r="I318" s="18"/>
      <c r="J318" s="18"/>
      <c r="K318" s="18"/>
      <c r="L318" s="18"/>
    </row>
    <row r="319" spans="1:12" ht="15.75" x14ac:dyDescent="0.25">
      <c r="A319" s="2">
        <v>318</v>
      </c>
      <c r="B319" s="24" t="s">
        <v>338</v>
      </c>
      <c r="C319" s="24"/>
      <c r="D319" s="24" t="s">
        <v>339</v>
      </c>
      <c r="E319" s="24" t="s">
        <v>337</v>
      </c>
      <c r="F319" s="18"/>
      <c r="G319" s="18"/>
      <c r="H319" s="18"/>
      <c r="I319" s="18"/>
      <c r="J319" s="18"/>
      <c r="K319" s="18"/>
      <c r="L319" s="18"/>
    </row>
    <row r="320" spans="1:12" ht="15.75" x14ac:dyDescent="0.25">
      <c r="A320" s="2">
        <v>319</v>
      </c>
      <c r="B320" s="24" t="s">
        <v>47</v>
      </c>
      <c r="C320" s="24" t="s">
        <v>698</v>
      </c>
      <c r="D320" s="24" t="s">
        <v>114</v>
      </c>
      <c r="E320" s="24" t="s">
        <v>697</v>
      </c>
      <c r="F320" s="18"/>
      <c r="G320" s="18"/>
      <c r="H320" s="18"/>
      <c r="I320" s="18"/>
      <c r="J320" s="18"/>
      <c r="K320" s="18"/>
      <c r="L320" s="18"/>
    </row>
    <row r="321" spans="1:12" ht="15.75" x14ac:dyDescent="0.25">
      <c r="A321" s="2">
        <v>320</v>
      </c>
      <c r="B321" s="24" t="s">
        <v>13</v>
      </c>
      <c r="C321" s="24"/>
      <c r="D321" s="24" t="s">
        <v>509</v>
      </c>
      <c r="E321" s="24" t="s">
        <v>508</v>
      </c>
      <c r="F321" s="18"/>
      <c r="G321" s="18"/>
      <c r="H321" s="18"/>
      <c r="I321" s="18"/>
      <c r="J321" s="18"/>
      <c r="K321" s="18"/>
      <c r="L321" s="18"/>
    </row>
    <row r="322" spans="1:12" ht="15.75" x14ac:dyDescent="0.25">
      <c r="A322" s="2">
        <v>321</v>
      </c>
      <c r="B322" s="24" t="s">
        <v>443</v>
      </c>
      <c r="C322" s="24"/>
      <c r="D322" s="24" t="s">
        <v>42</v>
      </c>
      <c r="E322" s="24" t="s">
        <v>442</v>
      </c>
      <c r="F322" s="18"/>
      <c r="G322" s="18"/>
      <c r="H322" s="18"/>
      <c r="I322" s="18"/>
      <c r="J322" s="18"/>
      <c r="K322" s="18"/>
      <c r="L322" s="18"/>
    </row>
    <row r="323" spans="1:12" ht="15.75" x14ac:dyDescent="0.25">
      <c r="A323" s="2">
        <v>322</v>
      </c>
      <c r="B323" s="24" t="s">
        <v>625</v>
      </c>
      <c r="C323" s="24"/>
      <c r="D323" s="24" t="s">
        <v>99</v>
      </c>
      <c r="E323" s="24" t="s">
        <v>624</v>
      </c>
      <c r="F323" s="18"/>
      <c r="G323" s="18"/>
      <c r="H323" s="18"/>
      <c r="I323" s="18"/>
      <c r="J323" s="18"/>
      <c r="K323" s="18"/>
      <c r="L323" s="18"/>
    </row>
    <row r="324" spans="1:12" ht="15.75" x14ac:dyDescent="0.25">
      <c r="A324" s="2">
        <v>323</v>
      </c>
      <c r="B324" s="24" t="s">
        <v>636</v>
      </c>
      <c r="C324" s="24" t="s">
        <v>48</v>
      </c>
      <c r="D324" s="24" t="s">
        <v>105</v>
      </c>
      <c r="E324" s="24" t="s">
        <v>635</v>
      </c>
      <c r="F324" s="18"/>
      <c r="G324" s="18"/>
      <c r="H324" s="18"/>
      <c r="I324" s="18"/>
      <c r="J324" s="18"/>
      <c r="K324" s="18"/>
      <c r="L324" s="18"/>
    </row>
    <row r="325" spans="1:12" ht="15.75" x14ac:dyDescent="0.25">
      <c r="A325" s="2">
        <v>324</v>
      </c>
      <c r="B325" s="24" t="s">
        <v>713</v>
      </c>
      <c r="C325" s="24" t="s">
        <v>715</v>
      </c>
      <c r="D325" s="24" t="s">
        <v>714</v>
      </c>
      <c r="E325" s="24" t="s">
        <v>712</v>
      </c>
      <c r="F325" s="18"/>
      <c r="G325" s="18"/>
      <c r="H325" s="18"/>
      <c r="I325" s="18"/>
      <c r="J325" s="18"/>
      <c r="K325" s="18"/>
      <c r="L325" s="18"/>
    </row>
    <row r="326" spans="1:12" ht="15.75" x14ac:dyDescent="0.25">
      <c r="A326" s="2">
        <v>325</v>
      </c>
      <c r="B326" s="24" t="s">
        <v>395</v>
      </c>
      <c r="C326" s="24"/>
      <c r="D326" s="24" t="s">
        <v>93</v>
      </c>
      <c r="E326" s="24" t="s">
        <v>394</v>
      </c>
      <c r="F326" s="18"/>
      <c r="G326" s="18"/>
      <c r="H326" s="18"/>
      <c r="I326" s="18"/>
      <c r="J326" s="18"/>
      <c r="K326" s="18"/>
      <c r="L326" s="18"/>
    </row>
    <row r="327" spans="1:12" ht="15.75" x14ac:dyDescent="0.25">
      <c r="A327" s="2">
        <v>326</v>
      </c>
      <c r="B327" s="24" t="s">
        <v>930</v>
      </c>
      <c r="C327" s="24"/>
      <c r="D327" s="24" t="s">
        <v>931</v>
      </c>
      <c r="E327" s="24" t="s">
        <v>929</v>
      </c>
      <c r="F327" s="18"/>
      <c r="G327" s="18"/>
      <c r="H327" s="18"/>
      <c r="I327" s="18"/>
      <c r="J327" s="18"/>
      <c r="K327" s="18"/>
      <c r="L327" s="18"/>
    </row>
    <row r="328" spans="1:12" ht="15.75" x14ac:dyDescent="0.25">
      <c r="A328" s="2">
        <v>327</v>
      </c>
      <c r="B328" s="24" t="s">
        <v>43</v>
      </c>
      <c r="C328" s="24"/>
      <c r="D328" s="24" t="s">
        <v>821</v>
      </c>
      <c r="E328" s="24" t="s">
        <v>820</v>
      </c>
      <c r="F328" s="18"/>
      <c r="G328" s="18"/>
      <c r="H328" s="18"/>
      <c r="I328" s="18"/>
      <c r="J328" s="18"/>
      <c r="K328" s="18"/>
      <c r="L328" s="18"/>
    </row>
    <row r="329" spans="1:12" ht="15.75" x14ac:dyDescent="0.25">
      <c r="A329" s="2">
        <v>328</v>
      </c>
      <c r="B329" s="24" t="s">
        <v>868</v>
      </c>
      <c r="C329" s="24" t="s">
        <v>869</v>
      </c>
      <c r="D329" s="24" t="s">
        <v>85</v>
      </c>
      <c r="E329" s="24" t="s">
        <v>867</v>
      </c>
      <c r="F329" s="18"/>
      <c r="G329" s="18"/>
      <c r="H329" s="18"/>
      <c r="I329" s="18"/>
      <c r="J329" s="18"/>
      <c r="K329" s="18"/>
      <c r="L329" s="18"/>
    </row>
    <row r="330" spans="1:12" ht="15.75" x14ac:dyDescent="0.25">
      <c r="A330" s="2">
        <v>329</v>
      </c>
      <c r="B330" s="24" t="s">
        <v>818</v>
      </c>
      <c r="C330" s="24"/>
      <c r="D330" s="24" t="s">
        <v>819</v>
      </c>
      <c r="E330" s="24" t="s">
        <v>817</v>
      </c>
      <c r="F330" s="18"/>
      <c r="G330" s="18"/>
      <c r="H330" s="18"/>
      <c r="I330" s="18"/>
      <c r="J330" s="18"/>
      <c r="K330" s="18"/>
      <c r="L330" s="18"/>
    </row>
    <row r="331" spans="1:12" ht="15.75" x14ac:dyDescent="0.25">
      <c r="A331" s="2">
        <v>330</v>
      </c>
      <c r="B331" s="24" t="s">
        <v>864</v>
      </c>
      <c r="C331" s="24"/>
      <c r="D331" s="24" t="s">
        <v>865</v>
      </c>
      <c r="E331" s="24" t="s">
        <v>863</v>
      </c>
      <c r="F331" s="18"/>
      <c r="G331" s="18"/>
      <c r="H331" s="18"/>
      <c r="I331" s="18"/>
      <c r="J331" s="18"/>
      <c r="K331" s="18"/>
      <c r="L331" s="18"/>
    </row>
    <row r="332" spans="1:12" ht="15.75" x14ac:dyDescent="0.25">
      <c r="A332" s="2">
        <v>331</v>
      </c>
      <c r="B332" s="24" t="s">
        <v>15</v>
      </c>
      <c r="C332" s="24"/>
      <c r="D332" s="24" t="s">
        <v>859</v>
      </c>
      <c r="E332" s="24" t="s">
        <v>858</v>
      </c>
      <c r="F332" s="18"/>
      <c r="G332" s="18"/>
      <c r="H332" s="18"/>
      <c r="I332" s="18"/>
      <c r="J332" s="18"/>
      <c r="K332" s="18"/>
      <c r="L332" s="18"/>
    </row>
    <row r="333" spans="1:12" ht="15.75" x14ac:dyDescent="0.25">
      <c r="A333" s="2">
        <v>332</v>
      </c>
      <c r="B333" s="24" t="s">
        <v>913</v>
      </c>
      <c r="C333" s="24"/>
      <c r="D333" s="26" t="s">
        <v>914</v>
      </c>
      <c r="E333" s="24" t="s">
        <v>912</v>
      </c>
      <c r="F333" s="18"/>
      <c r="G333" s="18"/>
      <c r="H333" s="18"/>
      <c r="I333" s="18"/>
      <c r="J333" s="18"/>
      <c r="K333" s="18"/>
      <c r="L333" s="18"/>
    </row>
    <row r="334" spans="1:12" ht="15.75" x14ac:dyDescent="0.25">
      <c r="A334" s="2">
        <v>333</v>
      </c>
      <c r="B334" s="24" t="s">
        <v>872</v>
      </c>
      <c r="C334" s="24" t="s">
        <v>874</v>
      </c>
      <c r="D334" s="24" t="s">
        <v>873</v>
      </c>
      <c r="E334" s="24" t="s">
        <v>801</v>
      </c>
      <c r="F334" s="18"/>
      <c r="G334" s="18"/>
      <c r="H334" s="18"/>
      <c r="I334" s="18"/>
      <c r="J334" s="18"/>
      <c r="K334" s="18"/>
      <c r="L334" s="18"/>
    </row>
    <row r="335" spans="1:12" ht="15.75" x14ac:dyDescent="0.25">
      <c r="A335" s="2">
        <v>334</v>
      </c>
      <c r="B335" s="24" t="s">
        <v>782</v>
      </c>
      <c r="C335" s="24"/>
      <c r="D335" s="24" t="s">
        <v>76</v>
      </c>
      <c r="E335" s="24" t="s">
        <v>781</v>
      </c>
      <c r="F335" s="18"/>
      <c r="G335" s="18"/>
      <c r="H335" s="18"/>
      <c r="I335" s="18"/>
      <c r="J335" s="18"/>
      <c r="K335" s="18"/>
      <c r="L335" s="18"/>
    </row>
    <row r="336" spans="1:12" ht="15.75" x14ac:dyDescent="0.25">
      <c r="A336" s="2">
        <v>335</v>
      </c>
      <c r="B336" s="24" t="s">
        <v>939</v>
      </c>
      <c r="C336" s="24"/>
      <c r="D336" s="24" t="s">
        <v>39</v>
      </c>
      <c r="E336" s="24" t="s">
        <v>796</v>
      </c>
      <c r="F336" s="18"/>
      <c r="G336" s="18"/>
      <c r="H336" s="18"/>
      <c r="I336" s="18"/>
      <c r="J336" s="18"/>
      <c r="K336" s="18"/>
      <c r="L336" s="18"/>
    </row>
    <row r="337" spans="1:12" ht="15.75" x14ac:dyDescent="0.25">
      <c r="A337" s="2">
        <v>336</v>
      </c>
      <c r="B337" s="24" t="s">
        <v>213</v>
      </c>
      <c r="C337" s="24" t="s">
        <v>62</v>
      </c>
      <c r="D337" s="24" t="s">
        <v>341</v>
      </c>
      <c r="E337" s="24" t="s">
        <v>340</v>
      </c>
      <c r="F337" s="18"/>
      <c r="G337" s="18"/>
      <c r="H337" s="18"/>
      <c r="I337" s="18"/>
      <c r="J337" s="18"/>
      <c r="K337" s="18"/>
      <c r="L337" s="18"/>
    </row>
    <row r="338" spans="1:12" ht="15.75" x14ac:dyDescent="0.25">
      <c r="A338" s="2">
        <v>337</v>
      </c>
      <c r="B338" s="24" t="s">
        <v>317</v>
      </c>
      <c r="C338" s="24"/>
      <c r="D338" s="24" t="s">
        <v>318</v>
      </c>
      <c r="E338" s="24" t="s">
        <v>316</v>
      </c>
      <c r="F338" s="18"/>
      <c r="G338" s="18"/>
      <c r="H338" s="18"/>
      <c r="I338" s="18"/>
      <c r="J338" s="18"/>
      <c r="K338" s="18"/>
      <c r="L338" s="18"/>
    </row>
    <row r="339" spans="1:12" ht="15.75" x14ac:dyDescent="0.25">
      <c r="A339" s="2">
        <v>338</v>
      </c>
      <c r="B339" s="24" t="s">
        <v>54</v>
      </c>
      <c r="C339" s="24" t="s">
        <v>105</v>
      </c>
      <c r="D339" s="24" t="s">
        <v>164</v>
      </c>
      <c r="E339" s="24" t="s">
        <v>163</v>
      </c>
      <c r="F339" s="18"/>
      <c r="G339" s="18"/>
      <c r="H339" s="18"/>
      <c r="I339" s="18"/>
      <c r="J339" s="18"/>
      <c r="K339" s="18"/>
      <c r="L339" s="18"/>
    </row>
    <row r="340" spans="1:12" ht="15.75" x14ac:dyDescent="0.25">
      <c r="A340" s="2">
        <v>339</v>
      </c>
      <c r="B340" s="24" t="s">
        <v>16</v>
      </c>
      <c r="C340" s="24"/>
      <c r="D340" s="24" t="s">
        <v>473</v>
      </c>
      <c r="E340" s="24" t="s">
        <v>472</v>
      </c>
      <c r="F340" s="18"/>
      <c r="G340" s="18"/>
      <c r="H340" s="18"/>
      <c r="I340" s="18"/>
      <c r="J340" s="18"/>
      <c r="K340" s="18"/>
      <c r="L340" s="18"/>
    </row>
    <row r="341" spans="1:12" ht="15.75" x14ac:dyDescent="0.25">
      <c r="A341" s="2">
        <v>340</v>
      </c>
      <c r="B341" s="24" t="s">
        <v>498</v>
      </c>
      <c r="C341" s="24" t="s">
        <v>499</v>
      </c>
      <c r="D341" s="24" t="s">
        <v>116</v>
      </c>
      <c r="E341" s="24" t="s">
        <v>497</v>
      </c>
      <c r="F341" s="18"/>
      <c r="G341" s="18"/>
      <c r="H341" s="18"/>
      <c r="I341" s="18"/>
      <c r="J341" s="18"/>
      <c r="K341" s="18"/>
      <c r="L341" s="18"/>
    </row>
    <row r="342" spans="1:12" ht="15.75" x14ac:dyDescent="0.25">
      <c r="A342" s="2">
        <v>341</v>
      </c>
      <c r="B342" s="24" t="s">
        <v>296</v>
      </c>
      <c r="C342" s="24" t="s">
        <v>45</v>
      </c>
      <c r="D342" s="24" t="s">
        <v>89</v>
      </c>
      <c r="E342" s="24" t="s">
        <v>295</v>
      </c>
      <c r="F342" s="18"/>
      <c r="G342" s="18"/>
      <c r="H342" s="18"/>
      <c r="I342" s="18"/>
      <c r="J342" s="18"/>
      <c r="K342" s="18"/>
      <c r="L342" s="18"/>
    </row>
    <row r="343" spans="1:12" ht="15.75" x14ac:dyDescent="0.25">
      <c r="A343" s="2">
        <v>342</v>
      </c>
      <c r="B343" s="24" t="s">
        <v>972</v>
      </c>
      <c r="C343" s="24" t="s">
        <v>973</v>
      </c>
      <c r="D343" s="24" t="s">
        <v>116</v>
      </c>
      <c r="E343" s="24" t="s">
        <v>971</v>
      </c>
      <c r="F343" s="18"/>
      <c r="G343" s="18"/>
      <c r="H343" s="18"/>
      <c r="I343" s="18"/>
      <c r="J343" s="18"/>
      <c r="K343" s="18"/>
      <c r="L343" s="18"/>
    </row>
    <row r="344" spans="1:12" ht="15.75" x14ac:dyDescent="0.25">
      <c r="A344" s="2">
        <v>343</v>
      </c>
      <c r="B344" s="24" t="s">
        <v>11</v>
      </c>
      <c r="C344" s="24" t="s">
        <v>843</v>
      </c>
      <c r="D344" s="24" t="s">
        <v>58</v>
      </c>
      <c r="E344" s="24" t="s">
        <v>842</v>
      </c>
      <c r="F344" s="18"/>
      <c r="G344" s="18"/>
      <c r="H344" s="18"/>
      <c r="I344" s="18"/>
      <c r="J344" s="18"/>
      <c r="K344" s="18"/>
      <c r="L344" s="18"/>
    </row>
    <row r="345" spans="1:12" ht="15.75" x14ac:dyDescent="0.25">
      <c r="A345" s="2">
        <v>344</v>
      </c>
      <c r="B345" s="24" t="s">
        <v>203</v>
      </c>
      <c r="C345" s="24"/>
      <c r="D345" s="24" t="s">
        <v>126</v>
      </c>
      <c r="E345" s="24" t="s">
        <v>202</v>
      </c>
      <c r="F345" s="18"/>
      <c r="G345" s="18"/>
      <c r="H345" s="18"/>
      <c r="I345" s="18"/>
      <c r="J345" s="18"/>
      <c r="K345" s="18"/>
      <c r="L345" s="18"/>
    </row>
    <row r="346" spans="1:12" ht="15.75" x14ac:dyDescent="0.25">
      <c r="A346" s="2">
        <v>345</v>
      </c>
      <c r="B346" s="24" t="s">
        <v>1058</v>
      </c>
      <c r="C346" s="24"/>
      <c r="D346" s="24" t="s">
        <v>1059</v>
      </c>
      <c r="E346" s="24" t="s">
        <v>1057</v>
      </c>
      <c r="F346" s="18"/>
      <c r="G346" s="18"/>
      <c r="H346" s="18"/>
      <c r="I346" s="18"/>
      <c r="J346" s="18"/>
      <c r="K346" s="18"/>
      <c r="L346" s="18"/>
    </row>
  </sheetData>
  <conditionalFormatting sqref="B149">
    <cfRule type="duplicateValues" dxfId="47" priority="9"/>
  </conditionalFormatting>
  <conditionalFormatting sqref="B230">
    <cfRule type="duplicateValues" dxfId="46" priority="2"/>
    <cfRule type="duplicateValues" dxfId="45" priority="3"/>
    <cfRule type="duplicateValues" dxfId="44" priority="4"/>
    <cfRule type="duplicateValues" dxfId="43" priority="5"/>
    <cfRule type="duplicateValues" dxfId="42" priority="6"/>
    <cfRule type="duplicateValues" dxfId="41" priority="7"/>
    <cfRule type="duplicateValues" dxfId="40" priority="8"/>
  </conditionalFormatting>
  <conditionalFormatting sqref="B335">
    <cfRule type="duplicateValues" dxfId="39" priority="10"/>
    <cfRule type="duplicateValues" dxfId="38" priority="11"/>
    <cfRule type="duplicateValues" dxfId="37" priority="12"/>
    <cfRule type="duplicateValues" dxfId="36" priority="13"/>
    <cfRule type="duplicateValues" dxfId="35" priority="14"/>
    <cfRule type="duplicateValues" dxfId="34" priority="15"/>
    <cfRule type="duplicateValues" dxfId="33" priority="16"/>
  </conditionalFormatting>
  <conditionalFormatting sqref="D108">
    <cfRule type="duplicateValues" dxfId="3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F1AF-623A-4E6B-99A8-B604B3EC8B6B}">
  <dimension ref="A1:G355"/>
  <sheetViews>
    <sheetView topLeftCell="A285" workbookViewId="0">
      <selection activeCell="D360" sqref="D360"/>
    </sheetView>
  </sheetViews>
  <sheetFormatPr defaultRowHeight="15.75" x14ac:dyDescent="0.25"/>
  <cols>
    <col min="1" max="1" width="7.5703125" style="6" customWidth="1"/>
    <col min="2" max="2" width="25.28515625" style="3" bestFit="1" customWidth="1"/>
    <col min="3" max="3" width="27" style="3" customWidth="1"/>
    <col min="4" max="4" width="26.5703125" style="3" customWidth="1"/>
    <col min="5" max="5" width="18.42578125" customWidth="1"/>
    <col min="6" max="6" width="18.42578125" style="4" customWidth="1"/>
    <col min="7" max="7" width="20" style="5" customWidth="1"/>
  </cols>
  <sheetData>
    <row r="1" spans="1:7" s="8" customFormat="1" ht="34.5" customHeight="1" x14ac:dyDescent="0.25">
      <c r="A1" s="9" t="s">
        <v>1</v>
      </c>
      <c r="B1" s="13" t="s">
        <v>138</v>
      </c>
      <c r="C1" s="10" t="s">
        <v>2</v>
      </c>
      <c r="D1" s="10" t="s">
        <v>0</v>
      </c>
      <c r="E1" s="10" t="s">
        <v>4</v>
      </c>
      <c r="F1" s="11" t="s">
        <v>3</v>
      </c>
      <c r="G1" s="12" t="s">
        <v>139</v>
      </c>
    </row>
    <row r="2" spans="1:7" x14ac:dyDescent="0.25">
      <c r="A2" s="2">
        <v>1</v>
      </c>
      <c r="B2" s="24" t="s">
        <v>329</v>
      </c>
      <c r="C2" s="24" t="s">
        <v>330</v>
      </c>
      <c r="D2" s="24" t="s">
        <v>328</v>
      </c>
      <c r="E2" s="24" t="s">
        <v>77</v>
      </c>
      <c r="F2" s="25">
        <v>1400</v>
      </c>
      <c r="G2" s="15">
        <f>F2*0.05</f>
        <v>70</v>
      </c>
    </row>
    <row r="3" spans="1:7" x14ac:dyDescent="0.25">
      <c r="A3" s="2">
        <v>2</v>
      </c>
      <c r="B3" s="24" t="s">
        <v>716</v>
      </c>
      <c r="C3" s="24" t="s">
        <v>137</v>
      </c>
      <c r="D3" s="24" t="s">
        <v>717</v>
      </c>
      <c r="E3" s="24"/>
      <c r="F3" s="25">
        <v>1400</v>
      </c>
      <c r="G3" s="15">
        <f t="shared" ref="G3:G108" si="0">F3*0.05</f>
        <v>70</v>
      </c>
    </row>
    <row r="4" spans="1:7" s="1" customFormat="1" ht="18.75" x14ac:dyDescent="0.3">
      <c r="A4" s="2">
        <v>3</v>
      </c>
      <c r="B4" s="24" t="s">
        <v>171</v>
      </c>
      <c r="C4" s="24" t="s">
        <v>172</v>
      </c>
      <c r="D4" s="24" t="s">
        <v>173</v>
      </c>
      <c r="E4" s="24" t="s">
        <v>174</v>
      </c>
      <c r="F4" s="25">
        <v>1400</v>
      </c>
      <c r="G4" s="15">
        <f t="shared" si="0"/>
        <v>70</v>
      </c>
    </row>
    <row r="5" spans="1:7" s="1" customFormat="1" ht="18.75" x14ac:dyDescent="0.3">
      <c r="A5" s="2">
        <v>4</v>
      </c>
      <c r="B5" s="24" t="s">
        <v>605</v>
      </c>
      <c r="C5" s="24" t="s">
        <v>606</v>
      </c>
      <c r="D5" s="24" t="s">
        <v>607</v>
      </c>
      <c r="E5" s="24"/>
      <c r="F5" s="25">
        <v>1400</v>
      </c>
      <c r="G5" s="15">
        <f t="shared" si="0"/>
        <v>70</v>
      </c>
    </row>
    <row r="6" spans="1:7" s="1" customFormat="1" ht="18.75" x14ac:dyDescent="0.3">
      <c r="A6" s="2">
        <v>5</v>
      </c>
      <c r="B6" s="24" t="s">
        <v>583</v>
      </c>
      <c r="C6" s="24" t="s">
        <v>584</v>
      </c>
      <c r="D6" s="24" t="s">
        <v>585</v>
      </c>
      <c r="E6" s="24" t="s">
        <v>586</v>
      </c>
      <c r="F6" s="25">
        <v>1400</v>
      </c>
      <c r="G6" s="15">
        <f t="shared" si="0"/>
        <v>70</v>
      </c>
    </row>
    <row r="7" spans="1:7" s="1" customFormat="1" ht="18.75" x14ac:dyDescent="0.3">
      <c r="A7" s="2">
        <v>6</v>
      </c>
      <c r="B7" s="24" t="s">
        <v>333</v>
      </c>
      <c r="C7" s="24" t="s">
        <v>334</v>
      </c>
      <c r="D7" s="24" t="s">
        <v>335</v>
      </c>
      <c r="E7" s="24"/>
      <c r="F7" s="25">
        <v>1400</v>
      </c>
      <c r="G7" s="15">
        <f t="shared" si="0"/>
        <v>70</v>
      </c>
    </row>
    <row r="8" spans="1:7" s="1" customFormat="1" ht="18.75" x14ac:dyDescent="0.3">
      <c r="A8" s="2">
        <v>7</v>
      </c>
      <c r="B8" s="24" t="s">
        <v>231</v>
      </c>
      <c r="C8" s="24" t="s">
        <v>232</v>
      </c>
      <c r="D8" s="24" t="s">
        <v>233</v>
      </c>
      <c r="E8" s="24"/>
      <c r="F8" s="25">
        <v>1400</v>
      </c>
      <c r="G8" s="15">
        <f t="shared" si="0"/>
        <v>70</v>
      </c>
    </row>
    <row r="9" spans="1:7" s="1" customFormat="1" ht="18.75" x14ac:dyDescent="0.3">
      <c r="A9" s="2">
        <v>8</v>
      </c>
      <c r="B9" s="24" t="s">
        <v>528</v>
      </c>
      <c r="C9" s="24" t="s">
        <v>529</v>
      </c>
      <c r="D9" s="24" t="s">
        <v>60</v>
      </c>
      <c r="E9" s="24" t="s">
        <v>529</v>
      </c>
      <c r="F9" s="25">
        <v>1400</v>
      </c>
      <c r="G9" s="15">
        <f t="shared" si="0"/>
        <v>70</v>
      </c>
    </row>
    <row r="10" spans="1:7" s="1" customFormat="1" ht="18.75" x14ac:dyDescent="0.3">
      <c r="A10" s="2">
        <v>9</v>
      </c>
      <c r="B10" s="24" t="s">
        <v>493</v>
      </c>
      <c r="C10" s="24" t="s">
        <v>53</v>
      </c>
      <c r="D10" s="24" t="s">
        <v>494</v>
      </c>
      <c r="E10" s="24"/>
      <c r="F10" s="25">
        <v>1400</v>
      </c>
      <c r="G10" s="15">
        <f t="shared" si="0"/>
        <v>70</v>
      </c>
    </row>
    <row r="11" spans="1:7" s="1" customFormat="1" ht="18.75" x14ac:dyDescent="0.3">
      <c r="A11" s="2">
        <v>10</v>
      </c>
      <c r="B11" s="24" t="s">
        <v>207</v>
      </c>
      <c r="C11" s="24" t="s">
        <v>208</v>
      </c>
      <c r="D11" s="24" t="s">
        <v>209</v>
      </c>
      <c r="E11" s="24"/>
      <c r="F11" s="25">
        <v>1400</v>
      </c>
      <c r="G11" s="15">
        <f t="shared" si="0"/>
        <v>70</v>
      </c>
    </row>
    <row r="12" spans="1:7" s="1" customFormat="1" ht="18.75" x14ac:dyDescent="0.3">
      <c r="A12" s="2">
        <v>11</v>
      </c>
      <c r="B12" s="24" t="s">
        <v>286</v>
      </c>
      <c r="C12" s="24" t="s">
        <v>287</v>
      </c>
      <c r="D12" s="24" t="s">
        <v>288</v>
      </c>
      <c r="E12" s="24" t="s">
        <v>289</v>
      </c>
      <c r="F12" s="25">
        <v>1400</v>
      </c>
      <c r="G12" s="15">
        <f t="shared" si="0"/>
        <v>70</v>
      </c>
    </row>
    <row r="13" spans="1:7" s="1" customFormat="1" ht="18.75" x14ac:dyDescent="0.3">
      <c r="A13" s="2">
        <v>12</v>
      </c>
      <c r="B13" s="24" t="s">
        <v>486</v>
      </c>
      <c r="C13" s="24" t="s">
        <v>487</v>
      </c>
      <c r="D13" s="24" t="s">
        <v>488</v>
      </c>
      <c r="E13" s="24" t="s">
        <v>489</v>
      </c>
      <c r="F13" s="25">
        <v>1400</v>
      </c>
      <c r="G13" s="15">
        <f t="shared" si="0"/>
        <v>70</v>
      </c>
    </row>
    <row r="14" spans="1:7" s="1" customFormat="1" ht="18.75" x14ac:dyDescent="0.3">
      <c r="A14" s="2">
        <v>13</v>
      </c>
      <c r="B14" s="24" t="s">
        <v>538</v>
      </c>
      <c r="C14" s="24" t="s">
        <v>48</v>
      </c>
      <c r="D14" s="24" t="s">
        <v>69</v>
      </c>
      <c r="E14" s="24"/>
      <c r="F14" s="25">
        <v>1400</v>
      </c>
      <c r="G14" s="15">
        <f t="shared" si="0"/>
        <v>70</v>
      </c>
    </row>
    <row r="15" spans="1:7" s="1" customFormat="1" ht="18.75" x14ac:dyDescent="0.3">
      <c r="A15" s="2">
        <v>14</v>
      </c>
      <c r="B15" s="24" t="s">
        <v>409</v>
      </c>
      <c r="C15" s="24" t="s">
        <v>410</v>
      </c>
      <c r="D15" s="24" t="s">
        <v>411</v>
      </c>
      <c r="E15" s="24"/>
      <c r="F15" s="25">
        <v>1400</v>
      </c>
      <c r="G15" s="15">
        <f t="shared" si="0"/>
        <v>70</v>
      </c>
    </row>
    <row r="16" spans="1:7" s="1" customFormat="1" ht="18.75" x14ac:dyDescent="0.3">
      <c r="A16" s="2">
        <v>15</v>
      </c>
      <c r="B16" s="24" t="s">
        <v>354</v>
      </c>
      <c r="C16" s="24" t="s">
        <v>355</v>
      </c>
      <c r="D16" s="24" t="s">
        <v>892</v>
      </c>
      <c r="E16" s="24"/>
      <c r="F16" s="25">
        <v>1400</v>
      </c>
      <c r="G16" s="15">
        <f t="shared" si="0"/>
        <v>70</v>
      </c>
    </row>
    <row r="17" spans="1:7" s="1" customFormat="1" ht="18.75" x14ac:dyDescent="0.3">
      <c r="A17" s="2">
        <v>16</v>
      </c>
      <c r="B17" s="26" t="s">
        <v>613</v>
      </c>
      <c r="C17" s="24" t="s">
        <v>614</v>
      </c>
      <c r="D17" s="24" t="s">
        <v>615</v>
      </c>
      <c r="E17" s="24"/>
      <c r="F17" s="25">
        <v>1400</v>
      </c>
      <c r="G17" s="15">
        <f t="shared" si="0"/>
        <v>70</v>
      </c>
    </row>
    <row r="18" spans="1:7" s="1" customFormat="1" ht="18.75" x14ac:dyDescent="0.3">
      <c r="A18" s="2">
        <v>17</v>
      </c>
      <c r="B18" s="24" t="s">
        <v>710</v>
      </c>
      <c r="C18" s="24" t="s">
        <v>38</v>
      </c>
      <c r="D18" s="24" t="s">
        <v>711</v>
      </c>
      <c r="E18" s="24"/>
      <c r="F18" s="25">
        <v>1400</v>
      </c>
      <c r="G18" s="15">
        <f t="shared" si="0"/>
        <v>70</v>
      </c>
    </row>
    <row r="19" spans="1:7" s="1" customFormat="1" ht="18.75" x14ac:dyDescent="0.3">
      <c r="A19" s="2">
        <v>18</v>
      </c>
      <c r="B19" s="24" t="s">
        <v>224</v>
      </c>
      <c r="C19" s="24" t="s">
        <v>225</v>
      </c>
      <c r="D19" s="24" t="s">
        <v>226</v>
      </c>
      <c r="E19" s="24"/>
      <c r="F19" s="25">
        <v>1400</v>
      </c>
      <c r="G19" s="15">
        <f t="shared" si="0"/>
        <v>70</v>
      </c>
    </row>
    <row r="20" spans="1:7" s="1" customFormat="1" ht="18.75" x14ac:dyDescent="0.3">
      <c r="A20" s="2">
        <v>19</v>
      </c>
      <c r="B20" s="24" t="s">
        <v>459</v>
      </c>
      <c r="C20" s="24" t="s">
        <v>460</v>
      </c>
      <c r="D20" s="24" t="s">
        <v>461</v>
      </c>
      <c r="E20" s="24" t="s">
        <v>462</v>
      </c>
      <c r="F20" s="25">
        <v>1400</v>
      </c>
      <c r="G20" s="15">
        <f t="shared" si="0"/>
        <v>70</v>
      </c>
    </row>
    <row r="21" spans="1:7" s="1" customFormat="1" ht="18.75" x14ac:dyDescent="0.3">
      <c r="A21" s="2">
        <v>20</v>
      </c>
      <c r="B21" s="24" t="s">
        <v>569</v>
      </c>
      <c r="C21" s="24" t="s">
        <v>570</v>
      </c>
      <c r="D21" s="24" t="s">
        <v>92</v>
      </c>
      <c r="E21" s="24"/>
      <c r="F21" s="25">
        <v>1400</v>
      </c>
      <c r="G21" s="15">
        <f t="shared" si="0"/>
        <v>70</v>
      </c>
    </row>
    <row r="22" spans="1:7" s="1" customFormat="1" ht="18.75" x14ac:dyDescent="0.3">
      <c r="A22" s="2">
        <v>21</v>
      </c>
      <c r="B22" s="24" t="s">
        <v>582</v>
      </c>
      <c r="C22" s="24" t="s">
        <v>27</v>
      </c>
      <c r="D22" s="24" t="s">
        <v>399</v>
      </c>
      <c r="E22" s="24"/>
      <c r="F22" s="25">
        <v>1400</v>
      </c>
      <c r="G22" s="15">
        <f t="shared" si="0"/>
        <v>70</v>
      </c>
    </row>
    <row r="23" spans="1:7" s="1" customFormat="1" ht="18.75" x14ac:dyDescent="0.3">
      <c r="A23" s="2">
        <v>22</v>
      </c>
      <c r="B23" s="24" t="s">
        <v>246</v>
      </c>
      <c r="C23" s="24" t="s">
        <v>247</v>
      </c>
      <c r="D23" s="24" t="s">
        <v>248</v>
      </c>
      <c r="E23" s="24"/>
      <c r="F23" s="25">
        <v>1400</v>
      </c>
      <c r="G23" s="15">
        <f t="shared" si="0"/>
        <v>70</v>
      </c>
    </row>
    <row r="24" spans="1:7" s="1" customFormat="1" ht="18.75" x14ac:dyDescent="0.3">
      <c r="A24" s="2">
        <v>23</v>
      </c>
      <c r="B24" s="24" t="s">
        <v>981</v>
      </c>
      <c r="C24" s="24" t="s">
        <v>982</v>
      </c>
      <c r="D24" s="24" t="s">
        <v>983</v>
      </c>
      <c r="E24" s="24"/>
      <c r="F24" s="25">
        <v>2800</v>
      </c>
      <c r="G24" s="15">
        <f t="shared" si="0"/>
        <v>140</v>
      </c>
    </row>
    <row r="25" spans="1:7" s="1" customFormat="1" ht="18.75" x14ac:dyDescent="0.3">
      <c r="A25" s="2">
        <v>24</v>
      </c>
      <c r="B25" s="24" t="s">
        <v>984</v>
      </c>
      <c r="C25" s="24" t="s">
        <v>137</v>
      </c>
      <c r="D25" s="24" t="s">
        <v>79</v>
      </c>
      <c r="E25" s="24" t="s">
        <v>47</v>
      </c>
      <c r="F25" s="25">
        <v>1400</v>
      </c>
      <c r="G25" s="15">
        <f t="shared" si="0"/>
        <v>70</v>
      </c>
    </row>
    <row r="26" spans="1:7" s="1" customFormat="1" ht="18.75" x14ac:dyDescent="0.3">
      <c r="A26" s="2">
        <v>25</v>
      </c>
      <c r="B26" s="24" t="s">
        <v>985</v>
      </c>
      <c r="C26" s="24" t="s">
        <v>986</v>
      </c>
      <c r="D26" s="24" t="s">
        <v>282</v>
      </c>
      <c r="E26" s="24" t="s">
        <v>987</v>
      </c>
      <c r="F26" s="25">
        <v>2800</v>
      </c>
      <c r="G26" s="15">
        <f t="shared" si="0"/>
        <v>140</v>
      </c>
    </row>
    <row r="27" spans="1:7" s="1" customFormat="1" ht="18.75" x14ac:dyDescent="0.3">
      <c r="A27" s="2">
        <v>26</v>
      </c>
      <c r="B27" s="24" t="s">
        <v>988</v>
      </c>
      <c r="C27" s="24" t="s">
        <v>28</v>
      </c>
      <c r="D27" s="24" t="s">
        <v>800</v>
      </c>
      <c r="E27" s="24"/>
      <c r="F27" s="25">
        <v>1400</v>
      </c>
      <c r="G27" s="15">
        <f t="shared" si="0"/>
        <v>70</v>
      </c>
    </row>
    <row r="28" spans="1:7" s="1" customFormat="1" ht="18.75" x14ac:dyDescent="0.3">
      <c r="A28" s="2">
        <v>27</v>
      </c>
      <c r="B28" s="24" t="s">
        <v>989</v>
      </c>
      <c r="C28" s="24" t="s">
        <v>137</v>
      </c>
      <c r="D28" s="24" t="s">
        <v>990</v>
      </c>
      <c r="E28" s="24" t="s">
        <v>991</v>
      </c>
      <c r="F28" s="25">
        <v>1400</v>
      </c>
      <c r="G28" s="15">
        <f t="shared" si="0"/>
        <v>70</v>
      </c>
    </row>
    <row r="29" spans="1:7" s="1" customFormat="1" ht="18.75" x14ac:dyDescent="0.3">
      <c r="A29" s="2">
        <v>28</v>
      </c>
      <c r="B29" s="24" t="s">
        <v>535</v>
      </c>
      <c r="C29" s="24" t="s">
        <v>536</v>
      </c>
      <c r="D29" s="24" t="s">
        <v>537</v>
      </c>
      <c r="E29" s="24"/>
      <c r="F29" s="25">
        <v>1400</v>
      </c>
      <c r="G29" s="15">
        <f t="shared" si="0"/>
        <v>70</v>
      </c>
    </row>
    <row r="30" spans="1:7" s="1" customFormat="1" ht="18.75" x14ac:dyDescent="0.3">
      <c r="A30" s="2">
        <v>29</v>
      </c>
      <c r="B30" s="24" t="s">
        <v>949</v>
      </c>
      <c r="C30" s="24" t="s">
        <v>950</v>
      </c>
      <c r="D30" s="24" t="s">
        <v>111</v>
      </c>
      <c r="E30" s="24"/>
      <c r="F30" s="25">
        <v>1400</v>
      </c>
      <c r="G30" s="15">
        <f t="shared" si="0"/>
        <v>70</v>
      </c>
    </row>
    <row r="31" spans="1:7" s="1" customFormat="1" ht="18.75" x14ac:dyDescent="0.3">
      <c r="A31" s="2">
        <v>30</v>
      </c>
      <c r="B31" s="24" t="s">
        <v>942</v>
      </c>
      <c r="C31" s="24" t="s">
        <v>51</v>
      </c>
      <c r="D31" s="24" t="s">
        <v>57</v>
      </c>
      <c r="E31" s="24" t="s">
        <v>943</v>
      </c>
      <c r="F31" s="25">
        <v>1400</v>
      </c>
      <c r="G31" s="15">
        <f t="shared" si="0"/>
        <v>70</v>
      </c>
    </row>
    <row r="32" spans="1:7" s="1" customFormat="1" ht="18.75" x14ac:dyDescent="0.3">
      <c r="A32" s="2">
        <v>31</v>
      </c>
      <c r="B32" s="24" t="s">
        <v>844</v>
      </c>
      <c r="C32" s="24" t="s">
        <v>845</v>
      </c>
      <c r="D32" s="24" t="s">
        <v>185</v>
      </c>
      <c r="E32" s="24"/>
      <c r="F32" s="25">
        <v>1400</v>
      </c>
      <c r="G32" s="15">
        <f t="shared" si="0"/>
        <v>70</v>
      </c>
    </row>
    <row r="33" spans="1:7" s="1" customFormat="1" ht="18.75" x14ac:dyDescent="0.3">
      <c r="A33" s="2">
        <v>32</v>
      </c>
      <c r="B33" s="24" t="s">
        <v>893</v>
      </c>
      <c r="C33" s="24" t="s">
        <v>894</v>
      </c>
      <c r="D33" s="24" t="s">
        <v>895</v>
      </c>
      <c r="E33" s="24"/>
      <c r="F33" s="25">
        <v>1400</v>
      </c>
      <c r="G33" s="15">
        <f t="shared" si="0"/>
        <v>70</v>
      </c>
    </row>
    <row r="34" spans="1:7" s="1" customFormat="1" ht="18.75" x14ac:dyDescent="0.3">
      <c r="A34" s="2">
        <v>33</v>
      </c>
      <c r="B34" s="24" t="s">
        <v>846</v>
      </c>
      <c r="C34" s="24" t="s">
        <v>847</v>
      </c>
      <c r="D34" s="24" t="s">
        <v>848</v>
      </c>
      <c r="E34" s="24" t="s">
        <v>849</v>
      </c>
      <c r="F34" s="25">
        <v>1400</v>
      </c>
      <c r="G34" s="15">
        <f t="shared" si="0"/>
        <v>70</v>
      </c>
    </row>
    <row r="35" spans="1:7" s="1" customFormat="1" ht="18.75" x14ac:dyDescent="0.3">
      <c r="A35" s="2">
        <v>34</v>
      </c>
      <c r="B35" s="24" t="s">
        <v>899</v>
      </c>
      <c r="C35" s="24" t="s">
        <v>900</v>
      </c>
      <c r="D35" s="24" t="s">
        <v>901</v>
      </c>
      <c r="E35" s="24" t="s">
        <v>902</v>
      </c>
      <c r="F35" s="25">
        <v>1400</v>
      </c>
      <c r="G35" s="15">
        <f t="shared" si="0"/>
        <v>70</v>
      </c>
    </row>
    <row r="36" spans="1:7" s="1" customFormat="1" ht="18.75" x14ac:dyDescent="0.3">
      <c r="A36" s="2">
        <v>35</v>
      </c>
      <c r="B36" s="24" t="s">
        <v>877</v>
      </c>
      <c r="C36" s="24" t="s">
        <v>878</v>
      </c>
      <c r="D36" s="24" t="s">
        <v>879</v>
      </c>
      <c r="E36" s="24"/>
      <c r="F36" s="25">
        <v>1400</v>
      </c>
      <c r="G36" s="15">
        <f t="shared" si="0"/>
        <v>70</v>
      </c>
    </row>
    <row r="37" spans="1:7" s="1" customFormat="1" ht="18.75" x14ac:dyDescent="0.3">
      <c r="A37" s="2">
        <v>36</v>
      </c>
      <c r="B37" s="24" t="s">
        <v>871</v>
      </c>
      <c r="C37" s="24" t="s">
        <v>18</v>
      </c>
      <c r="D37" s="24" t="s">
        <v>436</v>
      </c>
      <c r="E37" s="24" t="s">
        <v>279</v>
      </c>
      <c r="F37" s="25">
        <v>1400</v>
      </c>
      <c r="G37" s="15">
        <f t="shared" si="0"/>
        <v>70</v>
      </c>
    </row>
    <row r="38" spans="1:7" s="1" customFormat="1" ht="18.75" x14ac:dyDescent="0.3">
      <c r="A38" s="2">
        <v>37</v>
      </c>
      <c r="B38" s="24" t="s">
        <v>762</v>
      </c>
      <c r="C38" s="24" t="s">
        <v>763</v>
      </c>
      <c r="D38" s="24" t="s">
        <v>49</v>
      </c>
      <c r="E38" s="24"/>
      <c r="F38" s="25">
        <v>1400</v>
      </c>
      <c r="G38" s="15">
        <f t="shared" si="0"/>
        <v>70</v>
      </c>
    </row>
    <row r="39" spans="1:7" s="1" customFormat="1" ht="18.75" x14ac:dyDescent="0.3">
      <c r="A39" s="2">
        <v>38</v>
      </c>
      <c r="B39" s="24" t="s">
        <v>416</v>
      </c>
      <c r="C39" s="24" t="s">
        <v>417</v>
      </c>
      <c r="D39" s="24" t="s">
        <v>418</v>
      </c>
      <c r="E39" s="24" t="s">
        <v>419</v>
      </c>
      <c r="F39" s="25">
        <v>1400</v>
      </c>
      <c r="G39" s="15">
        <f t="shared" si="0"/>
        <v>70</v>
      </c>
    </row>
    <row r="40" spans="1:7" s="1" customFormat="1" ht="18.75" x14ac:dyDescent="0.3">
      <c r="A40" s="2">
        <v>39</v>
      </c>
      <c r="B40" s="24" t="s">
        <v>495</v>
      </c>
      <c r="C40" s="24" t="s">
        <v>496</v>
      </c>
      <c r="D40" s="24" t="s">
        <v>98</v>
      </c>
      <c r="E40" s="24" t="s">
        <v>24</v>
      </c>
      <c r="F40" s="25">
        <v>1400</v>
      </c>
      <c r="G40" s="15">
        <f t="shared" si="0"/>
        <v>70</v>
      </c>
    </row>
    <row r="41" spans="1:7" s="1" customFormat="1" ht="18.75" x14ac:dyDescent="0.3">
      <c r="A41" s="2">
        <v>40</v>
      </c>
      <c r="B41" s="24" t="s">
        <v>756</v>
      </c>
      <c r="C41" s="24" t="s">
        <v>757</v>
      </c>
      <c r="D41" s="24" t="s">
        <v>758</v>
      </c>
      <c r="E41" s="24" t="s">
        <v>759</v>
      </c>
      <c r="F41" s="25">
        <v>1400</v>
      </c>
      <c r="G41" s="15">
        <f t="shared" si="0"/>
        <v>70</v>
      </c>
    </row>
    <row r="42" spans="1:7" s="1" customFormat="1" ht="18.75" x14ac:dyDescent="0.3">
      <c r="A42" s="2">
        <v>41</v>
      </c>
      <c r="B42" s="24" t="s">
        <v>786</v>
      </c>
      <c r="C42" s="24" t="s">
        <v>870</v>
      </c>
      <c r="D42" s="24" t="s">
        <v>185</v>
      </c>
      <c r="E42" s="24"/>
      <c r="F42" s="25">
        <v>1400</v>
      </c>
      <c r="G42" s="15">
        <f t="shared" si="0"/>
        <v>70</v>
      </c>
    </row>
    <row r="43" spans="1:7" s="1" customFormat="1" ht="18.75" x14ac:dyDescent="0.3">
      <c r="A43" s="2">
        <v>42</v>
      </c>
      <c r="B43" s="24" t="s">
        <v>690</v>
      </c>
      <c r="C43" s="24" t="s">
        <v>691</v>
      </c>
      <c r="D43" s="24" t="s">
        <v>64</v>
      </c>
      <c r="E43" s="24" t="s">
        <v>130</v>
      </c>
      <c r="F43" s="25">
        <v>1400</v>
      </c>
      <c r="G43" s="15">
        <f t="shared" si="0"/>
        <v>70</v>
      </c>
    </row>
    <row r="44" spans="1:7" s="1" customFormat="1" ht="18.75" x14ac:dyDescent="0.3">
      <c r="A44" s="2">
        <v>43</v>
      </c>
      <c r="B44" s="24" t="s">
        <v>627</v>
      </c>
      <c r="C44" s="24" t="s">
        <v>548</v>
      </c>
      <c r="D44" s="24" t="s">
        <v>99</v>
      </c>
      <c r="E44" s="24" t="s">
        <v>37</v>
      </c>
      <c r="F44" s="25">
        <v>1400</v>
      </c>
      <c r="G44" s="15">
        <f t="shared" si="0"/>
        <v>70</v>
      </c>
    </row>
    <row r="45" spans="1:7" s="1" customFormat="1" ht="18.75" x14ac:dyDescent="0.3">
      <c r="A45" s="2">
        <v>44</v>
      </c>
      <c r="B45" s="24" t="s">
        <v>888</v>
      </c>
      <c r="C45" s="24" t="s">
        <v>889</v>
      </c>
      <c r="D45" s="24" t="s">
        <v>890</v>
      </c>
      <c r="E45" s="24" t="s">
        <v>891</v>
      </c>
      <c r="F45" s="25">
        <v>1400</v>
      </c>
      <c r="G45" s="15">
        <f t="shared" si="0"/>
        <v>70</v>
      </c>
    </row>
    <row r="46" spans="1:7" s="1" customFormat="1" ht="18.75" x14ac:dyDescent="0.3">
      <c r="A46" s="2">
        <v>45</v>
      </c>
      <c r="B46" s="24" t="s">
        <v>835</v>
      </c>
      <c r="C46" s="24" t="s">
        <v>836</v>
      </c>
      <c r="D46" s="24" t="s">
        <v>837</v>
      </c>
      <c r="E46" s="24"/>
      <c r="F46" s="25">
        <v>1400</v>
      </c>
      <c r="G46" s="15">
        <f t="shared" si="0"/>
        <v>70</v>
      </c>
    </row>
    <row r="47" spans="1:7" s="1" customFormat="1" ht="18.75" x14ac:dyDescent="0.3">
      <c r="A47" s="2">
        <v>46</v>
      </c>
      <c r="B47" s="24" t="s">
        <v>954</v>
      </c>
      <c r="C47" s="24" t="s">
        <v>955</v>
      </c>
      <c r="D47" s="24" t="s">
        <v>861</v>
      </c>
      <c r="E47" s="24" t="s">
        <v>956</v>
      </c>
      <c r="F47" s="25">
        <v>1400</v>
      </c>
      <c r="G47" s="15">
        <f t="shared" si="0"/>
        <v>70</v>
      </c>
    </row>
    <row r="48" spans="1:7" s="1" customFormat="1" ht="18.75" x14ac:dyDescent="0.3">
      <c r="A48" s="2">
        <v>47</v>
      </c>
      <c r="B48" s="24" t="s">
        <v>963</v>
      </c>
      <c r="C48" s="24" t="s">
        <v>964</v>
      </c>
      <c r="D48" s="24" t="s">
        <v>965</v>
      </c>
      <c r="E48" s="24" t="s">
        <v>966</v>
      </c>
      <c r="F48" s="25">
        <v>1400</v>
      </c>
      <c r="G48" s="15">
        <f t="shared" si="0"/>
        <v>70</v>
      </c>
    </row>
    <row r="49" spans="1:7" s="1" customFormat="1" ht="18.75" x14ac:dyDescent="0.3">
      <c r="A49" s="2">
        <v>48</v>
      </c>
      <c r="B49" s="24" t="s">
        <v>616</v>
      </c>
      <c r="C49" s="24" t="s">
        <v>617</v>
      </c>
      <c r="D49" s="24" t="s">
        <v>131</v>
      </c>
      <c r="E49" s="24"/>
      <c r="F49" s="25">
        <v>1400</v>
      </c>
      <c r="G49" s="15">
        <f t="shared" si="0"/>
        <v>70</v>
      </c>
    </row>
    <row r="50" spans="1:7" s="1" customFormat="1" ht="18.75" x14ac:dyDescent="0.3">
      <c r="A50" s="2">
        <v>49</v>
      </c>
      <c r="B50" s="24" t="s">
        <v>379</v>
      </c>
      <c r="C50" s="24" t="s">
        <v>380</v>
      </c>
      <c r="D50" s="24" t="s">
        <v>57</v>
      </c>
      <c r="E50" s="24" t="s">
        <v>381</v>
      </c>
      <c r="F50" s="25">
        <v>1400</v>
      </c>
      <c r="G50" s="15">
        <f t="shared" si="0"/>
        <v>70</v>
      </c>
    </row>
    <row r="51" spans="1:7" s="1" customFormat="1" ht="18.75" x14ac:dyDescent="0.3">
      <c r="A51" s="2">
        <v>50</v>
      </c>
      <c r="B51" s="24" t="s">
        <v>875</v>
      </c>
      <c r="C51" s="24" t="s">
        <v>876</v>
      </c>
      <c r="D51" s="24" t="s">
        <v>58</v>
      </c>
      <c r="E51" s="24"/>
      <c r="F51" s="25">
        <v>1400</v>
      </c>
      <c r="G51" s="15">
        <f t="shared" si="0"/>
        <v>70</v>
      </c>
    </row>
    <row r="52" spans="1:7" s="1" customFormat="1" ht="18.75" x14ac:dyDescent="0.3">
      <c r="A52" s="2">
        <v>51</v>
      </c>
      <c r="B52" s="24" t="s">
        <v>915</v>
      </c>
      <c r="C52" s="24" t="s">
        <v>916</v>
      </c>
      <c r="D52" s="24" t="s">
        <v>917</v>
      </c>
      <c r="E52" s="24"/>
      <c r="F52" s="25">
        <v>1400</v>
      </c>
      <c r="G52" s="15">
        <f t="shared" si="0"/>
        <v>70</v>
      </c>
    </row>
    <row r="53" spans="1:7" s="1" customFormat="1" ht="18.75" x14ac:dyDescent="0.3">
      <c r="A53" s="2">
        <v>52</v>
      </c>
      <c r="B53" s="24" t="s">
        <v>833</v>
      </c>
      <c r="C53" s="24" t="s">
        <v>834</v>
      </c>
      <c r="D53" s="24" t="s">
        <v>64</v>
      </c>
      <c r="E53" s="24" t="s">
        <v>321</v>
      </c>
      <c r="F53" s="25">
        <v>1400</v>
      </c>
      <c r="G53" s="15">
        <f t="shared" si="0"/>
        <v>70</v>
      </c>
    </row>
    <row r="54" spans="1:7" s="1" customFormat="1" ht="18.75" x14ac:dyDescent="0.3">
      <c r="A54" s="2">
        <v>53</v>
      </c>
      <c r="B54" s="24" t="s">
        <v>823</v>
      </c>
      <c r="C54" s="24" t="s">
        <v>824</v>
      </c>
      <c r="D54" s="24" t="s">
        <v>825</v>
      </c>
      <c r="E54" s="24" t="s">
        <v>725</v>
      </c>
      <c r="F54" s="25">
        <v>1400</v>
      </c>
      <c r="G54" s="15">
        <f t="shared" si="0"/>
        <v>70</v>
      </c>
    </row>
    <row r="55" spans="1:7" s="1" customFormat="1" ht="18.75" x14ac:dyDescent="0.3">
      <c r="A55" s="2">
        <v>54</v>
      </c>
      <c r="B55" s="24" t="s">
        <v>908</v>
      </c>
      <c r="C55" s="24" t="s">
        <v>909</v>
      </c>
      <c r="D55" s="24" t="s">
        <v>485</v>
      </c>
      <c r="E55" s="24"/>
      <c r="F55" s="25">
        <v>1400</v>
      </c>
      <c r="G55" s="15">
        <f t="shared" si="0"/>
        <v>70</v>
      </c>
    </row>
    <row r="56" spans="1:7" s="1" customFormat="1" ht="18.75" x14ac:dyDescent="0.3">
      <c r="A56" s="2">
        <v>55</v>
      </c>
      <c r="B56" s="24" t="s">
        <v>910</v>
      </c>
      <c r="C56" s="24" t="s">
        <v>909</v>
      </c>
      <c r="D56" s="24" t="s">
        <v>911</v>
      </c>
      <c r="E56" s="24"/>
      <c r="F56" s="25">
        <v>1400</v>
      </c>
      <c r="G56" s="15">
        <f t="shared" si="0"/>
        <v>70</v>
      </c>
    </row>
    <row r="57" spans="1:7" s="1" customFormat="1" ht="18.75" x14ac:dyDescent="0.3">
      <c r="A57" s="2">
        <v>56</v>
      </c>
      <c r="B57" s="24" t="s">
        <v>960</v>
      </c>
      <c r="C57" s="24" t="s">
        <v>961</v>
      </c>
      <c r="D57" s="24" t="s">
        <v>962</v>
      </c>
      <c r="E57" s="24"/>
      <c r="F57" s="25">
        <v>1400</v>
      </c>
      <c r="G57" s="15">
        <f t="shared" si="0"/>
        <v>70</v>
      </c>
    </row>
    <row r="58" spans="1:7" s="1" customFormat="1" ht="18.75" x14ac:dyDescent="0.3">
      <c r="A58" s="2">
        <v>57</v>
      </c>
      <c r="B58" s="24" t="s">
        <v>860</v>
      </c>
      <c r="C58" s="24" t="s">
        <v>46</v>
      </c>
      <c r="D58" s="24" t="s">
        <v>861</v>
      </c>
      <c r="E58" s="24" t="s">
        <v>862</v>
      </c>
      <c r="F58" s="25">
        <v>1400</v>
      </c>
      <c r="G58" s="15">
        <f t="shared" si="0"/>
        <v>70</v>
      </c>
    </row>
    <row r="59" spans="1:7" s="1" customFormat="1" ht="18.75" x14ac:dyDescent="0.3">
      <c r="A59" s="2">
        <v>58</v>
      </c>
      <c r="B59" s="24" t="s">
        <v>855</v>
      </c>
      <c r="C59" s="24" t="s">
        <v>856</v>
      </c>
      <c r="D59" s="24" t="s">
        <v>857</v>
      </c>
      <c r="E59" s="24" t="s">
        <v>122</v>
      </c>
      <c r="F59" s="25">
        <v>1400</v>
      </c>
      <c r="G59" s="15">
        <f t="shared" si="0"/>
        <v>70</v>
      </c>
    </row>
    <row r="60" spans="1:7" s="1" customFormat="1" ht="18.75" x14ac:dyDescent="0.3">
      <c r="A60" s="2">
        <v>59</v>
      </c>
      <c r="B60" s="24" t="s">
        <v>935</v>
      </c>
      <c r="C60" s="24" t="s">
        <v>933</v>
      </c>
      <c r="D60" s="24" t="s">
        <v>69</v>
      </c>
      <c r="E60" s="24" t="s">
        <v>46</v>
      </c>
      <c r="F60" s="25">
        <v>1400</v>
      </c>
      <c r="G60" s="15">
        <f t="shared" si="0"/>
        <v>70</v>
      </c>
    </row>
    <row r="61" spans="1:7" s="1" customFormat="1" ht="18.75" x14ac:dyDescent="0.3">
      <c r="A61" s="2">
        <v>60</v>
      </c>
      <c r="B61" s="24" t="s">
        <v>327</v>
      </c>
      <c r="C61" s="24" t="s">
        <v>54</v>
      </c>
      <c r="D61" s="24" t="s">
        <v>328</v>
      </c>
      <c r="E61" s="24" t="s">
        <v>27</v>
      </c>
      <c r="F61" s="25">
        <v>1400</v>
      </c>
      <c r="G61" s="15">
        <f t="shared" si="0"/>
        <v>70</v>
      </c>
    </row>
    <row r="62" spans="1:7" s="1" customFormat="1" ht="18.75" x14ac:dyDescent="0.3">
      <c r="A62" s="2">
        <v>61</v>
      </c>
      <c r="B62" s="24" t="s">
        <v>838</v>
      </c>
      <c r="C62" s="24" t="s">
        <v>839</v>
      </c>
      <c r="D62" s="24" t="s">
        <v>840</v>
      </c>
      <c r="E62" s="24" t="s">
        <v>841</v>
      </c>
      <c r="F62" s="25">
        <v>1400</v>
      </c>
      <c r="G62" s="15">
        <f t="shared" si="0"/>
        <v>70</v>
      </c>
    </row>
    <row r="63" spans="1:7" s="1" customFormat="1" ht="18.75" x14ac:dyDescent="0.3">
      <c r="A63" s="2">
        <v>62</v>
      </c>
      <c r="B63" s="24" t="s">
        <v>992</v>
      </c>
      <c r="C63" s="24" t="s">
        <v>993</v>
      </c>
      <c r="D63" s="24" t="s">
        <v>994</v>
      </c>
      <c r="E63" s="24"/>
      <c r="F63" s="25">
        <v>1400</v>
      </c>
      <c r="G63" s="15">
        <f t="shared" si="0"/>
        <v>70</v>
      </c>
    </row>
    <row r="64" spans="1:7" s="1" customFormat="1" ht="18.75" x14ac:dyDescent="0.3">
      <c r="A64" s="2">
        <v>63</v>
      </c>
      <c r="B64" s="24" t="s">
        <v>995</v>
      </c>
      <c r="C64" s="24" t="s">
        <v>222</v>
      </c>
      <c r="D64" s="24" t="s">
        <v>996</v>
      </c>
      <c r="E64" s="24" t="s">
        <v>997</v>
      </c>
      <c r="F64" s="25">
        <v>1400</v>
      </c>
      <c r="G64" s="15">
        <f t="shared" si="0"/>
        <v>70</v>
      </c>
    </row>
    <row r="65" spans="1:7" s="1" customFormat="1" ht="18.75" x14ac:dyDescent="0.3">
      <c r="A65" s="2">
        <v>64</v>
      </c>
      <c r="B65" s="24" t="s">
        <v>608</v>
      </c>
      <c r="C65" s="24" t="s">
        <v>609</v>
      </c>
      <c r="D65" s="24" t="s">
        <v>610</v>
      </c>
      <c r="E65" s="24"/>
      <c r="F65" s="25">
        <v>1400</v>
      </c>
      <c r="G65" s="15">
        <f t="shared" si="0"/>
        <v>70</v>
      </c>
    </row>
    <row r="66" spans="1:7" s="1" customFormat="1" ht="18.75" x14ac:dyDescent="0.3">
      <c r="A66" s="2">
        <v>65</v>
      </c>
      <c r="B66" s="24" t="s">
        <v>957</v>
      </c>
      <c r="C66" s="24" t="s">
        <v>958</v>
      </c>
      <c r="D66" s="24" t="s">
        <v>959</v>
      </c>
      <c r="E66" s="24"/>
      <c r="F66" s="25">
        <v>1400</v>
      </c>
      <c r="G66" s="15">
        <f t="shared" si="0"/>
        <v>70</v>
      </c>
    </row>
    <row r="67" spans="1:7" s="1" customFormat="1" ht="18.75" x14ac:dyDescent="0.3">
      <c r="A67" s="2">
        <v>66</v>
      </c>
      <c r="B67" s="24" t="s">
        <v>923</v>
      </c>
      <c r="C67" s="24" t="s">
        <v>133</v>
      </c>
      <c r="D67" s="24" t="s">
        <v>85</v>
      </c>
      <c r="E67" s="24"/>
      <c r="F67" s="25">
        <v>1400</v>
      </c>
      <c r="G67" s="15">
        <f t="shared" si="0"/>
        <v>70</v>
      </c>
    </row>
    <row r="68" spans="1:7" s="1" customFormat="1" ht="18.75" x14ac:dyDescent="0.3">
      <c r="A68" s="2">
        <v>67</v>
      </c>
      <c r="B68" s="24" t="s">
        <v>896</v>
      </c>
      <c r="C68" s="24" t="s">
        <v>137</v>
      </c>
      <c r="D68" s="24" t="s">
        <v>897</v>
      </c>
      <c r="E68" s="24"/>
      <c r="F68" s="25">
        <v>1400</v>
      </c>
      <c r="G68" s="15">
        <f t="shared" si="0"/>
        <v>70</v>
      </c>
    </row>
    <row r="69" spans="1:7" s="1" customFormat="1" ht="18.75" x14ac:dyDescent="0.3">
      <c r="A69" s="2">
        <v>68</v>
      </c>
      <c r="B69" s="24" t="s">
        <v>951</v>
      </c>
      <c r="C69" s="24" t="s">
        <v>952</v>
      </c>
      <c r="D69" s="24" t="s">
        <v>953</v>
      </c>
      <c r="E69" s="24" t="s">
        <v>602</v>
      </c>
      <c r="F69" s="25">
        <v>1400</v>
      </c>
      <c r="G69" s="15">
        <f t="shared" si="0"/>
        <v>70</v>
      </c>
    </row>
    <row r="70" spans="1:7" s="1" customFormat="1" ht="18.75" x14ac:dyDescent="0.3">
      <c r="A70" s="2">
        <v>69</v>
      </c>
      <c r="B70" s="24" t="s">
        <v>998</v>
      </c>
      <c r="C70" s="24" t="s">
        <v>999</v>
      </c>
      <c r="D70" s="24" t="s">
        <v>1000</v>
      </c>
      <c r="E70" s="24" t="s">
        <v>13</v>
      </c>
      <c r="F70" s="25">
        <v>4200</v>
      </c>
      <c r="G70" s="15">
        <f t="shared" si="0"/>
        <v>210</v>
      </c>
    </row>
    <row r="71" spans="1:7" s="1" customFormat="1" ht="18.75" x14ac:dyDescent="0.3">
      <c r="A71" s="2">
        <v>70</v>
      </c>
      <c r="B71" s="24" t="s">
        <v>1001</v>
      </c>
      <c r="C71" s="24" t="s">
        <v>1002</v>
      </c>
      <c r="D71" s="24" t="s">
        <v>57</v>
      </c>
      <c r="E71" s="24"/>
      <c r="F71" s="25">
        <v>2500</v>
      </c>
      <c r="G71" s="15">
        <f t="shared" si="0"/>
        <v>125</v>
      </c>
    </row>
    <row r="72" spans="1:7" s="1" customFormat="1" ht="18.75" x14ac:dyDescent="0.3">
      <c r="A72" s="2">
        <v>71</v>
      </c>
      <c r="B72" s="24" t="s">
        <v>1003</v>
      </c>
      <c r="C72" s="24" t="s">
        <v>35</v>
      </c>
      <c r="D72" s="24" t="s">
        <v>87</v>
      </c>
      <c r="E72" s="24"/>
      <c r="F72" s="25">
        <v>1400</v>
      </c>
      <c r="G72" s="15">
        <f t="shared" si="0"/>
        <v>70</v>
      </c>
    </row>
    <row r="73" spans="1:7" s="1" customFormat="1" ht="18.75" x14ac:dyDescent="0.3">
      <c r="A73" s="2">
        <v>72</v>
      </c>
      <c r="B73" s="24" t="s">
        <v>465</v>
      </c>
      <c r="C73" s="24" t="s">
        <v>133</v>
      </c>
      <c r="D73" s="24" t="s">
        <v>466</v>
      </c>
      <c r="E73" s="24" t="s">
        <v>467</v>
      </c>
      <c r="F73" s="25">
        <v>1400</v>
      </c>
      <c r="G73" s="15">
        <f t="shared" si="0"/>
        <v>70</v>
      </c>
    </row>
    <row r="74" spans="1:7" s="1" customFormat="1" ht="18.75" x14ac:dyDescent="0.3">
      <c r="A74" s="2">
        <v>73</v>
      </c>
      <c r="B74" s="24" t="s">
        <v>178</v>
      </c>
      <c r="C74" s="24" t="s">
        <v>179</v>
      </c>
      <c r="D74" s="24" t="s">
        <v>79</v>
      </c>
      <c r="E74" s="24"/>
      <c r="F74" s="25">
        <v>1400</v>
      </c>
      <c r="G74" s="15">
        <f t="shared" si="0"/>
        <v>70</v>
      </c>
    </row>
    <row r="75" spans="1:7" s="1" customFormat="1" ht="18.75" x14ac:dyDescent="0.3">
      <c r="A75" s="2">
        <v>74</v>
      </c>
      <c r="B75" s="27" t="s">
        <v>1004</v>
      </c>
      <c r="C75" s="24" t="s">
        <v>1005</v>
      </c>
      <c r="D75" s="24" t="s">
        <v>1006</v>
      </c>
      <c r="E75" s="24"/>
      <c r="F75" s="25">
        <v>1400</v>
      </c>
      <c r="G75" s="15">
        <f t="shared" si="0"/>
        <v>70</v>
      </c>
    </row>
    <row r="76" spans="1:7" s="1" customFormat="1" ht="18.75" x14ac:dyDescent="0.3">
      <c r="A76" s="2">
        <v>75</v>
      </c>
      <c r="B76" s="27" t="s">
        <v>1007</v>
      </c>
      <c r="C76" s="24" t="s">
        <v>1008</v>
      </c>
      <c r="D76" s="24" t="s">
        <v>1009</v>
      </c>
      <c r="E76" s="24"/>
      <c r="F76" s="25">
        <v>1400</v>
      </c>
      <c r="G76" s="15">
        <f t="shared" si="0"/>
        <v>70</v>
      </c>
    </row>
    <row r="77" spans="1:7" s="1" customFormat="1" ht="18.75" x14ac:dyDescent="0.3">
      <c r="A77" s="2">
        <v>76</v>
      </c>
      <c r="B77" s="24" t="s">
        <v>1010</v>
      </c>
      <c r="C77" s="24" t="s">
        <v>1011</v>
      </c>
      <c r="D77" s="24" t="s">
        <v>800</v>
      </c>
      <c r="E77" s="24"/>
      <c r="F77" s="25">
        <v>1400</v>
      </c>
      <c r="G77" s="15">
        <f t="shared" si="0"/>
        <v>70</v>
      </c>
    </row>
    <row r="78" spans="1:7" s="1" customFormat="1" ht="18.75" x14ac:dyDescent="0.3">
      <c r="A78" s="2">
        <v>77</v>
      </c>
      <c r="B78" s="27" t="s">
        <v>1012</v>
      </c>
      <c r="C78" s="24" t="s">
        <v>1013</v>
      </c>
      <c r="D78" s="24" t="s">
        <v>1014</v>
      </c>
      <c r="E78" s="24"/>
      <c r="F78" s="25">
        <v>1400</v>
      </c>
      <c r="G78" s="15">
        <f t="shared" si="0"/>
        <v>70</v>
      </c>
    </row>
    <row r="79" spans="1:7" s="1" customFormat="1" ht="18.75" x14ac:dyDescent="0.3">
      <c r="A79" s="2">
        <v>78</v>
      </c>
      <c r="B79" s="27" t="s">
        <v>1015</v>
      </c>
      <c r="C79" s="24" t="s">
        <v>1016</v>
      </c>
      <c r="D79" s="24" t="s">
        <v>1017</v>
      </c>
      <c r="E79" s="24"/>
      <c r="F79" s="25">
        <v>1400</v>
      </c>
      <c r="G79" s="15">
        <f t="shared" si="0"/>
        <v>70</v>
      </c>
    </row>
    <row r="80" spans="1:7" s="1" customFormat="1" ht="18.75" x14ac:dyDescent="0.3">
      <c r="A80" s="2">
        <v>79</v>
      </c>
      <c r="B80" s="28" t="s">
        <v>1018</v>
      </c>
      <c r="C80" s="24" t="s">
        <v>520</v>
      </c>
      <c r="D80" s="24" t="s">
        <v>1019</v>
      </c>
      <c r="E80" s="24"/>
      <c r="F80" s="25">
        <v>1400</v>
      </c>
      <c r="G80" s="15">
        <f t="shared" si="0"/>
        <v>70</v>
      </c>
    </row>
    <row r="81" spans="1:7" s="1" customFormat="1" ht="18.75" x14ac:dyDescent="0.3">
      <c r="A81" s="2">
        <v>80</v>
      </c>
      <c r="B81" s="24" t="s">
        <v>196</v>
      </c>
      <c r="C81" s="24" t="s">
        <v>42</v>
      </c>
      <c r="D81" s="24" t="s">
        <v>197</v>
      </c>
      <c r="E81" s="24" t="s">
        <v>198</v>
      </c>
      <c r="F81" s="25">
        <v>1400</v>
      </c>
      <c r="G81" s="15">
        <f t="shared" si="0"/>
        <v>70</v>
      </c>
    </row>
    <row r="82" spans="1:7" s="1" customFormat="1" ht="18.75" x14ac:dyDescent="0.3">
      <c r="A82" s="2">
        <v>81</v>
      </c>
      <c r="B82" s="24" t="s">
        <v>668</v>
      </c>
      <c r="C82" s="24" t="s">
        <v>669</v>
      </c>
      <c r="D82" s="24" t="s">
        <v>670</v>
      </c>
      <c r="E82" s="24"/>
      <c r="F82" s="25">
        <v>1400</v>
      </c>
      <c r="G82" s="15">
        <f t="shared" si="0"/>
        <v>70</v>
      </c>
    </row>
    <row r="83" spans="1:7" s="1" customFormat="1" ht="18.75" x14ac:dyDescent="0.3">
      <c r="A83" s="2">
        <v>82</v>
      </c>
      <c r="B83" s="24" t="s">
        <v>526</v>
      </c>
      <c r="C83" s="24" t="s">
        <v>527</v>
      </c>
      <c r="D83" s="24" t="s">
        <v>70</v>
      </c>
      <c r="E83" s="24"/>
      <c r="F83" s="25">
        <v>1400</v>
      </c>
      <c r="G83" s="15">
        <f t="shared" si="0"/>
        <v>70</v>
      </c>
    </row>
    <row r="84" spans="1:7" s="1" customFormat="1" ht="18.75" x14ac:dyDescent="0.3">
      <c r="A84" s="2">
        <v>83</v>
      </c>
      <c r="B84" s="24" t="s">
        <v>921</v>
      </c>
      <c r="C84" s="24" t="s">
        <v>922</v>
      </c>
      <c r="D84" s="24" t="s">
        <v>907</v>
      </c>
      <c r="E84" s="24"/>
      <c r="F84" s="25">
        <v>1400</v>
      </c>
      <c r="G84" s="15">
        <f t="shared" si="0"/>
        <v>70</v>
      </c>
    </row>
    <row r="85" spans="1:7" s="1" customFormat="1" ht="18.75" x14ac:dyDescent="0.3">
      <c r="A85" s="2">
        <v>84</v>
      </c>
      <c r="B85" s="24" t="s">
        <v>621</v>
      </c>
      <c r="C85" s="24" t="s">
        <v>622</v>
      </c>
      <c r="D85" s="24" t="s">
        <v>71</v>
      </c>
      <c r="E85" s="24" t="s">
        <v>623</v>
      </c>
      <c r="F85" s="25">
        <v>1400</v>
      </c>
      <c r="G85" s="15">
        <f t="shared" si="0"/>
        <v>70</v>
      </c>
    </row>
    <row r="86" spans="1:7" s="1" customFormat="1" ht="18.75" x14ac:dyDescent="0.3">
      <c r="A86" s="2">
        <v>85</v>
      </c>
      <c r="B86" s="24" t="s">
        <v>936</v>
      </c>
      <c r="C86" s="24" t="s">
        <v>937</v>
      </c>
      <c r="D86" s="24" t="s">
        <v>938</v>
      </c>
      <c r="E86" s="24"/>
      <c r="F86" s="25">
        <v>1400</v>
      </c>
      <c r="G86" s="15">
        <f t="shared" si="0"/>
        <v>70</v>
      </c>
    </row>
    <row r="87" spans="1:7" s="1" customFormat="1" ht="18.75" x14ac:dyDescent="0.3">
      <c r="A87" s="2">
        <v>86</v>
      </c>
      <c r="B87" s="24" t="s">
        <v>974</v>
      </c>
      <c r="C87" s="24"/>
      <c r="D87" s="24" t="s">
        <v>47</v>
      </c>
      <c r="E87" s="24" t="s">
        <v>975</v>
      </c>
      <c r="F87" s="25">
        <v>1400</v>
      </c>
      <c r="G87" s="15">
        <f t="shared" si="0"/>
        <v>70</v>
      </c>
    </row>
    <row r="88" spans="1:7" s="1" customFormat="1" ht="18.75" x14ac:dyDescent="0.3">
      <c r="A88" s="2">
        <v>87</v>
      </c>
      <c r="B88" s="24" t="s">
        <v>657</v>
      </c>
      <c r="C88" s="24" t="s">
        <v>658</v>
      </c>
      <c r="D88" s="24" t="s">
        <v>659</v>
      </c>
      <c r="E88" s="24" t="s">
        <v>660</v>
      </c>
      <c r="F88" s="25">
        <v>1400</v>
      </c>
      <c r="G88" s="15">
        <f t="shared" si="0"/>
        <v>70</v>
      </c>
    </row>
    <row r="89" spans="1:7" s="1" customFormat="1" ht="18.75" x14ac:dyDescent="0.3">
      <c r="A89" s="2">
        <v>88</v>
      </c>
      <c r="B89" s="24" t="s">
        <v>547</v>
      </c>
      <c r="C89" s="24" t="s">
        <v>548</v>
      </c>
      <c r="D89" s="24" t="s">
        <v>75</v>
      </c>
      <c r="E89" s="24" t="s">
        <v>549</v>
      </c>
      <c r="F89" s="25">
        <v>1400</v>
      </c>
      <c r="G89" s="15">
        <f t="shared" si="0"/>
        <v>70</v>
      </c>
    </row>
    <row r="90" spans="1:7" s="1" customFormat="1" ht="18.75" x14ac:dyDescent="0.3">
      <c r="A90" s="2">
        <v>89</v>
      </c>
      <c r="B90" s="24" t="s">
        <v>1020</v>
      </c>
      <c r="C90" s="24" t="s">
        <v>1021</v>
      </c>
      <c r="D90" s="24" t="s">
        <v>1022</v>
      </c>
      <c r="E90" s="24" t="s">
        <v>1023</v>
      </c>
      <c r="F90" s="25">
        <v>1400</v>
      </c>
      <c r="G90" s="15">
        <f t="shared" si="0"/>
        <v>70</v>
      </c>
    </row>
    <row r="91" spans="1:7" s="1" customFormat="1" ht="18.75" x14ac:dyDescent="0.3">
      <c r="A91" s="2">
        <v>90</v>
      </c>
      <c r="B91" s="24" t="s">
        <v>1024</v>
      </c>
      <c r="C91" s="24" t="s">
        <v>1025</v>
      </c>
      <c r="D91" s="24" t="s">
        <v>84</v>
      </c>
      <c r="E91" s="24" t="s">
        <v>27</v>
      </c>
      <c r="F91" s="25">
        <v>1400</v>
      </c>
      <c r="G91" s="15">
        <f t="shared" si="0"/>
        <v>70</v>
      </c>
    </row>
    <row r="92" spans="1:7" s="1" customFormat="1" ht="18.75" x14ac:dyDescent="0.3">
      <c r="A92" s="2">
        <v>91</v>
      </c>
      <c r="B92" s="24" t="s">
        <v>1026</v>
      </c>
      <c r="C92" s="24" t="s">
        <v>122</v>
      </c>
      <c r="D92" s="24" t="s">
        <v>98</v>
      </c>
      <c r="E92" s="24"/>
      <c r="F92" s="25">
        <v>1400</v>
      </c>
      <c r="G92" s="15">
        <f t="shared" si="0"/>
        <v>70</v>
      </c>
    </row>
    <row r="93" spans="1:7" s="1" customFormat="1" ht="18.75" x14ac:dyDescent="0.3">
      <c r="A93" s="2">
        <v>92</v>
      </c>
      <c r="B93" s="24" t="s">
        <v>1027</v>
      </c>
      <c r="C93" s="24" t="s">
        <v>696</v>
      </c>
      <c r="D93" s="24" t="s">
        <v>114</v>
      </c>
      <c r="E93" s="24"/>
      <c r="F93" s="25">
        <v>1400</v>
      </c>
      <c r="G93" s="15">
        <f t="shared" si="0"/>
        <v>70</v>
      </c>
    </row>
    <row r="94" spans="1:7" s="1" customFormat="1" ht="18.75" x14ac:dyDescent="0.3">
      <c r="A94" s="2">
        <v>93</v>
      </c>
      <c r="B94" s="24" t="s">
        <v>735</v>
      </c>
      <c r="C94" s="24" t="s">
        <v>584</v>
      </c>
      <c r="D94" s="24" t="s">
        <v>736</v>
      </c>
      <c r="E94" s="24" t="s">
        <v>737</v>
      </c>
      <c r="F94" s="25">
        <v>1400</v>
      </c>
      <c r="G94" s="15">
        <f t="shared" si="0"/>
        <v>70</v>
      </c>
    </row>
    <row r="95" spans="1:7" s="1" customFormat="1" ht="18.75" x14ac:dyDescent="0.3">
      <c r="A95" s="2">
        <v>94</v>
      </c>
      <c r="B95" s="24" t="s">
        <v>500</v>
      </c>
      <c r="C95" s="24" t="s">
        <v>18</v>
      </c>
      <c r="D95" s="24" t="s">
        <v>116</v>
      </c>
      <c r="E95" s="24"/>
      <c r="F95" s="25">
        <v>1400</v>
      </c>
      <c r="G95" s="15">
        <f t="shared" si="0"/>
        <v>70</v>
      </c>
    </row>
    <row r="96" spans="1:7" s="1" customFormat="1" ht="18.75" x14ac:dyDescent="0.3">
      <c r="A96" s="2">
        <v>95</v>
      </c>
      <c r="B96" s="24" t="s">
        <v>240</v>
      </c>
      <c r="C96" s="24" t="s">
        <v>241</v>
      </c>
      <c r="D96" s="24" t="s">
        <v>242</v>
      </c>
      <c r="E96" s="24" t="s">
        <v>243</v>
      </c>
      <c r="F96" s="25">
        <v>1400</v>
      </c>
      <c r="G96" s="15">
        <f t="shared" si="0"/>
        <v>70</v>
      </c>
    </row>
    <row r="97" spans="1:7" s="1" customFormat="1" ht="18.75" x14ac:dyDescent="0.3">
      <c r="A97" s="2">
        <v>96</v>
      </c>
      <c r="B97" s="24" t="s">
        <v>831</v>
      </c>
      <c r="C97" s="24" t="s">
        <v>832</v>
      </c>
      <c r="D97" s="24" t="s">
        <v>95</v>
      </c>
      <c r="E97" s="24"/>
      <c r="F97" s="25">
        <v>1400</v>
      </c>
      <c r="G97" s="15">
        <f t="shared" si="0"/>
        <v>70</v>
      </c>
    </row>
    <row r="98" spans="1:7" s="1" customFormat="1" ht="18.75" x14ac:dyDescent="0.3">
      <c r="A98" s="2">
        <v>97</v>
      </c>
      <c r="B98" s="24" t="s">
        <v>1028</v>
      </c>
      <c r="C98" s="24" t="s">
        <v>281</v>
      </c>
      <c r="D98" s="24" t="s">
        <v>282</v>
      </c>
      <c r="E98" s="24"/>
      <c r="F98" s="25">
        <v>2800</v>
      </c>
      <c r="G98" s="15">
        <f t="shared" si="0"/>
        <v>140</v>
      </c>
    </row>
    <row r="99" spans="1:7" s="1" customFormat="1" ht="18.75" x14ac:dyDescent="0.3">
      <c r="A99" s="2">
        <v>98</v>
      </c>
      <c r="B99" s="24" t="s">
        <v>510</v>
      </c>
      <c r="C99" s="24" t="s">
        <v>34</v>
      </c>
      <c r="D99" s="24" t="s">
        <v>511</v>
      </c>
      <c r="E99" s="24" t="s">
        <v>512</v>
      </c>
      <c r="F99" s="25">
        <v>1400</v>
      </c>
      <c r="G99" s="15">
        <f t="shared" si="0"/>
        <v>70</v>
      </c>
    </row>
    <row r="100" spans="1:7" s="1" customFormat="1" ht="18.75" x14ac:dyDescent="0.3">
      <c r="A100" s="2">
        <v>99</v>
      </c>
      <c r="B100" s="29" t="s">
        <v>550</v>
      </c>
      <c r="C100" s="24" t="s">
        <v>551</v>
      </c>
      <c r="D100" s="24" t="s">
        <v>552</v>
      </c>
      <c r="E100" s="24" t="s">
        <v>553</v>
      </c>
      <c r="F100" s="25">
        <v>1400</v>
      </c>
      <c r="G100" s="15">
        <f t="shared" si="0"/>
        <v>70</v>
      </c>
    </row>
    <row r="101" spans="1:7" s="1" customFormat="1" ht="18.75" x14ac:dyDescent="0.3">
      <c r="A101" s="2">
        <v>100</v>
      </c>
      <c r="B101" s="24" t="s">
        <v>539</v>
      </c>
      <c r="C101" s="24" t="s">
        <v>50</v>
      </c>
      <c r="D101" s="24" t="s">
        <v>69</v>
      </c>
      <c r="E101" s="24"/>
      <c r="F101" s="25">
        <v>1400</v>
      </c>
      <c r="G101" s="15">
        <f t="shared" si="0"/>
        <v>70</v>
      </c>
    </row>
    <row r="102" spans="1:7" s="1" customFormat="1" ht="18.75" x14ac:dyDescent="0.3">
      <c r="A102" s="2">
        <v>101</v>
      </c>
      <c r="B102" s="24" t="s">
        <v>633</v>
      </c>
      <c r="C102" s="24" t="s">
        <v>634</v>
      </c>
      <c r="D102" s="24" t="s">
        <v>74</v>
      </c>
      <c r="E102" s="24"/>
      <c r="F102" s="25">
        <v>1400</v>
      </c>
      <c r="G102" s="15">
        <f t="shared" si="0"/>
        <v>70</v>
      </c>
    </row>
    <row r="103" spans="1:7" s="1" customFormat="1" ht="18.75" x14ac:dyDescent="0.3">
      <c r="A103" s="2">
        <v>102</v>
      </c>
      <c r="B103" s="24" t="s">
        <v>665</v>
      </c>
      <c r="C103" s="24" t="s">
        <v>7</v>
      </c>
      <c r="D103" s="24" t="s">
        <v>666</v>
      </c>
      <c r="E103" s="24" t="s">
        <v>667</v>
      </c>
      <c r="F103" s="25">
        <v>1400</v>
      </c>
      <c r="G103" s="15">
        <f t="shared" si="0"/>
        <v>70</v>
      </c>
    </row>
    <row r="104" spans="1:7" s="1" customFormat="1" ht="18.75" x14ac:dyDescent="0.3">
      <c r="A104" s="2">
        <v>103</v>
      </c>
      <c r="B104" s="24" t="s">
        <v>454</v>
      </c>
      <c r="C104" s="24" t="s">
        <v>455</v>
      </c>
      <c r="D104" s="24" t="s">
        <v>456</v>
      </c>
      <c r="E104" s="24"/>
      <c r="F104" s="25">
        <v>1400</v>
      </c>
      <c r="G104" s="15">
        <f t="shared" si="0"/>
        <v>70</v>
      </c>
    </row>
    <row r="105" spans="1:7" s="1" customFormat="1" ht="18.75" x14ac:dyDescent="0.3">
      <c r="A105" s="2">
        <v>104</v>
      </c>
      <c r="B105" s="24" t="s">
        <v>420</v>
      </c>
      <c r="C105" s="24" t="s">
        <v>421</v>
      </c>
      <c r="D105" s="24" t="s">
        <v>58</v>
      </c>
      <c r="E105" s="24"/>
      <c r="F105" s="25">
        <v>1400</v>
      </c>
      <c r="G105" s="15">
        <f t="shared" si="0"/>
        <v>70</v>
      </c>
    </row>
    <row r="106" spans="1:7" s="1" customFormat="1" ht="18.75" x14ac:dyDescent="0.3">
      <c r="A106" s="2">
        <v>105</v>
      </c>
      <c r="B106" s="24" t="s">
        <v>457</v>
      </c>
      <c r="C106" s="24" t="s">
        <v>458</v>
      </c>
      <c r="D106" s="24" t="s">
        <v>110</v>
      </c>
      <c r="E106" s="24"/>
      <c r="F106" s="25">
        <v>1400</v>
      </c>
      <c r="G106" s="15">
        <f t="shared" si="0"/>
        <v>70</v>
      </c>
    </row>
    <row r="107" spans="1:7" s="1" customFormat="1" ht="18.75" x14ac:dyDescent="0.3">
      <c r="A107" s="2">
        <v>106</v>
      </c>
      <c r="B107" s="24" t="s">
        <v>678</v>
      </c>
      <c r="C107" s="24" t="s">
        <v>679</v>
      </c>
      <c r="D107" s="24" t="s">
        <v>680</v>
      </c>
      <c r="E107" s="24"/>
      <c r="F107" s="25">
        <v>1400</v>
      </c>
      <c r="G107" s="15">
        <f t="shared" si="0"/>
        <v>70</v>
      </c>
    </row>
    <row r="108" spans="1:7" s="1" customFormat="1" ht="18.75" x14ac:dyDescent="0.3">
      <c r="A108" s="2">
        <v>107</v>
      </c>
      <c r="B108" s="24" t="s">
        <v>779</v>
      </c>
      <c r="C108" s="24" t="s">
        <v>119</v>
      </c>
      <c r="D108" s="24" t="s">
        <v>780</v>
      </c>
      <c r="E108" s="24"/>
      <c r="F108" s="25">
        <v>1400</v>
      </c>
      <c r="G108" s="15">
        <f t="shared" si="0"/>
        <v>70</v>
      </c>
    </row>
    <row r="109" spans="1:7" s="1" customFormat="1" ht="18.75" x14ac:dyDescent="0.3">
      <c r="A109" s="2">
        <v>108</v>
      </c>
      <c r="B109" s="24" t="s">
        <v>747</v>
      </c>
      <c r="C109" s="24" t="s">
        <v>32</v>
      </c>
      <c r="D109" s="24" t="s">
        <v>748</v>
      </c>
      <c r="E109" s="24" t="s">
        <v>749</v>
      </c>
      <c r="F109" s="25">
        <v>1400</v>
      </c>
      <c r="G109" s="15">
        <f t="shared" ref="G109:G194" si="1">F109*0.05</f>
        <v>70</v>
      </c>
    </row>
    <row r="110" spans="1:7" s="1" customFormat="1" ht="18.75" x14ac:dyDescent="0.3">
      <c r="A110" s="2">
        <v>109</v>
      </c>
      <c r="B110" s="24" t="s">
        <v>406</v>
      </c>
      <c r="C110" s="24" t="s">
        <v>33</v>
      </c>
      <c r="D110" s="24" t="s">
        <v>117</v>
      </c>
      <c r="E110" s="24"/>
      <c r="F110" s="25">
        <v>1400</v>
      </c>
      <c r="G110" s="15">
        <f t="shared" si="1"/>
        <v>70</v>
      </c>
    </row>
    <row r="111" spans="1:7" s="1" customFormat="1" ht="18.75" x14ac:dyDescent="0.3">
      <c r="A111" s="2">
        <v>110</v>
      </c>
      <c r="B111" s="24" t="s">
        <v>412</v>
      </c>
      <c r="C111" s="24" t="s">
        <v>12</v>
      </c>
      <c r="D111" s="24" t="s">
        <v>83</v>
      </c>
      <c r="E111" s="24" t="s">
        <v>62</v>
      </c>
      <c r="F111" s="25">
        <v>1400</v>
      </c>
      <c r="G111" s="15">
        <f t="shared" si="1"/>
        <v>70</v>
      </c>
    </row>
    <row r="112" spans="1:7" s="1" customFormat="1" ht="18.75" x14ac:dyDescent="0.3">
      <c r="A112" s="2">
        <v>111</v>
      </c>
      <c r="B112" s="24" t="s">
        <v>594</v>
      </c>
      <c r="C112" s="24" t="s">
        <v>30</v>
      </c>
      <c r="D112" s="24" t="s">
        <v>470</v>
      </c>
      <c r="E112" s="24" t="s">
        <v>595</v>
      </c>
      <c r="F112" s="25">
        <v>1400</v>
      </c>
      <c r="G112" s="15">
        <f t="shared" si="1"/>
        <v>70</v>
      </c>
    </row>
    <row r="113" spans="1:7" s="1" customFormat="1" ht="18.75" x14ac:dyDescent="0.3">
      <c r="A113" s="2">
        <v>112</v>
      </c>
      <c r="B113" s="24" t="s">
        <v>199</v>
      </c>
      <c r="C113" s="24" t="s">
        <v>200</v>
      </c>
      <c r="D113" s="24" t="s">
        <v>201</v>
      </c>
      <c r="E113" s="24"/>
      <c r="F113" s="25">
        <v>1400</v>
      </c>
      <c r="G113" s="15">
        <f t="shared" si="1"/>
        <v>70</v>
      </c>
    </row>
    <row r="114" spans="1:7" s="1" customFormat="1" ht="18.75" x14ac:dyDescent="0.3">
      <c r="A114" s="2">
        <v>113</v>
      </c>
      <c r="B114" s="24" t="s">
        <v>513</v>
      </c>
      <c r="C114" s="24" t="s">
        <v>514</v>
      </c>
      <c r="D114" s="24" t="s">
        <v>515</v>
      </c>
      <c r="E114" s="24"/>
      <c r="F114" s="25">
        <v>1400</v>
      </c>
      <c r="G114" s="15">
        <f t="shared" si="1"/>
        <v>70</v>
      </c>
    </row>
    <row r="115" spans="1:7" s="1" customFormat="1" ht="18.75" x14ac:dyDescent="0.3">
      <c r="A115" s="2">
        <v>114</v>
      </c>
      <c r="B115" s="24" t="s">
        <v>292</v>
      </c>
      <c r="C115" s="24" t="s">
        <v>293</v>
      </c>
      <c r="D115" s="24" t="s">
        <v>294</v>
      </c>
      <c r="E115" s="24"/>
      <c r="F115" s="25">
        <v>1400</v>
      </c>
      <c r="G115" s="15">
        <f t="shared" si="1"/>
        <v>70</v>
      </c>
    </row>
    <row r="116" spans="1:7" s="1" customFormat="1" ht="18.75" x14ac:dyDescent="0.3">
      <c r="A116" s="2">
        <v>115</v>
      </c>
      <c r="B116" s="24" t="s">
        <v>483</v>
      </c>
      <c r="C116" s="24" t="s">
        <v>484</v>
      </c>
      <c r="D116" s="24" t="s">
        <v>485</v>
      </c>
      <c r="E116" s="24"/>
      <c r="F116" s="25">
        <v>1400</v>
      </c>
      <c r="G116" s="15">
        <f t="shared" si="1"/>
        <v>70</v>
      </c>
    </row>
    <row r="117" spans="1:7" s="1" customFormat="1" ht="18.75" x14ac:dyDescent="0.3">
      <c r="A117" s="2">
        <v>116</v>
      </c>
      <c r="B117" s="24" t="s">
        <v>554</v>
      </c>
      <c r="C117" s="24" t="s">
        <v>555</v>
      </c>
      <c r="D117" s="24" t="s">
        <v>556</v>
      </c>
      <c r="E117" s="24" t="s">
        <v>557</v>
      </c>
      <c r="F117" s="25">
        <v>1400</v>
      </c>
      <c r="G117" s="15">
        <f t="shared" si="1"/>
        <v>70</v>
      </c>
    </row>
    <row r="118" spans="1:7" s="1" customFormat="1" ht="18.75" x14ac:dyDescent="0.3">
      <c r="A118" s="2">
        <v>117</v>
      </c>
      <c r="B118" s="24" t="s">
        <v>641</v>
      </c>
      <c r="C118" s="24" t="s">
        <v>642</v>
      </c>
      <c r="D118" s="24" t="s">
        <v>643</v>
      </c>
      <c r="E118" s="24"/>
      <c r="F118" s="25">
        <v>1400</v>
      </c>
      <c r="G118" s="15">
        <f t="shared" si="1"/>
        <v>70</v>
      </c>
    </row>
    <row r="119" spans="1:7" s="1" customFormat="1" ht="18.75" x14ac:dyDescent="0.3">
      <c r="A119" s="2">
        <v>118</v>
      </c>
      <c r="B119" s="24" t="s">
        <v>371</v>
      </c>
      <c r="C119" s="24" t="s">
        <v>372</v>
      </c>
      <c r="D119" s="24" t="s">
        <v>57</v>
      </c>
      <c r="E119" s="24" t="s">
        <v>302</v>
      </c>
      <c r="F119" s="25">
        <v>1400</v>
      </c>
      <c r="G119" s="15">
        <f t="shared" si="1"/>
        <v>70</v>
      </c>
    </row>
    <row r="120" spans="1:7" s="1" customFormat="1" ht="18.75" x14ac:dyDescent="0.3">
      <c r="A120" s="2">
        <v>119</v>
      </c>
      <c r="B120" s="24" t="s">
        <v>693</v>
      </c>
      <c r="C120" s="24" t="s">
        <v>694</v>
      </c>
      <c r="D120" s="24" t="s">
        <v>114</v>
      </c>
      <c r="E120" s="24"/>
      <c r="F120" s="25">
        <v>1400</v>
      </c>
      <c r="G120" s="15">
        <f t="shared" si="1"/>
        <v>70</v>
      </c>
    </row>
    <row r="121" spans="1:7" s="1" customFormat="1" ht="18.75" x14ac:dyDescent="0.3">
      <c r="A121" s="2">
        <v>120</v>
      </c>
      <c r="B121" s="24" t="s">
        <v>649</v>
      </c>
      <c r="C121" s="24" t="s">
        <v>650</v>
      </c>
      <c r="D121" s="24" t="s">
        <v>91</v>
      </c>
      <c r="E121" s="24" t="s">
        <v>651</v>
      </c>
      <c r="F121" s="25">
        <v>1400</v>
      </c>
      <c r="G121" s="15">
        <f t="shared" si="1"/>
        <v>70</v>
      </c>
    </row>
    <row r="122" spans="1:7" s="1" customFormat="1" ht="18.75" x14ac:dyDescent="0.3">
      <c r="A122" s="2">
        <v>121</v>
      </c>
      <c r="B122" s="24" t="s">
        <v>474</v>
      </c>
      <c r="C122" s="24" t="s">
        <v>27</v>
      </c>
      <c r="D122" s="24" t="s">
        <v>475</v>
      </c>
      <c r="E122" s="24" t="s">
        <v>476</v>
      </c>
      <c r="F122" s="25">
        <v>1400</v>
      </c>
      <c r="G122" s="15">
        <f t="shared" si="1"/>
        <v>70</v>
      </c>
    </row>
    <row r="123" spans="1:7" s="1" customFormat="1" ht="18.75" x14ac:dyDescent="0.3">
      <c r="A123" s="2">
        <v>122</v>
      </c>
      <c r="B123" s="24" t="s">
        <v>221</v>
      </c>
      <c r="C123" s="24" t="s">
        <v>222</v>
      </c>
      <c r="D123" s="24" t="s">
        <v>124</v>
      </c>
      <c r="E123" s="24" t="s">
        <v>223</v>
      </c>
      <c r="F123" s="25">
        <v>1400</v>
      </c>
      <c r="G123" s="15">
        <f t="shared" si="1"/>
        <v>70</v>
      </c>
    </row>
    <row r="124" spans="1:7" s="1" customFormat="1" ht="18.75" x14ac:dyDescent="0.3">
      <c r="A124" s="2">
        <v>123</v>
      </c>
      <c r="B124" s="24" t="s">
        <v>180</v>
      </c>
      <c r="C124" s="24" t="s">
        <v>181</v>
      </c>
      <c r="D124" s="24" t="s">
        <v>26</v>
      </c>
      <c r="E124" s="24" t="s">
        <v>182</v>
      </c>
      <c r="F124" s="25">
        <v>1400</v>
      </c>
      <c r="G124" s="15">
        <f t="shared" si="1"/>
        <v>70</v>
      </c>
    </row>
    <row r="125" spans="1:7" s="1" customFormat="1" ht="18.75" x14ac:dyDescent="0.3">
      <c r="A125" s="2">
        <v>124</v>
      </c>
      <c r="B125" s="24" t="s">
        <v>647</v>
      </c>
      <c r="C125" s="24" t="s">
        <v>648</v>
      </c>
      <c r="D125" s="24" t="s">
        <v>91</v>
      </c>
      <c r="E125" s="24" t="s">
        <v>8</v>
      </c>
      <c r="F125" s="25">
        <v>1400</v>
      </c>
      <c r="G125" s="15">
        <f t="shared" si="1"/>
        <v>70</v>
      </c>
    </row>
    <row r="126" spans="1:7" s="1" customFormat="1" ht="18.75" x14ac:dyDescent="0.3">
      <c r="A126" s="2">
        <v>125</v>
      </c>
      <c r="B126" s="24" t="s">
        <v>561</v>
      </c>
      <c r="C126" s="24" t="s">
        <v>562</v>
      </c>
      <c r="D126" s="24" t="s">
        <v>563</v>
      </c>
      <c r="E126" s="24" t="s">
        <v>564</v>
      </c>
      <c r="F126" s="25">
        <v>1400</v>
      </c>
      <c r="G126" s="15">
        <f t="shared" si="1"/>
        <v>70</v>
      </c>
    </row>
    <row r="127" spans="1:7" s="1" customFormat="1" ht="18.75" x14ac:dyDescent="0.3">
      <c r="A127" s="2">
        <v>126</v>
      </c>
      <c r="B127" s="24" t="s">
        <v>204</v>
      </c>
      <c r="C127" s="24" t="s">
        <v>205</v>
      </c>
      <c r="D127" s="24" t="s">
        <v>206</v>
      </c>
      <c r="E127" s="24"/>
      <c r="F127" s="25">
        <v>1400</v>
      </c>
      <c r="G127" s="15">
        <f t="shared" si="1"/>
        <v>70</v>
      </c>
    </row>
    <row r="128" spans="1:7" s="1" customFormat="1" ht="18.75" x14ac:dyDescent="0.3">
      <c r="A128" s="2">
        <v>127</v>
      </c>
      <c r="B128" s="24" t="s">
        <v>764</v>
      </c>
      <c r="C128" s="24" t="s">
        <v>765</v>
      </c>
      <c r="D128" s="24" t="s">
        <v>49</v>
      </c>
      <c r="E128" s="24"/>
      <c r="F128" s="25">
        <v>1400</v>
      </c>
      <c r="G128" s="15">
        <f t="shared" si="1"/>
        <v>70</v>
      </c>
    </row>
    <row r="129" spans="1:7" s="1" customFormat="1" ht="18.75" x14ac:dyDescent="0.3">
      <c r="A129" s="2">
        <v>128</v>
      </c>
      <c r="B129" s="24" t="s">
        <v>364</v>
      </c>
      <c r="C129" s="24" t="s">
        <v>13</v>
      </c>
      <c r="D129" s="24" t="s">
        <v>365</v>
      </c>
      <c r="E129" s="24" t="s">
        <v>366</v>
      </c>
      <c r="F129" s="25">
        <v>1400</v>
      </c>
      <c r="G129" s="15">
        <f t="shared" si="1"/>
        <v>70</v>
      </c>
    </row>
    <row r="130" spans="1:7" s="1" customFormat="1" ht="18.75" x14ac:dyDescent="0.3">
      <c r="A130" s="2">
        <v>129</v>
      </c>
      <c r="B130" s="24" t="s">
        <v>671</v>
      </c>
      <c r="C130" s="24" t="s">
        <v>20</v>
      </c>
      <c r="D130" s="24" t="s">
        <v>672</v>
      </c>
      <c r="E130" s="24" t="s">
        <v>129</v>
      </c>
      <c r="F130" s="25">
        <v>1400</v>
      </c>
      <c r="G130" s="15">
        <f t="shared" si="1"/>
        <v>70</v>
      </c>
    </row>
    <row r="131" spans="1:7" s="1" customFormat="1" ht="18.75" x14ac:dyDescent="0.3">
      <c r="A131" s="2">
        <v>130</v>
      </c>
      <c r="B131" s="24" t="s">
        <v>268</v>
      </c>
      <c r="C131" s="24" t="s">
        <v>269</v>
      </c>
      <c r="D131" s="24" t="s">
        <v>270</v>
      </c>
      <c r="E131" s="24" t="s">
        <v>271</v>
      </c>
      <c r="F131" s="25">
        <v>1400</v>
      </c>
      <c r="G131" s="15">
        <f t="shared" si="1"/>
        <v>70</v>
      </c>
    </row>
    <row r="132" spans="1:7" s="1" customFormat="1" ht="18.75" x14ac:dyDescent="0.3">
      <c r="A132" s="2">
        <v>131</v>
      </c>
      <c r="B132" s="24" t="s">
        <v>346</v>
      </c>
      <c r="C132" s="24" t="s">
        <v>347</v>
      </c>
      <c r="D132" s="24" t="s">
        <v>348</v>
      </c>
      <c r="E132" s="24"/>
      <c r="F132" s="25">
        <v>1400</v>
      </c>
      <c r="G132" s="15">
        <f t="shared" si="1"/>
        <v>70</v>
      </c>
    </row>
    <row r="133" spans="1:7" s="1" customFormat="1" ht="18.75" x14ac:dyDescent="0.3">
      <c r="A133" s="2">
        <v>132</v>
      </c>
      <c r="B133" s="24" t="s">
        <v>165</v>
      </c>
      <c r="C133" s="24" t="s">
        <v>166</v>
      </c>
      <c r="D133" s="24" t="s">
        <v>167</v>
      </c>
      <c r="E133" s="24"/>
      <c r="F133" s="25">
        <v>1400</v>
      </c>
      <c r="G133" s="15">
        <f t="shared" si="1"/>
        <v>70</v>
      </c>
    </row>
    <row r="134" spans="1:7" s="1" customFormat="1" ht="18.75" x14ac:dyDescent="0.3">
      <c r="A134" s="2">
        <v>133</v>
      </c>
      <c r="B134" s="24" t="s">
        <v>264</v>
      </c>
      <c r="C134" s="24" t="s">
        <v>265</v>
      </c>
      <c r="D134" s="24" t="s">
        <v>88</v>
      </c>
      <c r="E134" s="24"/>
      <c r="F134" s="25">
        <v>1400</v>
      </c>
      <c r="G134" s="15">
        <f t="shared" si="1"/>
        <v>70</v>
      </c>
    </row>
    <row r="135" spans="1:7" s="1" customFormat="1" ht="18.75" x14ac:dyDescent="0.3">
      <c r="A135" s="2">
        <v>134</v>
      </c>
      <c r="B135" s="24" t="s">
        <v>407</v>
      </c>
      <c r="C135" s="24" t="s">
        <v>408</v>
      </c>
      <c r="D135" s="24" t="s">
        <v>84</v>
      </c>
      <c r="E135" s="24"/>
      <c r="F135" s="25">
        <v>1400</v>
      </c>
      <c r="G135" s="15">
        <f t="shared" si="1"/>
        <v>70</v>
      </c>
    </row>
    <row r="136" spans="1:7" s="1" customFormat="1" ht="18.75" x14ac:dyDescent="0.3">
      <c r="A136" s="2">
        <v>135</v>
      </c>
      <c r="B136" s="24" t="s">
        <v>385</v>
      </c>
      <c r="C136" s="24" t="s">
        <v>123</v>
      </c>
      <c r="D136" s="24" t="s">
        <v>386</v>
      </c>
      <c r="E136" s="24"/>
      <c r="F136" s="25">
        <v>1400</v>
      </c>
      <c r="G136" s="15">
        <f t="shared" si="1"/>
        <v>70</v>
      </c>
    </row>
    <row r="137" spans="1:7" s="1" customFormat="1" ht="18.75" x14ac:dyDescent="0.3">
      <c r="A137" s="2">
        <v>136</v>
      </c>
      <c r="B137" s="24" t="s">
        <v>580</v>
      </c>
      <c r="C137" s="24" t="s">
        <v>134</v>
      </c>
      <c r="D137" s="24" t="s">
        <v>581</v>
      </c>
      <c r="E137" s="24"/>
      <c r="F137" s="25">
        <v>1400</v>
      </c>
      <c r="G137" s="15">
        <f t="shared" si="1"/>
        <v>70</v>
      </c>
    </row>
    <row r="138" spans="1:7" s="1" customFormat="1" ht="18.75" x14ac:dyDescent="0.3">
      <c r="A138" s="2">
        <v>137</v>
      </c>
      <c r="B138" s="24" t="s">
        <v>393</v>
      </c>
      <c r="C138" s="24" t="s">
        <v>222</v>
      </c>
      <c r="D138" s="24" t="s">
        <v>86</v>
      </c>
      <c r="E138" s="24"/>
      <c r="F138" s="25">
        <v>1400</v>
      </c>
      <c r="G138" s="15">
        <f t="shared" si="1"/>
        <v>70</v>
      </c>
    </row>
    <row r="139" spans="1:7" s="1" customFormat="1" ht="18.75" x14ac:dyDescent="0.3">
      <c r="A139" s="2">
        <v>138</v>
      </c>
      <c r="B139" s="24" t="s">
        <v>577</v>
      </c>
      <c r="C139" s="24" t="s">
        <v>578</v>
      </c>
      <c r="D139" s="24" t="s">
        <v>579</v>
      </c>
      <c r="E139" s="24"/>
      <c r="F139" s="25">
        <v>1400</v>
      </c>
      <c r="G139" s="15">
        <f t="shared" si="1"/>
        <v>70</v>
      </c>
    </row>
    <row r="140" spans="1:7" s="1" customFormat="1" ht="18.75" x14ac:dyDescent="0.3">
      <c r="A140" s="2">
        <v>139</v>
      </c>
      <c r="B140" s="24" t="s">
        <v>618</v>
      </c>
      <c r="C140" s="24" t="s">
        <v>619</v>
      </c>
      <c r="D140" s="24" t="s">
        <v>620</v>
      </c>
      <c r="E140" s="24"/>
      <c r="F140" s="25">
        <v>1400</v>
      </c>
      <c r="G140" s="15">
        <f t="shared" si="1"/>
        <v>70</v>
      </c>
    </row>
    <row r="141" spans="1:7" s="1" customFormat="1" ht="18.75" x14ac:dyDescent="0.3">
      <c r="A141" s="2">
        <v>140</v>
      </c>
      <c r="B141" s="24" t="s">
        <v>336</v>
      </c>
      <c r="C141" s="24" t="s">
        <v>32</v>
      </c>
      <c r="D141" s="24" t="s">
        <v>125</v>
      </c>
      <c r="E141" s="24"/>
      <c r="F141" s="25">
        <v>1400</v>
      </c>
      <c r="G141" s="15">
        <f t="shared" si="1"/>
        <v>70</v>
      </c>
    </row>
    <row r="142" spans="1:7" s="1" customFormat="1" ht="18.75" x14ac:dyDescent="0.3">
      <c r="A142" s="2">
        <v>141</v>
      </c>
      <c r="B142" s="24" t="s">
        <v>501</v>
      </c>
      <c r="C142" s="24" t="s">
        <v>120</v>
      </c>
      <c r="D142" s="24" t="s">
        <v>103</v>
      </c>
      <c r="E142" s="24"/>
      <c r="F142" s="25">
        <v>1400</v>
      </c>
      <c r="G142" s="15">
        <f t="shared" si="1"/>
        <v>70</v>
      </c>
    </row>
    <row r="143" spans="1:7" s="1" customFormat="1" ht="18.75" x14ac:dyDescent="0.3">
      <c r="A143" s="2">
        <v>142</v>
      </c>
      <c r="B143" s="24" t="s">
        <v>544</v>
      </c>
      <c r="C143" s="24" t="s">
        <v>545</v>
      </c>
      <c r="D143" s="24" t="s">
        <v>75</v>
      </c>
      <c r="E143" s="24" t="s">
        <v>546</v>
      </c>
      <c r="F143" s="25">
        <v>1400</v>
      </c>
      <c r="G143" s="15">
        <f t="shared" si="1"/>
        <v>70</v>
      </c>
    </row>
    <row r="144" spans="1:7" s="1" customFormat="1" ht="18.75" x14ac:dyDescent="0.3">
      <c r="A144" s="2">
        <v>143</v>
      </c>
      <c r="B144" s="24" t="s">
        <v>574</v>
      </c>
      <c r="C144" s="24" t="s">
        <v>575</v>
      </c>
      <c r="D144" s="24" t="s">
        <v>576</v>
      </c>
      <c r="E144" s="24"/>
      <c r="F144" s="25">
        <v>1400</v>
      </c>
      <c r="G144" s="15">
        <f t="shared" si="1"/>
        <v>70</v>
      </c>
    </row>
    <row r="145" spans="1:7" s="1" customFormat="1" ht="18.75" x14ac:dyDescent="0.3">
      <c r="A145" s="2">
        <v>144</v>
      </c>
      <c r="B145" s="24" t="s">
        <v>313</v>
      </c>
      <c r="C145" s="24" t="s">
        <v>314</v>
      </c>
      <c r="D145" s="24" t="s">
        <v>98</v>
      </c>
      <c r="E145" s="24" t="s">
        <v>315</v>
      </c>
      <c r="F145" s="25">
        <v>2500</v>
      </c>
      <c r="G145" s="15">
        <f t="shared" si="1"/>
        <v>125</v>
      </c>
    </row>
    <row r="146" spans="1:7" s="1" customFormat="1" ht="18.75" x14ac:dyDescent="0.3">
      <c r="A146" s="2">
        <v>145</v>
      </c>
      <c r="B146" s="24" t="s">
        <v>392</v>
      </c>
      <c r="C146" s="24" t="s">
        <v>44</v>
      </c>
      <c r="D146" s="24" t="s">
        <v>104</v>
      </c>
      <c r="E146" s="24" t="s">
        <v>381</v>
      </c>
      <c r="F146" s="25">
        <v>2500</v>
      </c>
      <c r="G146" s="15">
        <f t="shared" si="1"/>
        <v>125</v>
      </c>
    </row>
    <row r="147" spans="1:7" s="1" customFormat="1" ht="18.75" x14ac:dyDescent="0.3">
      <c r="A147" s="2">
        <v>146</v>
      </c>
      <c r="B147" s="24" t="s">
        <v>214</v>
      </c>
      <c r="C147" s="24" t="s">
        <v>215</v>
      </c>
      <c r="D147" s="24" t="s">
        <v>85</v>
      </c>
      <c r="E147" s="24" t="s">
        <v>216</v>
      </c>
      <c r="F147" s="25">
        <v>2500</v>
      </c>
      <c r="G147" s="15">
        <f t="shared" si="1"/>
        <v>125</v>
      </c>
    </row>
    <row r="148" spans="1:7" s="1" customFormat="1" ht="18.75" x14ac:dyDescent="0.3">
      <c r="A148" s="2">
        <v>147</v>
      </c>
      <c r="B148" s="24" t="s">
        <v>390</v>
      </c>
      <c r="C148" s="24" t="s">
        <v>391</v>
      </c>
      <c r="D148" s="24" t="s">
        <v>59</v>
      </c>
      <c r="E148" s="24"/>
      <c r="F148" s="25">
        <v>1400</v>
      </c>
      <c r="G148" s="15">
        <f t="shared" si="1"/>
        <v>70</v>
      </c>
    </row>
    <row r="149" spans="1:7" s="1" customFormat="1" ht="18.75" x14ac:dyDescent="0.3">
      <c r="A149" s="2">
        <v>148</v>
      </c>
      <c r="B149" s="24" t="s">
        <v>777</v>
      </c>
      <c r="C149" s="24" t="s">
        <v>166</v>
      </c>
      <c r="D149" s="24" t="s">
        <v>778</v>
      </c>
      <c r="E149" s="24"/>
      <c r="F149" s="25">
        <v>1400</v>
      </c>
      <c r="G149" s="15">
        <f t="shared" si="1"/>
        <v>70</v>
      </c>
    </row>
    <row r="150" spans="1:7" s="1" customFormat="1" ht="18.75" x14ac:dyDescent="0.3">
      <c r="A150" s="2">
        <v>149</v>
      </c>
      <c r="B150" s="24" t="s">
        <v>726</v>
      </c>
      <c r="C150" s="24" t="s">
        <v>727</v>
      </c>
      <c r="D150" s="24" t="s">
        <v>57</v>
      </c>
      <c r="E150" s="24"/>
      <c r="F150" s="25">
        <v>1400</v>
      </c>
      <c r="G150" s="15">
        <f t="shared" si="1"/>
        <v>70</v>
      </c>
    </row>
    <row r="151" spans="1:7" s="1" customFormat="1" ht="18.75" x14ac:dyDescent="0.3">
      <c r="A151" s="2">
        <v>150</v>
      </c>
      <c r="B151" s="24" t="s">
        <v>322</v>
      </c>
      <c r="C151" s="24" t="s">
        <v>323</v>
      </c>
      <c r="D151" s="24" t="s">
        <v>73</v>
      </c>
      <c r="E151" s="24" t="s">
        <v>324</v>
      </c>
      <c r="F151" s="25">
        <v>1400</v>
      </c>
      <c r="G151" s="15">
        <f t="shared" si="1"/>
        <v>70</v>
      </c>
    </row>
    <row r="152" spans="1:7" s="1" customFormat="1" ht="18.75" x14ac:dyDescent="0.3">
      <c r="A152" s="2">
        <v>151</v>
      </c>
      <c r="B152" s="24" t="s">
        <v>297</v>
      </c>
      <c r="C152" s="24" t="s">
        <v>298</v>
      </c>
      <c r="D152" s="24" t="s">
        <v>132</v>
      </c>
      <c r="E152" s="24"/>
      <c r="F152" s="25">
        <v>1400</v>
      </c>
      <c r="G152" s="15">
        <f t="shared" si="1"/>
        <v>70</v>
      </c>
    </row>
    <row r="153" spans="1:7" s="1" customFormat="1" ht="18.75" x14ac:dyDescent="0.3">
      <c r="A153" s="2">
        <v>152</v>
      </c>
      <c r="B153" s="24" t="s">
        <v>258</v>
      </c>
      <c r="C153" s="24" t="s">
        <v>259</v>
      </c>
      <c r="D153" s="24" t="s">
        <v>260</v>
      </c>
      <c r="E153" s="24"/>
      <c r="F153" s="25">
        <v>1400</v>
      </c>
      <c r="G153" s="15">
        <f t="shared" si="1"/>
        <v>70</v>
      </c>
    </row>
    <row r="154" spans="1:7" s="1" customFormat="1" ht="18.75" x14ac:dyDescent="0.3">
      <c r="A154" s="2">
        <v>153</v>
      </c>
      <c r="B154" s="24" t="s">
        <v>504</v>
      </c>
      <c r="C154" s="24" t="s">
        <v>505</v>
      </c>
      <c r="D154" s="24" t="s">
        <v>65</v>
      </c>
      <c r="E154" s="24"/>
      <c r="F154" s="25">
        <v>1400</v>
      </c>
      <c r="G154" s="15">
        <f t="shared" si="1"/>
        <v>70</v>
      </c>
    </row>
    <row r="155" spans="1:7" s="1" customFormat="1" ht="18.75" x14ac:dyDescent="0.3">
      <c r="A155" s="2">
        <v>154</v>
      </c>
      <c r="B155" s="24" t="s">
        <v>367</v>
      </c>
      <c r="C155" s="24" t="s">
        <v>368</v>
      </c>
      <c r="D155" s="24" t="s">
        <v>369</v>
      </c>
      <c r="E155" s="24" t="s">
        <v>370</v>
      </c>
      <c r="F155" s="25">
        <v>1400</v>
      </c>
      <c r="G155" s="15">
        <f t="shared" si="1"/>
        <v>70</v>
      </c>
    </row>
    <row r="156" spans="1:7" s="1" customFormat="1" ht="18.75" x14ac:dyDescent="0.3">
      <c r="A156" s="2">
        <v>155</v>
      </c>
      <c r="B156" s="24" t="s">
        <v>478</v>
      </c>
      <c r="C156" s="24" t="s">
        <v>479</v>
      </c>
      <c r="D156" s="24" t="s">
        <v>95</v>
      </c>
      <c r="E156" s="24" t="s">
        <v>480</v>
      </c>
      <c r="F156" s="25">
        <v>1400</v>
      </c>
      <c r="G156" s="15">
        <f t="shared" si="1"/>
        <v>70</v>
      </c>
    </row>
    <row r="157" spans="1:7" s="1" customFormat="1" ht="18.75" x14ac:dyDescent="0.3">
      <c r="A157" s="2">
        <v>156</v>
      </c>
      <c r="B157" s="24" t="s">
        <v>788</v>
      </c>
      <c r="C157" s="24" t="s">
        <v>866</v>
      </c>
      <c r="D157" s="24" t="s">
        <v>291</v>
      </c>
      <c r="E157" s="24"/>
      <c r="F157" s="25">
        <v>1400</v>
      </c>
      <c r="G157" s="15">
        <f t="shared" si="1"/>
        <v>70</v>
      </c>
    </row>
    <row r="158" spans="1:7" s="1" customFormat="1" ht="18.75" x14ac:dyDescent="0.3">
      <c r="A158" s="2">
        <v>157</v>
      </c>
      <c r="B158" s="24" t="s">
        <v>290</v>
      </c>
      <c r="C158" s="24" t="s">
        <v>47</v>
      </c>
      <c r="D158" s="24" t="s">
        <v>291</v>
      </c>
      <c r="E158" s="24"/>
      <c r="F158" s="25">
        <v>1400</v>
      </c>
      <c r="G158" s="15">
        <f t="shared" si="1"/>
        <v>70</v>
      </c>
    </row>
    <row r="159" spans="1:7" s="1" customFormat="1" ht="18.75" x14ac:dyDescent="0.3">
      <c r="A159" s="2">
        <v>158</v>
      </c>
      <c r="B159" s="24" t="s">
        <v>189</v>
      </c>
      <c r="C159" s="24" t="s">
        <v>190</v>
      </c>
      <c r="D159" s="24" t="s">
        <v>191</v>
      </c>
      <c r="E159" s="24" t="s">
        <v>192</v>
      </c>
      <c r="F159" s="25">
        <v>1400</v>
      </c>
      <c r="G159" s="15">
        <f t="shared" si="1"/>
        <v>70</v>
      </c>
    </row>
    <row r="160" spans="1:7" s="1" customFormat="1" ht="18.75" x14ac:dyDescent="0.3">
      <c r="A160" s="2">
        <v>159</v>
      </c>
      <c r="B160" s="24" t="s">
        <v>217</v>
      </c>
      <c r="C160" s="24" t="s">
        <v>215</v>
      </c>
      <c r="D160" s="24" t="s">
        <v>102</v>
      </c>
      <c r="E160" s="24" t="s">
        <v>218</v>
      </c>
      <c r="F160" s="25">
        <v>1400</v>
      </c>
      <c r="G160" s="15">
        <f t="shared" si="1"/>
        <v>70</v>
      </c>
    </row>
    <row r="161" spans="1:7" s="1" customFormat="1" ht="18.75" x14ac:dyDescent="0.3">
      <c r="A161" s="2">
        <v>160</v>
      </c>
      <c r="B161" s="24" t="s">
        <v>687</v>
      </c>
      <c r="C161" s="24" t="s">
        <v>11</v>
      </c>
      <c r="D161" s="24" t="s">
        <v>64</v>
      </c>
      <c r="E161" s="24"/>
      <c r="F161" s="25">
        <v>1400</v>
      </c>
      <c r="G161" s="15">
        <f t="shared" si="1"/>
        <v>70</v>
      </c>
    </row>
    <row r="162" spans="1:7" s="1" customFormat="1" ht="18.75" x14ac:dyDescent="0.3">
      <c r="A162" s="2">
        <v>161</v>
      </c>
      <c r="B162" s="24" t="s">
        <v>502</v>
      </c>
      <c r="C162" s="24" t="s">
        <v>503</v>
      </c>
      <c r="D162" s="24" t="s">
        <v>61</v>
      </c>
      <c r="E162" s="24" t="s">
        <v>25</v>
      </c>
      <c r="F162" s="25">
        <v>1400</v>
      </c>
      <c r="G162" s="15">
        <f t="shared" si="1"/>
        <v>70</v>
      </c>
    </row>
    <row r="163" spans="1:7" s="1" customFormat="1" ht="18.75" x14ac:dyDescent="0.3">
      <c r="A163" s="2">
        <v>162</v>
      </c>
      <c r="B163" s="24" t="s">
        <v>718</v>
      </c>
      <c r="C163" s="24" t="s">
        <v>584</v>
      </c>
      <c r="D163" s="24" t="s">
        <v>719</v>
      </c>
      <c r="E163" s="24" t="s">
        <v>47</v>
      </c>
      <c r="F163" s="25">
        <v>1400</v>
      </c>
      <c r="G163" s="15">
        <f t="shared" si="1"/>
        <v>70</v>
      </c>
    </row>
    <row r="164" spans="1:7" s="1" customFormat="1" ht="18.75" x14ac:dyDescent="0.3">
      <c r="A164" s="2">
        <v>163</v>
      </c>
      <c r="B164" s="24" t="s">
        <v>373</v>
      </c>
      <c r="C164" s="24" t="s">
        <v>374</v>
      </c>
      <c r="D164" s="24" t="s">
        <v>57</v>
      </c>
      <c r="E164" s="24" t="s">
        <v>375</v>
      </c>
      <c r="F164" s="25">
        <v>1400</v>
      </c>
      <c r="G164" s="15">
        <f t="shared" si="1"/>
        <v>70</v>
      </c>
    </row>
    <row r="165" spans="1:7" s="1" customFormat="1" ht="18.75" x14ac:dyDescent="0.3">
      <c r="A165" s="2">
        <v>164</v>
      </c>
      <c r="B165" s="24" t="s">
        <v>481</v>
      </c>
      <c r="C165" s="24" t="s">
        <v>482</v>
      </c>
      <c r="D165" s="24" t="s">
        <v>79</v>
      </c>
      <c r="E165" s="24"/>
      <c r="F165" s="25">
        <v>1400</v>
      </c>
      <c r="G165" s="15">
        <f t="shared" si="1"/>
        <v>70</v>
      </c>
    </row>
    <row r="166" spans="1:7" s="1" customFormat="1" ht="18.75" x14ac:dyDescent="0.3">
      <c r="A166" s="2">
        <v>165</v>
      </c>
      <c r="B166" s="24" t="s">
        <v>1029</v>
      </c>
      <c r="C166" s="24" t="s">
        <v>35</v>
      </c>
      <c r="D166" s="24" t="s">
        <v>64</v>
      </c>
      <c r="E166" s="24"/>
      <c r="F166" s="25">
        <v>1400</v>
      </c>
      <c r="G166" s="15">
        <f t="shared" si="1"/>
        <v>70</v>
      </c>
    </row>
    <row r="167" spans="1:7" s="1" customFormat="1" ht="18.75" x14ac:dyDescent="0.3">
      <c r="A167" s="2">
        <v>166</v>
      </c>
      <c r="B167" s="24" t="s">
        <v>351</v>
      </c>
      <c r="C167" s="24" t="s">
        <v>352</v>
      </c>
      <c r="D167" s="24" t="s">
        <v>96</v>
      </c>
      <c r="E167" s="24" t="s">
        <v>353</v>
      </c>
      <c r="F167" s="25">
        <v>1400</v>
      </c>
      <c r="G167" s="15">
        <f t="shared" si="1"/>
        <v>70</v>
      </c>
    </row>
    <row r="168" spans="1:7" s="1" customFormat="1" ht="18.75" x14ac:dyDescent="0.3">
      <c r="A168" s="2">
        <v>167</v>
      </c>
      <c r="B168" s="24" t="s">
        <v>742</v>
      </c>
      <c r="C168" s="24" t="s">
        <v>555</v>
      </c>
      <c r="D168" s="24" t="s">
        <v>743</v>
      </c>
      <c r="E168" s="24" t="s">
        <v>744</v>
      </c>
      <c r="F168" s="25">
        <v>1400</v>
      </c>
      <c r="G168" s="15">
        <f t="shared" si="1"/>
        <v>70</v>
      </c>
    </row>
    <row r="169" spans="1:7" s="1" customFormat="1" ht="18.75" x14ac:dyDescent="0.3">
      <c r="A169" s="2">
        <v>168</v>
      </c>
      <c r="B169" s="24" t="s">
        <v>477</v>
      </c>
      <c r="C169" s="24" t="s">
        <v>44</v>
      </c>
      <c r="D169" s="24" t="s">
        <v>95</v>
      </c>
      <c r="E169" s="24"/>
      <c r="F169" s="25">
        <v>1400</v>
      </c>
      <c r="G169" s="15">
        <f t="shared" si="1"/>
        <v>70</v>
      </c>
    </row>
    <row r="170" spans="1:7" s="1" customFormat="1" ht="18.75" x14ac:dyDescent="0.3">
      <c r="A170" s="2">
        <v>169</v>
      </c>
      <c r="B170" s="24" t="s">
        <v>183</v>
      </c>
      <c r="C170" s="24" t="s">
        <v>184</v>
      </c>
      <c r="D170" s="24" t="s">
        <v>185</v>
      </c>
      <c r="E170" s="24"/>
      <c r="F170" s="25">
        <v>1400</v>
      </c>
      <c r="G170" s="15">
        <f t="shared" si="1"/>
        <v>70</v>
      </c>
    </row>
    <row r="171" spans="1:7" s="1" customFormat="1" ht="18.75" x14ac:dyDescent="0.3">
      <c r="A171" s="2">
        <v>170</v>
      </c>
      <c r="B171" s="24" t="s">
        <v>468</v>
      </c>
      <c r="C171" s="24" t="s">
        <v>469</v>
      </c>
      <c r="D171" s="24" t="s">
        <v>470</v>
      </c>
      <c r="E171" s="24" t="s">
        <v>471</v>
      </c>
      <c r="F171" s="25">
        <v>1400</v>
      </c>
      <c r="G171" s="15">
        <f t="shared" si="1"/>
        <v>70</v>
      </c>
    </row>
    <row r="172" spans="1:7" s="1" customFormat="1" ht="18.75" x14ac:dyDescent="0.3">
      <c r="A172" s="2">
        <v>171</v>
      </c>
      <c r="B172" s="24" t="s">
        <v>611</v>
      </c>
      <c r="C172" s="24" t="s">
        <v>612</v>
      </c>
      <c r="D172" s="24" t="s">
        <v>106</v>
      </c>
      <c r="E172" s="24"/>
      <c r="F172" s="25">
        <v>1400</v>
      </c>
      <c r="G172" s="15">
        <f t="shared" si="1"/>
        <v>70</v>
      </c>
    </row>
    <row r="173" spans="1:7" s="1" customFormat="1" ht="18.75" x14ac:dyDescent="0.3">
      <c r="A173" s="2">
        <v>172</v>
      </c>
      <c r="B173" s="24" t="s">
        <v>345</v>
      </c>
      <c r="C173" s="24" t="s">
        <v>35</v>
      </c>
      <c r="D173" s="24" t="s">
        <v>111</v>
      </c>
      <c r="E173" s="24"/>
      <c r="F173" s="25">
        <v>1400</v>
      </c>
      <c r="G173" s="15">
        <f t="shared" si="1"/>
        <v>70</v>
      </c>
    </row>
    <row r="174" spans="1:7" s="1" customFormat="1" ht="18.75" x14ac:dyDescent="0.3">
      <c r="A174" s="2">
        <v>173</v>
      </c>
      <c r="B174" s="24" t="s">
        <v>644</v>
      </c>
      <c r="C174" s="24" t="s">
        <v>645</v>
      </c>
      <c r="D174" s="24" t="s">
        <v>646</v>
      </c>
      <c r="E174" s="24"/>
      <c r="F174" s="25">
        <v>1400</v>
      </c>
      <c r="G174" s="15">
        <f t="shared" si="1"/>
        <v>70</v>
      </c>
    </row>
    <row r="175" spans="1:7" s="1" customFormat="1" ht="18.75" x14ac:dyDescent="0.3">
      <c r="A175" s="2">
        <v>174</v>
      </c>
      <c r="B175" s="24" t="s">
        <v>601</v>
      </c>
      <c r="C175" s="24" t="s">
        <v>602</v>
      </c>
      <c r="D175" s="24" t="s">
        <v>603</v>
      </c>
      <c r="E175" s="24" t="s">
        <v>604</v>
      </c>
      <c r="F175" s="25">
        <v>1400</v>
      </c>
      <c r="G175" s="15">
        <f t="shared" si="1"/>
        <v>70</v>
      </c>
    </row>
    <row r="176" spans="1:7" s="1" customFormat="1" ht="18.75" x14ac:dyDescent="0.3">
      <c r="A176" s="2">
        <v>175</v>
      </c>
      <c r="B176" s="24" t="s">
        <v>558</v>
      </c>
      <c r="C176" s="24" t="s">
        <v>559</v>
      </c>
      <c r="D176" s="24" t="s">
        <v>560</v>
      </c>
      <c r="E176" s="24"/>
      <c r="F176" s="25">
        <v>1400</v>
      </c>
      <c r="G176" s="15">
        <f t="shared" si="1"/>
        <v>70</v>
      </c>
    </row>
    <row r="177" spans="1:7" s="1" customFormat="1" ht="18.75" x14ac:dyDescent="0.3">
      <c r="A177" s="2">
        <v>176</v>
      </c>
      <c r="B177" s="24" t="s">
        <v>437</v>
      </c>
      <c r="C177" s="24" t="s">
        <v>438</v>
      </c>
      <c r="D177" s="24" t="s">
        <v>101</v>
      </c>
      <c r="E177" s="24"/>
      <c r="F177" s="25">
        <v>1400</v>
      </c>
      <c r="G177" s="15">
        <f t="shared" si="1"/>
        <v>70</v>
      </c>
    </row>
    <row r="178" spans="1:7" s="1" customFormat="1" ht="18.75" x14ac:dyDescent="0.3">
      <c r="A178" s="2">
        <v>177</v>
      </c>
      <c r="B178" s="24" t="s">
        <v>283</v>
      </c>
      <c r="C178" s="24" t="s">
        <v>284</v>
      </c>
      <c r="D178" s="24" t="s">
        <v>135</v>
      </c>
      <c r="E178" s="24" t="s">
        <v>285</v>
      </c>
      <c r="F178" s="25">
        <v>1400</v>
      </c>
      <c r="G178" s="15">
        <f t="shared" si="1"/>
        <v>70</v>
      </c>
    </row>
    <row r="179" spans="1:7" s="1" customFormat="1" ht="18.75" x14ac:dyDescent="0.3">
      <c r="A179" s="2">
        <v>178</v>
      </c>
      <c r="B179" s="24" t="s">
        <v>276</v>
      </c>
      <c r="C179" s="24" t="s">
        <v>277</v>
      </c>
      <c r="D179" s="24" t="s">
        <v>278</v>
      </c>
      <c r="E179" s="24" t="s">
        <v>279</v>
      </c>
      <c r="F179" s="25">
        <v>1400</v>
      </c>
      <c r="G179" s="15">
        <f t="shared" si="1"/>
        <v>70</v>
      </c>
    </row>
    <row r="180" spans="1:7" s="1" customFormat="1" ht="18.75" x14ac:dyDescent="0.3">
      <c r="A180" s="2">
        <v>179</v>
      </c>
      <c r="B180" s="24" t="s">
        <v>738</v>
      </c>
      <c r="C180" s="24" t="s">
        <v>739</v>
      </c>
      <c r="D180" s="24" t="s">
        <v>740</v>
      </c>
      <c r="E180" s="24" t="s">
        <v>741</v>
      </c>
      <c r="F180" s="25">
        <v>1400</v>
      </c>
      <c r="G180" s="15">
        <f t="shared" si="1"/>
        <v>70</v>
      </c>
    </row>
    <row r="181" spans="1:7" s="1" customFormat="1" ht="18.75" x14ac:dyDescent="0.3">
      <c r="A181" s="2">
        <v>180</v>
      </c>
      <c r="B181" s="24" t="s">
        <v>376</v>
      </c>
      <c r="C181" s="24" t="s">
        <v>377</v>
      </c>
      <c r="D181" s="24" t="s">
        <v>57</v>
      </c>
      <c r="E181" s="24" t="s">
        <v>14</v>
      </c>
      <c r="F181" s="25">
        <v>1400</v>
      </c>
      <c r="G181" s="15">
        <f t="shared" si="1"/>
        <v>70</v>
      </c>
    </row>
    <row r="182" spans="1:7" s="1" customFormat="1" ht="18.75" x14ac:dyDescent="0.3">
      <c r="A182" s="2">
        <v>181</v>
      </c>
      <c r="B182" s="24" t="s">
        <v>530</v>
      </c>
      <c r="C182" s="24" t="s">
        <v>122</v>
      </c>
      <c r="D182" s="24" t="s">
        <v>60</v>
      </c>
      <c r="E182" s="24" t="s">
        <v>531</v>
      </c>
      <c r="F182" s="25">
        <v>1400</v>
      </c>
      <c r="G182" s="15">
        <f t="shared" si="1"/>
        <v>70</v>
      </c>
    </row>
    <row r="183" spans="1:7" s="1" customFormat="1" ht="18.75" x14ac:dyDescent="0.3">
      <c r="A183" s="2">
        <v>182</v>
      </c>
      <c r="B183" s="24" t="s">
        <v>151</v>
      </c>
      <c r="C183" s="24" t="s">
        <v>152</v>
      </c>
      <c r="D183" s="24" t="s">
        <v>42</v>
      </c>
      <c r="E183" s="24"/>
      <c r="F183" s="25">
        <v>1400</v>
      </c>
      <c r="G183" s="15">
        <f t="shared" si="1"/>
        <v>70</v>
      </c>
    </row>
    <row r="184" spans="1:7" s="1" customFormat="1" ht="18.75" x14ac:dyDescent="0.3">
      <c r="A184" s="2">
        <v>183</v>
      </c>
      <c r="B184" s="24" t="s">
        <v>804</v>
      </c>
      <c r="C184" s="24" t="s">
        <v>928</v>
      </c>
      <c r="D184" s="24" t="s">
        <v>84</v>
      </c>
      <c r="E184" s="24"/>
      <c r="F184" s="25">
        <v>1400</v>
      </c>
      <c r="G184" s="15">
        <f t="shared" si="1"/>
        <v>70</v>
      </c>
    </row>
    <row r="185" spans="1:7" s="1" customFormat="1" ht="18.75" x14ac:dyDescent="0.3">
      <c r="A185" s="2">
        <v>184</v>
      </c>
      <c r="B185" s="24" t="s">
        <v>967</v>
      </c>
      <c r="C185" s="24" t="s">
        <v>968</v>
      </c>
      <c r="D185" s="24" t="s">
        <v>969</v>
      </c>
      <c r="E185" s="24" t="s">
        <v>970</v>
      </c>
      <c r="F185" s="25">
        <v>1400</v>
      </c>
      <c r="G185" s="15">
        <f t="shared" si="1"/>
        <v>70</v>
      </c>
    </row>
    <row r="186" spans="1:7" s="1" customFormat="1" ht="18.75" x14ac:dyDescent="0.3">
      <c r="A186" s="2">
        <v>185</v>
      </c>
      <c r="B186" s="24" t="s">
        <v>382</v>
      </c>
      <c r="C186" s="24" t="s">
        <v>383</v>
      </c>
      <c r="D186" s="24" t="s">
        <v>57</v>
      </c>
      <c r="E186" s="24" t="s">
        <v>384</v>
      </c>
      <c r="F186" s="25">
        <v>1400</v>
      </c>
      <c r="G186" s="15">
        <f t="shared" si="1"/>
        <v>70</v>
      </c>
    </row>
    <row r="187" spans="1:7" s="1" customFormat="1" ht="18.75" x14ac:dyDescent="0.3">
      <c r="A187" s="2">
        <v>186</v>
      </c>
      <c r="B187" s="24" t="s">
        <v>598</v>
      </c>
      <c r="C187" s="24" t="s">
        <v>599</v>
      </c>
      <c r="D187" s="24" t="s">
        <v>600</v>
      </c>
      <c r="E187" s="24"/>
      <c r="F187" s="25">
        <v>1400</v>
      </c>
      <c r="G187" s="15">
        <f t="shared" si="1"/>
        <v>70</v>
      </c>
    </row>
    <row r="188" spans="1:7" s="1" customFormat="1" ht="18.75" x14ac:dyDescent="0.3">
      <c r="A188" s="2">
        <v>187</v>
      </c>
      <c r="B188" s="24" t="s">
        <v>731</v>
      </c>
      <c r="C188" s="24" t="s">
        <v>46</v>
      </c>
      <c r="D188" s="24" t="s">
        <v>732</v>
      </c>
      <c r="E188" s="24" t="s">
        <v>9</v>
      </c>
      <c r="F188" s="25">
        <v>1400</v>
      </c>
      <c r="G188" s="15">
        <f t="shared" si="1"/>
        <v>70</v>
      </c>
    </row>
    <row r="189" spans="1:7" s="1" customFormat="1" ht="18.75" x14ac:dyDescent="0.3">
      <c r="A189" s="2">
        <v>188</v>
      </c>
      <c r="B189" s="24" t="s">
        <v>822</v>
      </c>
      <c r="C189" s="24" t="s">
        <v>6</v>
      </c>
      <c r="D189" s="24" t="s">
        <v>113</v>
      </c>
      <c r="E189" s="24"/>
      <c r="F189" s="25">
        <v>1400</v>
      </c>
      <c r="G189" s="15">
        <f t="shared" si="1"/>
        <v>70</v>
      </c>
    </row>
    <row r="190" spans="1:7" s="1" customFormat="1" ht="18.75" x14ac:dyDescent="0.3">
      <c r="A190" s="2">
        <v>189</v>
      </c>
      <c r="B190" s="24" t="s">
        <v>906</v>
      </c>
      <c r="C190" s="24" t="s">
        <v>287</v>
      </c>
      <c r="D190" s="24" t="s">
        <v>907</v>
      </c>
      <c r="E190" s="24"/>
      <c r="F190" s="25">
        <v>1400</v>
      </c>
      <c r="G190" s="15">
        <f t="shared" si="1"/>
        <v>70</v>
      </c>
    </row>
    <row r="191" spans="1:7" s="1" customFormat="1" ht="18.75" x14ac:dyDescent="0.3">
      <c r="A191" s="2">
        <v>190</v>
      </c>
      <c r="B191" s="24" t="s">
        <v>161</v>
      </c>
      <c r="C191" s="24" t="s">
        <v>54</v>
      </c>
      <c r="D191" s="24" t="s">
        <v>162</v>
      </c>
      <c r="E191" s="24"/>
      <c r="F191" s="25">
        <v>1400</v>
      </c>
      <c r="G191" s="15">
        <f t="shared" si="1"/>
        <v>70</v>
      </c>
    </row>
    <row r="192" spans="1:7" s="1" customFormat="1" ht="18.75" x14ac:dyDescent="0.3">
      <c r="A192" s="2">
        <v>191</v>
      </c>
      <c r="B192" s="24" t="s">
        <v>168</v>
      </c>
      <c r="C192" s="24" t="s">
        <v>8</v>
      </c>
      <c r="D192" s="24" t="s">
        <v>169</v>
      </c>
      <c r="E192" s="24" t="s">
        <v>170</v>
      </c>
      <c r="F192" s="25">
        <v>1400</v>
      </c>
      <c r="G192" s="15">
        <f t="shared" si="1"/>
        <v>70</v>
      </c>
    </row>
    <row r="193" spans="1:7" s="1" customFormat="1" ht="18.75" x14ac:dyDescent="0.3">
      <c r="A193" s="2">
        <v>192</v>
      </c>
      <c r="B193" s="24" t="s">
        <v>853</v>
      </c>
      <c r="C193" s="24" t="s">
        <v>854</v>
      </c>
      <c r="D193" s="24" t="s">
        <v>792</v>
      </c>
      <c r="E193" s="24"/>
      <c r="F193" s="25">
        <v>1400</v>
      </c>
      <c r="G193" s="15">
        <f t="shared" si="1"/>
        <v>70</v>
      </c>
    </row>
    <row r="194" spans="1:7" s="1" customFormat="1" ht="18.75" x14ac:dyDescent="0.3">
      <c r="A194" s="2">
        <v>193</v>
      </c>
      <c r="B194" s="24" t="s">
        <v>775</v>
      </c>
      <c r="C194" s="24" t="s">
        <v>5</v>
      </c>
      <c r="D194" s="24" t="s">
        <v>708</v>
      </c>
      <c r="E194" s="24"/>
      <c r="F194" s="25">
        <v>1400</v>
      </c>
      <c r="G194" s="15">
        <f t="shared" si="1"/>
        <v>70</v>
      </c>
    </row>
    <row r="195" spans="1:7" s="1" customFormat="1" ht="18.75" x14ac:dyDescent="0.3">
      <c r="A195" s="2">
        <v>194</v>
      </c>
      <c r="B195" s="24" t="s">
        <v>349</v>
      </c>
      <c r="C195" s="24" t="s">
        <v>350</v>
      </c>
      <c r="D195" s="24" t="s">
        <v>128</v>
      </c>
      <c r="E195" s="24" t="s">
        <v>78</v>
      </c>
      <c r="F195" s="25">
        <v>1400</v>
      </c>
      <c r="G195" s="15">
        <f t="shared" ref="G195:G286" si="2">F195*0.05</f>
        <v>70</v>
      </c>
    </row>
    <row r="196" spans="1:7" s="1" customFormat="1" ht="18.75" x14ac:dyDescent="0.3">
      <c r="A196" s="2">
        <v>195</v>
      </c>
      <c r="B196" s="24" t="s">
        <v>699</v>
      </c>
      <c r="C196" s="24" t="s">
        <v>700</v>
      </c>
      <c r="D196" s="24" t="s">
        <v>68</v>
      </c>
      <c r="E196" s="24" t="s">
        <v>701</v>
      </c>
      <c r="F196" s="25">
        <v>1400</v>
      </c>
      <c r="G196" s="15">
        <f t="shared" si="2"/>
        <v>70</v>
      </c>
    </row>
    <row r="197" spans="1:7" s="1" customFormat="1" ht="18.75" x14ac:dyDescent="0.3">
      <c r="A197" s="2">
        <v>196</v>
      </c>
      <c r="B197" s="24" t="s">
        <v>310</v>
      </c>
      <c r="C197" s="24" t="s">
        <v>311</v>
      </c>
      <c r="D197" s="24" t="s">
        <v>98</v>
      </c>
      <c r="E197" s="24" t="s">
        <v>312</v>
      </c>
      <c r="F197" s="25">
        <v>1400</v>
      </c>
      <c r="G197" s="15">
        <f t="shared" si="2"/>
        <v>70</v>
      </c>
    </row>
    <row r="198" spans="1:7" s="1" customFormat="1" ht="18.75" x14ac:dyDescent="0.3">
      <c r="A198" s="2">
        <v>197</v>
      </c>
      <c r="B198" s="24" t="s">
        <v>304</v>
      </c>
      <c r="C198" s="24" t="s">
        <v>305</v>
      </c>
      <c r="D198" s="24" t="s">
        <v>306</v>
      </c>
      <c r="E198" s="24"/>
      <c r="F198" s="25">
        <v>1400</v>
      </c>
      <c r="G198" s="15">
        <f t="shared" si="2"/>
        <v>70</v>
      </c>
    </row>
    <row r="199" spans="1:7" s="1" customFormat="1" ht="18.75" x14ac:dyDescent="0.3">
      <c r="A199" s="2">
        <v>198</v>
      </c>
      <c r="B199" s="24" t="s">
        <v>664</v>
      </c>
      <c r="C199" s="24" t="s">
        <v>10</v>
      </c>
      <c r="D199" s="24" t="s">
        <v>124</v>
      </c>
      <c r="E199" s="24" t="s">
        <v>505</v>
      </c>
      <c r="F199" s="25">
        <v>1400</v>
      </c>
      <c r="G199" s="15">
        <f t="shared" si="2"/>
        <v>70</v>
      </c>
    </row>
    <row r="200" spans="1:7" s="1" customFormat="1" ht="18.75" x14ac:dyDescent="0.3">
      <c r="A200" s="2">
        <v>199</v>
      </c>
      <c r="B200" s="24" t="s">
        <v>898</v>
      </c>
      <c r="C200" s="24" t="s">
        <v>137</v>
      </c>
      <c r="D200" s="24" t="s">
        <v>89</v>
      </c>
      <c r="E200" s="24"/>
      <c r="F200" s="25">
        <v>1400</v>
      </c>
      <c r="G200" s="15">
        <f t="shared" si="2"/>
        <v>70</v>
      </c>
    </row>
    <row r="201" spans="1:7" s="1" customFormat="1" ht="18.75" x14ac:dyDescent="0.3">
      <c r="A201" s="2">
        <v>200</v>
      </c>
      <c r="B201" s="24" t="s">
        <v>387</v>
      </c>
      <c r="C201" s="24" t="s">
        <v>388</v>
      </c>
      <c r="D201" s="24" t="s">
        <v>59</v>
      </c>
      <c r="E201" s="24" t="s">
        <v>389</v>
      </c>
      <c r="F201" s="25">
        <v>1400</v>
      </c>
      <c r="G201" s="15">
        <f t="shared" si="2"/>
        <v>70</v>
      </c>
    </row>
    <row r="202" spans="1:7" s="1" customFormat="1" ht="18.75" x14ac:dyDescent="0.3">
      <c r="A202" s="2">
        <v>201</v>
      </c>
      <c r="B202" s="24" t="s">
        <v>850</v>
      </c>
      <c r="C202" s="24" t="s">
        <v>851</v>
      </c>
      <c r="D202" s="24" t="s">
        <v>852</v>
      </c>
      <c r="E202" s="24"/>
      <c r="F202" s="25">
        <v>1400</v>
      </c>
      <c r="G202" s="15">
        <f t="shared" si="2"/>
        <v>70</v>
      </c>
    </row>
    <row r="203" spans="1:7" s="1" customFormat="1" ht="18.75" x14ac:dyDescent="0.3">
      <c r="A203" s="2">
        <v>202</v>
      </c>
      <c r="B203" s="24" t="s">
        <v>299</v>
      </c>
      <c r="C203" s="24" t="s">
        <v>6</v>
      </c>
      <c r="D203" s="24" t="s">
        <v>300</v>
      </c>
      <c r="E203" s="24"/>
      <c r="F203" s="25">
        <v>1400</v>
      </c>
      <c r="G203" s="15">
        <f t="shared" si="2"/>
        <v>70</v>
      </c>
    </row>
    <row r="204" spans="1:7" s="1" customFormat="1" ht="18.75" x14ac:dyDescent="0.3">
      <c r="A204" s="2">
        <v>203</v>
      </c>
      <c r="B204" s="24" t="s">
        <v>261</v>
      </c>
      <c r="C204" s="24" t="s">
        <v>262</v>
      </c>
      <c r="D204" s="24" t="s">
        <v>263</v>
      </c>
      <c r="E204" s="24"/>
      <c r="F204" s="25">
        <v>1400</v>
      </c>
      <c r="G204" s="15">
        <f t="shared" si="2"/>
        <v>70</v>
      </c>
    </row>
    <row r="205" spans="1:7" s="1" customFormat="1" ht="18.75" x14ac:dyDescent="0.3">
      <c r="A205" s="2">
        <v>204</v>
      </c>
      <c r="B205" s="24" t="s">
        <v>720</v>
      </c>
      <c r="C205" s="24" t="s">
        <v>721</v>
      </c>
      <c r="D205" s="24" t="s">
        <v>722</v>
      </c>
      <c r="E205" s="24"/>
      <c r="F205" s="25">
        <v>1400</v>
      </c>
      <c r="G205" s="15">
        <f t="shared" si="2"/>
        <v>70</v>
      </c>
    </row>
    <row r="206" spans="1:7" s="1" customFormat="1" ht="18.75" x14ac:dyDescent="0.3">
      <c r="A206" s="2">
        <v>205</v>
      </c>
      <c r="B206" s="24" t="s">
        <v>175</v>
      </c>
      <c r="C206" s="24" t="s">
        <v>176</v>
      </c>
      <c r="D206" s="24" t="s">
        <v>177</v>
      </c>
      <c r="E206" s="24"/>
      <c r="F206" s="25">
        <v>1400</v>
      </c>
      <c r="G206" s="15">
        <f t="shared" si="2"/>
        <v>70</v>
      </c>
    </row>
    <row r="207" spans="1:7" s="1" customFormat="1" ht="18.75" x14ac:dyDescent="0.3">
      <c r="A207" s="2">
        <v>206</v>
      </c>
      <c r="B207" s="24" t="s">
        <v>358</v>
      </c>
      <c r="C207" s="24" t="s">
        <v>359</v>
      </c>
      <c r="D207" s="24" t="s">
        <v>360</v>
      </c>
      <c r="E207" s="24"/>
      <c r="F207" s="25">
        <v>1400</v>
      </c>
      <c r="G207" s="15">
        <f t="shared" si="2"/>
        <v>70</v>
      </c>
    </row>
    <row r="208" spans="1:7" s="1" customFormat="1" ht="18.75" x14ac:dyDescent="0.3">
      <c r="A208" s="2">
        <v>207</v>
      </c>
      <c r="B208" s="24" t="s">
        <v>766</v>
      </c>
      <c r="C208" s="24" t="s">
        <v>767</v>
      </c>
      <c r="D208" s="24" t="s">
        <v>768</v>
      </c>
      <c r="E208" s="24" t="s">
        <v>112</v>
      </c>
      <c r="F208" s="25">
        <v>1400</v>
      </c>
      <c r="G208" s="15"/>
    </row>
    <row r="209" spans="1:7" s="1" customFormat="1" ht="18.75" x14ac:dyDescent="0.3">
      <c r="A209" s="2">
        <v>208</v>
      </c>
      <c r="B209" s="24" t="s">
        <v>826</v>
      </c>
      <c r="C209" s="24" t="s">
        <v>827</v>
      </c>
      <c r="D209" s="24" t="s">
        <v>58</v>
      </c>
      <c r="E209" s="24" t="s">
        <v>828</v>
      </c>
      <c r="F209" s="25">
        <v>1400</v>
      </c>
      <c r="G209" s="15"/>
    </row>
    <row r="210" spans="1:7" s="1" customFormat="1" ht="18.75" x14ac:dyDescent="0.3">
      <c r="A210" s="2">
        <v>209</v>
      </c>
      <c r="B210" s="24" t="s">
        <v>882</v>
      </c>
      <c r="C210" s="24" t="s">
        <v>883</v>
      </c>
      <c r="D210" s="24" t="s">
        <v>58</v>
      </c>
      <c r="E210" s="24" t="s">
        <v>884</v>
      </c>
      <c r="F210" s="25">
        <v>1400</v>
      </c>
      <c r="G210" s="15"/>
    </row>
    <row r="211" spans="1:7" s="1" customFormat="1" ht="18.75" x14ac:dyDescent="0.3">
      <c r="A211" s="2">
        <v>210</v>
      </c>
      <c r="B211" s="24" t="s">
        <v>522</v>
      </c>
      <c r="C211" s="24" t="s">
        <v>54</v>
      </c>
      <c r="D211" s="24" t="s">
        <v>523</v>
      </c>
      <c r="E211" s="24"/>
      <c r="F211" s="25">
        <v>1400</v>
      </c>
      <c r="G211" s="15"/>
    </row>
    <row r="212" spans="1:7" s="1" customFormat="1" ht="18.75" x14ac:dyDescent="0.3">
      <c r="A212" s="2">
        <v>211</v>
      </c>
      <c r="B212" s="24" t="s">
        <v>273</v>
      </c>
      <c r="C212" s="24" t="s">
        <v>274</v>
      </c>
      <c r="D212" s="24" t="s">
        <v>67</v>
      </c>
      <c r="E212" s="24" t="s">
        <v>275</v>
      </c>
      <c r="F212" s="25">
        <v>1400</v>
      </c>
      <c r="G212" s="15"/>
    </row>
    <row r="213" spans="1:7" s="1" customFormat="1" ht="18.75" x14ac:dyDescent="0.3">
      <c r="A213" s="2">
        <v>212</v>
      </c>
      <c r="B213" s="24" t="s">
        <v>413</v>
      </c>
      <c r="C213" s="24" t="s">
        <v>414</v>
      </c>
      <c r="D213" s="24" t="s">
        <v>415</v>
      </c>
      <c r="E213" s="24"/>
      <c r="F213" s="25">
        <v>1400</v>
      </c>
      <c r="G213" s="15"/>
    </row>
    <row r="214" spans="1:7" s="1" customFormat="1" ht="18.75" x14ac:dyDescent="0.3">
      <c r="A214" s="2">
        <v>213</v>
      </c>
      <c r="B214" s="24" t="s">
        <v>429</v>
      </c>
      <c r="C214" s="24" t="s">
        <v>430</v>
      </c>
      <c r="D214" s="24" t="s">
        <v>431</v>
      </c>
      <c r="E214" s="24" t="s">
        <v>432</v>
      </c>
      <c r="F214" s="25">
        <v>1400</v>
      </c>
      <c r="G214" s="15"/>
    </row>
    <row r="215" spans="1:7" s="1" customFormat="1" ht="18.75" x14ac:dyDescent="0.3">
      <c r="A215" s="2">
        <v>214</v>
      </c>
      <c r="B215" s="24" t="s">
        <v>723</v>
      </c>
      <c r="C215" s="24" t="s">
        <v>724</v>
      </c>
      <c r="D215" s="24" t="s">
        <v>725</v>
      </c>
      <c r="E215" s="24"/>
      <c r="F215" s="25">
        <v>1400</v>
      </c>
      <c r="G215" s="15"/>
    </row>
    <row r="216" spans="1:7" s="1" customFormat="1" ht="18.75" x14ac:dyDescent="0.3">
      <c r="A216" s="2">
        <v>215</v>
      </c>
      <c r="B216" s="24" t="s">
        <v>227</v>
      </c>
      <c r="C216" s="24" t="s">
        <v>12</v>
      </c>
      <c r="D216" s="24" t="s">
        <v>90</v>
      </c>
      <c r="E216" s="24"/>
      <c r="F216" s="25">
        <v>1400</v>
      </c>
      <c r="G216" s="15"/>
    </row>
    <row r="217" spans="1:7" s="1" customFormat="1" ht="18.75" x14ac:dyDescent="0.3">
      <c r="A217" s="2">
        <v>216</v>
      </c>
      <c r="B217" s="24" t="s">
        <v>140</v>
      </c>
      <c r="C217" s="24" t="s">
        <v>141</v>
      </c>
      <c r="D217" s="24" t="s">
        <v>142</v>
      </c>
      <c r="E217" s="24"/>
      <c r="F217" s="25">
        <v>1400</v>
      </c>
      <c r="G217" s="15"/>
    </row>
    <row r="218" spans="1:7" s="1" customFormat="1" ht="18.75" x14ac:dyDescent="0.3">
      <c r="A218" s="2">
        <v>217</v>
      </c>
      <c r="B218" s="24" t="s">
        <v>159</v>
      </c>
      <c r="C218" s="24" t="s">
        <v>55</v>
      </c>
      <c r="D218" s="24" t="s">
        <v>160</v>
      </c>
      <c r="E218" s="24"/>
      <c r="F218" s="25">
        <v>1400</v>
      </c>
      <c r="G218" s="15"/>
    </row>
    <row r="219" spans="1:7" s="1" customFormat="1" ht="18.75" x14ac:dyDescent="0.3">
      <c r="A219" s="2">
        <v>218</v>
      </c>
      <c r="B219" s="24" t="s">
        <v>212</v>
      </c>
      <c r="C219" s="24" t="s">
        <v>213</v>
      </c>
      <c r="D219" s="24" t="s">
        <v>115</v>
      </c>
      <c r="E219" s="24"/>
      <c r="F219" s="25">
        <v>1400</v>
      </c>
      <c r="G219" s="15"/>
    </row>
    <row r="220" spans="1:7" s="1" customFormat="1" ht="18.75" x14ac:dyDescent="0.3">
      <c r="A220" s="2">
        <v>219</v>
      </c>
      <c r="B220" s="24" t="s">
        <v>228</v>
      </c>
      <c r="C220" s="24" t="s">
        <v>229</v>
      </c>
      <c r="D220" s="24" t="s">
        <v>230</v>
      </c>
      <c r="E220" s="24"/>
      <c r="F220" s="25">
        <v>1400</v>
      </c>
      <c r="G220" s="15"/>
    </row>
    <row r="221" spans="1:7" s="1" customFormat="1" ht="18.75" x14ac:dyDescent="0.3">
      <c r="A221" s="2">
        <v>220</v>
      </c>
      <c r="B221" s="24" t="s">
        <v>249</v>
      </c>
      <c r="C221" s="24" t="s">
        <v>250</v>
      </c>
      <c r="D221" s="24" t="s">
        <v>251</v>
      </c>
      <c r="E221" s="24" t="s">
        <v>252</v>
      </c>
      <c r="F221" s="25">
        <v>1400</v>
      </c>
      <c r="G221" s="15"/>
    </row>
    <row r="222" spans="1:7" s="1" customFormat="1" ht="18.75" x14ac:dyDescent="0.3">
      <c r="A222" s="2">
        <v>221</v>
      </c>
      <c r="B222" s="24" t="s">
        <v>519</v>
      </c>
      <c r="C222" s="24" t="s">
        <v>520</v>
      </c>
      <c r="D222" s="24" t="s">
        <v>521</v>
      </c>
      <c r="E222" s="24"/>
      <c r="F222" s="25">
        <v>1400</v>
      </c>
      <c r="G222" s="15"/>
    </row>
    <row r="223" spans="1:7" s="1" customFormat="1" ht="18.75" x14ac:dyDescent="0.3">
      <c r="A223" s="2">
        <v>222</v>
      </c>
      <c r="B223" s="24" t="s">
        <v>946</v>
      </c>
      <c r="C223" s="24" t="s">
        <v>38</v>
      </c>
      <c r="D223" s="24" t="s">
        <v>103</v>
      </c>
      <c r="E223" s="24"/>
      <c r="F223" s="25">
        <v>1400</v>
      </c>
      <c r="G223" s="15"/>
    </row>
    <row r="224" spans="1:7" s="1" customFormat="1" ht="18.75" x14ac:dyDescent="0.3">
      <c r="A224" s="2">
        <v>223</v>
      </c>
      <c r="B224" s="24" t="s">
        <v>684</v>
      </c>
      <c r="C224" s="24" t="s">
        <v>28</v>
      </c>
      <c r="D224" s="24" t="s">
        <v>685</v>
      </c>
      <c r="E224" s="24" t="s">
        <v>686</v>
      </c>
      <c r="F224" s="25">
        <v>1400</v>
      </c>
      <c r="G224" s="15"/>
    </row>
    <row r="225" spans="1:7" s="1" customFormat="1" ht="18.75" x14ac:dyDescent="0.3">
      <c r="A225" s="2">
        <v>224</v>
      </c>
      <c r="B225" s="24" t="s">
        <v>596</v>
      </c>
      <c r="C225" s="24" t="s">
        <v>32</v>
      </c>
      <c r="D225" s="24" t="s">
        <v>61</v>
      </c>
      <c r="E225" s="24" t="s">
        <v>27</v>
      </c>
      <c r="F225" s="25">
        <v>1400</v>
      </c>
      <c r="G225" s="15"/>
    </row>
    <row r="226" spans="1:7" s="1" customFormat="1" ht="18.75" x14ac:dyDescent="0.3">
      <c r="A226" s="2">
        <v>225</v>
      </c>
      <c r="B226" s="24" t="s">
        <v>422</v>
      </c>
      <c r="C226" s="24" t="s">
        <v>423</v>
      </c>
      <c r="D226" s="24" t="s">
        <v>63</v>
      </c>
      <c r="E226" s="24"/>
      <c r="F226" s="25">
        <v>1400</v>
      </c>
      <c r="G226" s="15"/>
    </row>
    <row r="227" spans="1:7" s="1" customFormat="1" ht="18.75" x14ac:dyDescent="0.3">
      <c r="A227" s="2">
        <v>226</v>
      </c>
      <c r="B227" s="24" t="s">
        <v>733</v>
      </c>
      <c r="C227" s="24" t="s">
        <v>18</v>
      </c>
      <c r="D227" s="24" t="s">
        <v>732</v>
      </c>
      <c r="E227" s="24" t="s">
        <v>734</v>
      </c>
      <c r="F227" s="25">
        <v>1400</v>
      </c>
      <c r="G227" s="15"/>
    </row>
    <row r="228" spans="1:7" s="1" customFormat="1" ht="18.75" x14ac:dyDescent="0.3">
      <c r="A228" s="2">
        <v>227</v>
      </c>
      <c r="B228" s="24" t="s">
        <v>378</v>
      </c>
      <c r="C228" s="24" t="s">
        <v>45</v>
      </c>
      <c r="D228" s="24" t="s">
        <v>57</v>
      </c>
      <c r="E228" s="24"/>
      <c r="F228" s="25">
        <v>1400</v>
      </c>
      <c r="G228" s="15"/>
    </row>
    <row r="229" spans="1:7" s="1" customFormat="1" ht="18.75" x14ac:dyDescent="0.3">
      <c r="A229" s="2">
        <v>228</v>
      </c>
      <c r="B229" s="24" t="s">
        <v>425</v>
      </c>
      <c r="C229" s="24" t="s">
        <v>31</v>
      </c>
      <c r="D229" s="24" t="s">
        <v>426</v>
      </c>
      <c r="E229" s="24"/>
      <c r="F229" s="25">
        <v>1400</v>
      </c>
      <c r="G229" s="15"/>
    </row>
    <row r="230" spans="1:7" s="1" customFormat="1" ht="18.75" x14ac:dyDescent="0.3">
      <c r="A230" s="2">
        <v>229</v>
      </c>
      <c r="B230" s="24" t="s">
        <v>783</v>
      </c>
      <c r="C230" s="24" t="s">
        <v>784</v>
      </c>
      <c r="D230" s="24" t="s">
        <v>785</v>
      </c>
      <c r="E230" s="24"/>
      <c r="F230" s="25">
        <v>1400</v>
      </c>
      <c r="G230" s="15"/>
    </row>
    <row r="231" spans="1:7" s="1" customFormat="1" ht="18.75" x14ac:dyDescent="0.3">
      <c r="A231" s="2">
        <v>230</v>
      </c>
      <c r="B231" s="24" t="s">
        <v>424</v>
      </c>
      <c r="C231" s="24" t="s">
        <v>27</v>
      </c>
      <c r="D231" s="24" t="s">
        <v>82</v>
      </c>
      <c r="E231" s="24"/>
      <c r="F231" s="25">
        <v>1400</v>
      </c>
      <c r="G231" s="15"/>
    </row>
    <row r="232" spans="1:7" s="1" customFormat="1" ht="18.75" x14ac:dyDescent="0.3">
      <c r="A232" s="2">
        <v>231</v>
      </c>
      <c r="B232" s="24" t="s">
        <v>1030</v>
      </c>
      <c r="C232" s="24" t="s">
        <v>1031</v>
      </c>
      <c r="D232" s="24" t="s">
        <v>1032</v>
      </c>
      <c r="E232" s="24"/>
      <c r="F232" s="25">
        <v>4200</v>
      </c>
      <c r="G232" s="15"/>
    </row>
    <row r="233" spans="1:7" s="1" customFormat="1" ht="18.75" x14ac:dyDescent="0.3">
      <c r="A233" s="2">
        <v>232</v>
      </c>
      <c r="B233" s="24" t="s">
        <v>193</v>
      </c>
      <c r="C233" s="24" t="s">
        <v>120</v>
      </c>
      <c r="D233" s="24" t="s">
        <v>194</v>
      </c>
      <c r="E233" s="24"/>
      <c r="F233" s="25">
        <v>1400</v>
      </c>
      <c r="G233" s="15"/>
    </row>
    <row r="234" spans="1:7" s="1" customFormat="1" ht="18.75" x14ac:dyDescent="0.3">
      <c r="A234" s="2">
        <v>233</v>
      </c>
      <c r="B234" s="24" t="s">
        <v>256</v>
      </c>
      <c r="C234" s="24" t="s">
        <v>257</v>
      </c>
      <c r="D234" s="24" t="s">
        <v>81</v>
      </c>
      <c r="E234" s="24"/>
      <c r="F234" s="25">
        <v>1400</v>
      </c>
      <c r="G234" s="15"/>
    </row>
    <row r="235" spans="1:7" s="1" customFormat="1" ht="18.75" x14ac:dyDescent="0.3">
      <c r="A235" s="2">
        <v>234</v>
      </c>
      <c r="B235" s="24" t="s">
        <v>272</v>
      </c>
      <c r="C235" s="24" t="s">
        <v>17</v>
      </c>
      <c r="D235" s="24" t="s">
        <v>87</v>
      </c>
      <c r="E235" s="24"/>
      <c r="F235" s="25">
        <v>1400</v>
      </c>
      <c r="G235" s="15"/>
    </row>
    <row r="236" spans="1:7" s="1" customFormat="1" ht="18.75" x14ac:dyDescent="0.3">
      <c r="A236" s="2">
        <v>235</v>
      </c>
      <c r="B236" s="24" t="s">
        <v>541</v>
      </c>
      <c r="C236" s="24" t="s">
        <v>21</v>
      </c>
      <c r="D236" s="24" t="s">
        <v>542</v>
      </c>
      <c r="E236" s="24" t="s">
        <v>543</v>
      </c>
      <c r="F236" s="25">
        <v>1400</v>
      </c>
      <c r="G236" s="15"/>
    </row>
    <row r="237" spans="1:7" s="1" customFormat="1" ht="18.75" x14ac:dyDescent="0.3">
      <c r="A237" s="2">
        <v>236</v>
      </c>
      <c r="B237" s="24" t="s">
        <v>597</v>
      </c>
      <c r="C237" s="24" t="s">
        <v>33</v>
      </c>
      <c r="D237" s="24" t="s">
        <v>75</v>
      </c>
      <c r="E237" s="24" t="s">
        <v>52</v>
      </c>
      <c r="F237" s="25">
        <v>1400</v>
      </c>
      <c r="G237" s="15"/>
    </row>
    <row r="238" spans="1:7" s="1" customFormat="1" ht="18.75" x14ac:dyDescent="0.3">
      <c r="A238" s="2">
        <v>237</v>
      </c>
      <c r="B238" s="24" t="s">
        <v>661</v>
      </c>
      <c r="C238" s="24" t="s">
        <v>662</v>
      </c>
      <c r="D238" s="24" t="s">
        <v>56</v>
      </c>
      <c r="E238" s="24"/>
      <c r="F238" s="25">
        <v>1400</v>
      </c>
      <c r="G238" s="15"/>
    </row>
    <row r="239" spans="1:7" s="1" customFormat="1" ht="18.75" x14ac:dyDescent="0.3">
      <c r="A239" s="2">
        <v>238</v>
      </c>
      <c r="B239" s="24" t="s">
        <v>663</v>
      </c>
      <c r="C239" s="24" t="s">
        <v>18</v>
      </c>
      <c r="D239" s="24" t="s">
        <v>124</v>
      </c>
      <c r="E239" s="24" t="s">
        <v>48</v>
      </c>
      <c r="F239" s="25">
        <v>1400</v>
      </c>
      <c r="G239" s="15"/>
    </row>
    <row r="240" spans="1:7" s="1" customFormat="1" ht="18.75" x14ac:dyDescent="0.3">
      <c r="A240" s="2">
        <v>239</v>
      </c>
      <c r="B240" s="24" t="s">
        <v>702</v>
      </c>
      <c r="C240" s="24" t="s">
        <v>51</v>
      </c>
      <c r="D240" s="24" t="s">
        <v>56</v>
      </c>
      <c r="E240" s="24"/>
      <c r="F240" s="25">
        <v>1400</v>
      </c>
      <c r="G240" s="15"/>
    </row>
    <row r="241" spans="1:7" s="1" customFormat="1" ht="18.75" x14ac:dyDescent="0.3">
      <c r="A241" s="2">
        <v>240</v>
      </c>
      <c r="B241" s="24" t="s">
        <v>745</v>
      </c>
      <c r="C241" s="24" t="s">
        <v>520</v>
      </c>
      <c r="D241" s="24" t="s">
        <v>746</v>
      </c>
      <c r="E241" s="24"/>
      <c r="F241" s="25">
        <v>1400</v>
      </c>
      <c r="G241" s="15"/>
    </row>
    <row r="242" spans="1:7" s="1" customFormat="1" ht="18.75" x14ac:dyDescent="0.3">
      <c r="A242" s="2">
        <v>241</v>
      </c>
      <c r="B242" s="24" t="s">
        <v>829</v>
      </c>
      <c r="C242" s="24" t="s">
        <v>830</v>
      </c>
      <c r="D242" s="24" t="s">
        <v>426</v>
      </c>
      <c r="E242" s="24"/>
      <c r="F242" s="25">
        <v>1400</v>
      </c>
      <c r="G242" s="15"/>
    </row>
    <row r="243" spans="1:7" s="1" customFormat="1" ht="18.75" x14ac:dyDescent="0.3">
      <c r="A243" s="2">
        <v>242</v>
      </c>
      <c r="B243" s="24" t="s">
        <v>944</v>
      </c>
      <c r="C243" s="24" t="s">
        <v>945</v>
      </c>
      <c r="D243" s="24" t="s">
        <v>60</v>
      </c>
      <c r="E243" s="24"/>
      <c r="F243" s="25">
        <v>1400</v>
      </c>
      <c r="G243" s="15"/>
    </row>
    <row r="244" spans="1:7" s="1" customFormat="1" ht="18.75" x14ac:dyDescent="0.3">
      <c r="A244" s="2">
        <v>243</v>
      </c>
      <c r="B244" s="24" t="s">
        <v>1033</v>
      </c>
      <c r="C244" s="24" t="s">
        <v>1034</v>
      </c>
      <c r="D244" s="24" t="s">
        <v>1035</v>
      </c>
      <c r="E244" s="24"/>
      <c r="F244" s="25">
        <v>1400</v>
      </c>
      <c r="G244" s="15"/>
    </row>
    <row r="245" spans="1:7" s="1" customFormat="1" ht="18.75" x14ac:dyDescent="0.3">
      <c r="A245" s="2">
        <v>244</v>
      </c>
      <c r="B245" s="24" t="s">
        <v>143</v>
      </c>
      <c r="C245" s="24" t="s">
        <v>5</v>
      </c>
      <c r="D245" s="24" t="s">
        <v>144</v>
      </c>
      <c r="E245" s="24"/>
      <c r="F245" s="25">
        <v>1400</v>
      </c>
      <c r="G245" s="15"/>
    </row>
    <row r="246" spans="1:7" s="1" customFormat="1" ht="18.75" x14ac:dyDescent="0.3">
      <c r="A246" s="2">
        <v>245</v>
      </c>
      <c r="B246" s="24" t="s">
        <v>769</v>
      </c>
      <c r="C246" s="24" t="s">
        <v>40</v>
      </c>
      <c r="D246" s="24" t="s">
        <v>768</v>
      </c>
      <c r="E246" s="24" t="s">
        <v>770</v>
      </c>
      <c r="F246" s="25">
        <v>1400</v>
      </c>
      <c r="G246" s="15"/>
    </row>
    <row r="247" spans="1:7" s="1" customFormat="1" ht="18.75" x14ac:dyDescent="0.3">
      <c r="A247" s="2">
        <v>246</v>
      </c>
      <c r="B247" s="24" t="s">
        <v>760</v>
      </c>
      <c r="C247" s="24" t="s">
        <v>119</v>
      </c>
      <c r="D247" s="24" t="s">
        <v>761</v>
      </c>
      <c r="E247" s="24"/>
      <c r="F247" s="25">
        <v>1400</v>
      </c>
      <c r="G247" s="15"/>
    </row>
    <row r="248" spans="1:7" s="1" customFormat="1" ht="18.75" x14ac:dyDescent="0.3">
      <c r="A248" s="2">
        <v>247</v>
      </c>
      <c r="B248" s="24" t="s">
        <v>440</v>
      </c>
      <c r="C248" s="24" t="s">
        <v>38</v>
      </c>
      <c r="D248" s="24" t="s">
        <v>441</v>
      </c>
      <c r="E248" s="24"/>
      <c r="F248" s="25">
        <v>1400</v>
      </c>
      <c r="G248" s="15"/>
    </row>
    <row r="249" spans="1:7" s="1" customFormat="1" ht="18.75" x14ac:dyDescent="0.3">
      <c r="A249" s="2">
        <v>248</v>
      </c>
      <c r="B249" s="24" t="s">
        <v>771</v>
      </c>
      <c r="C249" s="24" t="s">
        <v>136</v>
      </c>
      <c r="D249" s="24" t="s">
        <v>772</v>
      </c>
      <c r="E249" s="24"/>
      <c r="F249" s="25">
        <v>1400</v>
      </c>
      <c r="G249" s="15"/>
    </row>
    <row r="250" spans="1:7" s="1" customFormat="1" ht="18.75" x14ac:dyDescent="0.3">
      <c r="A250" s="2">
        <v>249</v>
      </c>
      <c r="B250" s="24" t="s">
        <v>676</v>
      </c>
      <c r="C250" s="24" t="s">
        <v>677</v>
      </c>
      <c r="D250" s="24" t="s">
        <v>100</v>
      </c>
      <c r="E250" s="24"/>
      <c r="F250" s="25">
        <v>1400</v>
      </c>
      <c r="G250" s="15"/>
    </row>
    <row r="251" spans="1:7" s="1" customFormat="1" ht="18.75" x14ac:dyDescent="0.3">
      <c r="A251" s="2">
        <v>250</v>
      </c>
      <c r="B251" s="24" t="s">
        <v>707</v>
      </c>
      <c r="C251" s="24" t="s">
        <v>708</v>
      </c>
      <c r="D251" s="24" t="s">
        <v>709</v>
      </c>
      <c r="E251" s="24"/>
      <c r="F251" s="25">
        <v>1400</v>
      </c>
      <c r="G251" s="15"/>
    </row>
    <row r="252" spans="1:7" s="1" customFormat="1" ht="18.75" x14ac:dyDescent="0.3">
      <c r="A252" s="2">
        <v>251</v>
      </c>
      <c r="B252" s="24" t="s">
        <v>571</v>
      </c>
      <c r="C252" s="24" t="s">
        <v>572</v>
      </c>
      <c r="D252" s="24" t="s">
        <v>573</v>
      </c>
      <c r="E252" s="24"/>
      <c r="F252" s="25">
        <v>1400</v>
      </c>
      <c r="G252" s="15"/>
    </row>
    <row r="253" spans="1:7" s="1" customFormat="1" ht="18.75" x14ac:dyDescent="0.3">
      <c r="A253" s="2">
        <v>252</v>
      </c>
      <c r="B253" s="24" t="s">
        <v>244</v>
      </c>
      <c r="C253" s="24" t="s">
        <v>15</v>
      </c>
      <c r="D253" s="24" t="s">
        <v>245</v>
      </c>
      <c r="E253" s="24"/>
      <c r="F253" s="25">
        <v>1400</v>
      </c>
      <c r="G253" s="15"/>
    </row>
    <row r="254" spans="1:7" s="1" customFormat="1" ht="18.75" x14ac:dyDescent="0.3">
      <c r="A254" s="2">
        <v>253</v>
      </c>
      <c r="B254" s="24" t="s">
        <v>148</v>
      </c>
      <c r="C254" s="24" t="s">
        <v>149</v>
      </c>
      <c r="D254" s="24" t="s">
        <v>150</v>
      </c>
      <c r="E254" s="24"/>
      <c r="F254" s="25">
        <v>1400</v>
      </c>
      <c r="G254" s="15"/>
    </row>
    <row r="255" spans="1:7" s="1" customFormat="1" ht="18.75" x14ac:dyDescent="0.3">
      <c r="A255" s="2">
        <v>254</v>
      </c>
      <c r="B255" s="24" t="s">
        <v>449</v>
      </c>
      <c r="C255" s="24" t="s">
        <v>450</v>
      </c>
      <c r="D255" s="24" t="s">
        <v>22</v>
      </c>
      <c r="E255" s="24"/>
      <c r="F255" s="25">
        <v>1400</v>
      </c>
      <c r="G255" s="15"/>
    </row>
    <row r="256" spans="1:7" s="1" customFormat="1" ht="18.75" x14ac:dyDescent="0.3">
      <c r="A256" s="2">
        <v>255</v>
      </c>
      <c r="B256" s="24" t="s">
        <v>490</v>
      </c>
      <c r="C256" s="24" t="s">
        <v>491</v>
      </c>
      <c r="D256" s="24" t="s">
        <v>492</v>
      </c>
      <c r="E256" s="24"/>
      <c r="F256" s="25">
        <v>1400</v>
      </c>
      <c r="G256" s="15"/>
    </row>
    <row r="257" spans="1:7" s="1" customFormat="1" ht="18.75" x14ac:dyDescent="0.3">
      <c r="A257" s="2">
        <v>256</v>
      </c>
      <c r="B257" s="24" t="s">
        <v>186</v>
      </c>
      <c r="C257" s="24" t="s">
        <v>187</v>
      </c>
      <c r="D257" s="24" t="s">
        <v>188</v>
      </c>
      <c r="E257" s="24"/>
      <c r="F257" s="25">
        <v>1400</v>
      </c>
      <c r="G257" s="15"/>
    </row>
    <row r="258" spans="1:7" s="1" customFormat="1" ht="18.75" x14ac:dyDescent="0.3">
      <c r="A258" s="2">
        <v>257</v>
      </c>
      <c r="B258" s="24" t="s">
        <v>773</v>
      </c>
      <c r="C258" s="24" t="s">
        <v>28</v>
      </c>
      <c r="D258" s="24" t="s">
        <v>774</v>
      </c>
      <c r="E258" s="24"/>
      <c r="F258" s="25">
        <v>1400</v>
      </c>
      <c r="G258" s="15"/>
    </row>
    <row r="259" spans="1:7" s="1" customFormat="1" ht="18.75" x14ac:dyDescent="0.3">
      <c r="A259" s="2">
        <v>258</v>
      </c>
      <c r="B259" s="24" t="s">
        <v>794</v>
      </c>
      <c r="C259" s="24" t="s">
        <v>28</v>
      </c>
      <c r="D259" s="24" t="s">
        <v>680</v>
      </c>
      <c r="E259" s="24" t="s">
        <v>795</v>
      </c>
      <c r="F259" s="25">
        <v>1400</v>
      </c>
      <c r="G259" s="15"/>
    </row>
    <row r="260" spans="1:7" s="1" customFormat="1" ht="18.75" x14ac:dyDescent="0.3">
      <c r="A260" s="2">
        <v>259</v>
      </c>
      <c r="B260" s="24" t="s">
        <v>918</v>
      </c>
      <c r="C260" s="24" t="s">
        <v>919</v>
      </c>
      <c r="D260" s="24" t="s">
        <v>920</v>
      </c>
      <c r="E260" s="24"/>
      <c r="F260" s="25">
        <v>1400</v>
      </c>
      <c r="G260" s="15"/>
    </row>
    <row r="261" spans="1:7" s="1" customFormat="1" ht="18.75" x14ac:dyDescent="0.3">
      <c r="A261" s="2">
        <v>260</v>
      </c>
      <c r="B261" s="24" t="s">
        <v>1036</v>
      </c>
      <c r="C261" s="24" t="s">
        <v>1037</v>
      </c>
      <c r="D261" s="24" t="s">
        <v>109</v>
      </c>
      <c r="E261" s="24"/>
      <c r="F261" s="25">
        <v>1400</v>
      </c>
      <c r="G261" s="15"/>
    </row>
    <row r="262" spans="1:7" s="1" customFormat="1" ht="18.75" x14ac:dyDescent="0.3">
      <c r="A262" s="2">
        <v>261</v>
      </c>
      <c r="B262" s="24" t="s">
        <v>1038</v>
      </c>
      <c r="C262" s="24" t="s">
        <v>1039</v>
      </c>
      <c r="D262" s="24" t="s">
        <v>711</v>
      </c>
      <c r="E262" s="24"/>
      <c r="F262" s="25">
        <v>2800</v>
      </c>
      <c r="G262" s="15"/>
    </row>
    <row r="263" spans="1:7" s="1" customFormat="1" ht="18.75" x14ac:dyDescent="0.3">
      <c r="A263" s="2">
        <v>262</v>
      </c>
      <c r="B263" s="24" t="s">
        <v>1040</v>
      </c>
      <c r="C263" s="24" t="s">
        <v>28</v>
      </c>
      <c r="D263" s="24" t="s">
        <v>1041</v>
      </c>
      <c r="E263" s="24" t="s">
        <v>1042</v>
      </c>
      <c r="F263" s="25">
        <v>2800</v>
      </c>
      <c r="G263" s="15"/>
    </row>
    <row r="264" spans="1:7" s="1" customFormat="1" ht="18.75" x14ac:dyDescent="0.3">
      <c r="A264" s="2">
        <v>263</v>
      </c>
      <c r="B264" s="24" t="s">
        <v>219</v>
      </c>
      <c r="C264" s="24" t="s">
        <v>220</v>
      </c>
      <c r="D264" s="24" t="s">
        <v>94</v>
      </c>
      <c r="E264" s="24"/>
      <c r="F264" s="25">
        <v>1400</v>
      </c>
      <c r="G264" s="15"/>
    </row>
    <row r="265" spans="1:7" s="1" customFormat="1" ht="18.75" x14ac:dyDescent="0.3">
      <c r="A265" s="2">
        <v>264</v>
      </c>
      <c r="B265" s="24" t="s">
        <v>673</v>
      </c>
      <c r="C265" s="24" t="s">
        <v>674</v>
      </c>
      <c r="D265" s="24" t="s">
        <v>675</v>
      </c>
      <c r="E265" s="24"/>
      <c r="F265" s="25">
        <v>1400</v>
      </c>
      <c r="G265" s="15"/>
    </row>
    <row r="266" spans="1:7" s="1" customFormat="1" ht="18.75" x14ac:dyDescent="0.3">
      <c r="A266" s="2">
        <v>265</v>
      </c>
      <c r="B266" s="24" t="s">
        <v>253</v>
      </c>
      <c r="C266" s="24" t="s">
        <v>254</v>
      </c>
      <c r="D266" s="24" t="s">
        <v>255</v>
      </c>
      <c r="E266" s="24"/>
      <c r="F266" s="25">
        <v>1400</v>
      </c>
      <c r="G266" s="15"/>
    </row>
    <row r="267" spans="1:7" s="1" customFormat="1" ht="18.75" x14ac:dyDescent="0.3">
      <c r="A267" s="2">
        <v>266</v>
      </c>
      <c r="B267" s="24" t="s">
        <v>301</v>
      </c>
      <c r="C267" s="24" t="s">
        <v>302</v>
      </c>
      <c r="D267" s="24" t="s">
        <v>118</v>
      </c>
      <c r="E267" s="24" t="s">
        <v>303</v>
      </c>
      <c r="F267" s="25">
        <v>1400</v>
      </c>
      <c r="G267" s="15"/>
    </row>
    <row r="268" spans="1:7" s="1" customFormat="1" ht="18.75" x14ac:dyDescent="0.3">
      <c r="A268" s="2">
        <v>267</v>
      </c>
      <c r="B268" s="24" t="s">
        <v>319</v>
      </c>
      <c r="C268" s="24" t="s">
        <v>320</v>
      </c>
      <c r="D268" s="24" t="s">
        <v>73</v>
      </c>
      <c r="E268" s="24" t="s">
        <v>321</v>
      </c>
      <c r="F268" s="25">
        <v>1400</v>
      </c>
      <c r="G268" s="15">
        <f t="shared" si="2"/>
        <v>70</v>
      </c>
    </row>
    <row r="269" spans="1:7" s="1" customFormat="1" ht="18.75" x14ac:dyDescent="0.3">
      <c r="A269" s="2">
        <v>268</v>
      </c>
      <c r="B269" s="24" t="s">
        <v>325</v>
      </c>
      <c r="C269" s="24" t="s">
        <v>23</v>
      </c>
      <c r="D269" s="24" t="s">
        <v>73</v>
      </c>
      <c r="E269" s="24" t="s">
        <v>326</v>
      </c>
      <c r="F269" s="25">
        <v>1400</v>
      </c>
      <c r="G269" s="15">
        <f t="shared" si="2"/>
        <v>70</v>
      </c>
    </row>
    <row r="270" spans="1:7" s="1" customFormat="1" ht="18.75" x14ac:dyDescent="0.3">
      <c r="A270" s="2">
        <v>269</v>
      </c>
      <c r="B270" s="24" t="s">
        <v>331</v>
      </c>
      <c r="C270" s="24" t="s">
        <v>332</v>
      </c>
      <c r="D270" s="24" t="s">
        <v>328</v>
      </c>
      <c r="E270" s="24" t="s">
        <v>103</v>
      </c>
      <c r="F270" s="25">
        <v>1400</v>
      </c>
      <c r="G270" s="15">
        <f t="shared" si="2"/>
        <v>70</v>
      </c>
    </row>
    <row r="271" spans="1:7" s="1" customFormat="1" ht="18.75" x14ac:dyDescent="0.3">
      <c r="A271" s="2">
        <v>270</v>
      </c>
      <c r="B271" s="24" t="s">
        <v>427</v>
      </c>
      <c r="C271" s="24" t="s">
        <v>428</v>
      </c>
      <c r="D271" s="24" t="s">
        <v>97</v>
      </c>
      <c r="E271" s="24"/>
      <c r="F271" s="25">
        <v>1400</v>
      </c>
      <c r="G271" s="15">
        <f t="shared" si="2"/>
        <v>70</v>
      </c>
    </row>
    <row r="272" spans="1:7" s="1" customFormat="1" ht="18.75" x14ac:dyDescent="0.3">
      <c r="A272" s="2">
        <v>271</v>
      </c>
      <c r="B272" s="24" t="s">
        <v>532</v>
      </c>
      <c r="C272" s="24" t="s">
        <v>533</v>
      </c>
      <c r="D272" s="24" t="s">
        <v>534</v>
      </c>
      <c r="E272" s="24"/>
      <c r="F272" s="25">
        <v>1400</v>
      </c>
      <c r="G272" s="15">
        <f t="shared" si="2"/>
        <v>70</v>
      </c>
    </row>
    <row r="273" spans="1:7" s="1" customFormat="1" ht="18.75" x14ac:dyDescent="0.3">
      <c r="A273" s="2">
        <v>272</v>
      </c>
      <c r="B273" s="24" t="s">
        <v>587</v>
      </c>
      <c r="C273" s="24" t="s">
        <v>588</v>
      </c>
      <c r="D273" s="24" t="s">
        <v>589</v>
      </c>
      <c r="E273" s="24" t="s">
        <v>590</v>
      </c>
      <c r="F273" s="25">
        <v>1400</v>
      </c>
      <c r="G273" s="15">
        <f t="shared" si="2"/>
        <v>70</v>
      </c>
    </row>
    <row r="274" spans="1:7" s="1" customFormat="1" ht="18.75" x14ac:dyDescent="0.3">
      <c r="A274" s="2">
        <v>273</v>
      </c>
      <c r="B274" s="24" t="s">
        <v>591</v>
      </c>
      <c r="C274" s="24" t="s">
        <v>592</v>
      </c>
      <c r="D274" s="24" t="s">
        <v>593</v>
      </c>
      <c r="E274" s="24"/>
      <c r="F274" s="25">
        <v>1400</v>
      </c>
      <c r="G274" s="15">
        <f t="shared" si="2"/>
        <v>70</v>
      </c>
    </row>
    <row r="275" spans="1:7" s="1" customFormat="1" ht="18.75" x14ac:dyDescent="0.3">
      <c r="A275" s="2">
        <v>274</v>
      </c>
      <c r="B275" s="24" t="s">
        <v>210</v>
      </c>
      <c r="C275" s="24" t="s">
        <v>211</v>
      </c>
      <c r="D275" s="24" t="s">
        <v>107</v>
      </c>
      <c r="E275" s="24"/>
      <c r="F275" s="25">
        <v>1400</v>
      </c>
      <c r="G275" s="15">
        <f t="shared" si="2"/>
        <v>70</v>
      </c>
    </row>
    <row r="276" spans="1:7" s="1" customFormat="1" ht="18.75" x14ac:dyDescent="0.3">
      <c r="A276" s="2">
        <v>275</v>
      </c>
      <c r="B276" s="24" t="s">
        <v>652</v>
      </c>
      <c r="C276" s="24" t="s">
        <v>653</v>
      </c>
      <c r="D276" s="24" t="s">
        <v>654</v>
      </c>
      <c r="E276" s="24"/>
      <c r="F276" s="25">
        <v>1400</v>
      </c>
      <c r="G276" s="15">
        <f t="shared" si="2"/>
        <v>70</v>
      </c>
    </row>
    <row r="277" spans="1:7" s="1" customFormat="1" ht="18.75" x14ac:dyDescent="0.3">
      <c r="A277" s="2">
        <v>276</v>
      </c>
      <c r="B277" s="24" t="s">
        <v>750</v>
      </c>
      <c r="C277" s="24" t="s">
        <v>19</v>
      </c>
      <c r="D277" s="24" t="s">
        <v>751</v>
      </c>
      <c r="E277" s="24" t="s">
        <v>752</v>
      </c>
      <c r="F277" s="25">
        <v>1400</v>
      </c>
      <c r="G277" s="15">
        <f t="shared" si="2"/>
        <v>70</v>
      </c>
    </row>
    <row r="278" spans="1:7" s="1" customFormat="1" ht="18.75" x14ac:dyDescent="0.3">
      <c r="A278" s="2">
        <v>277</v>
      </c>
      <c r="B278" s="24" t="s">
        <v>753</v>
      </c>
      <c r="C278" s="24" t="s">
        <v>754</v>
      </c>
      <c r="D278" s="24" t="s">
        <v>755</v>
      </c>
      <c r="E278" s="24"/>
      <c r="F278" s="25">
        <v>1400</v>
      </c>
      <c r="G278" s="15">
        <f t="shared" si="2"/>
        <v>70</v>
      </c>
    </row>
    <row r="279" spans="1:7" s="1" customFormat="1" ht="18.75" x14ac:dyDescent="0.3">
      <c r="A279" s="2">
        <v>278</v>
      </c>
      <c r="B279" s="24" t="s">
        <v>516</v>
      </c>
      <c r="C279" s="24" t="s">
        <v>39</v>
      </c>
      <c r="D279" s="24" t="s">
        <v>517</v>
      </c>
      <c r="E279" s="24" t="s">
        <v>518</v>
      </c>
      <c r="F279" s="25">
        <v>1400</v>
      </c>
      <c r="G279" s="15">
        <f t="shared" si="2"/>
        <v>70</v>
      </c>
    </row>
    <row r="280" spans="1:7" s="1" customFormat="1" ht="18.75" x14ac:dyDescent="0.3">
      <c r="A280" s="2">
        <v>279</v>
      </c>
      <c r="B280" s="24" t="s">
        <v>703</v>
      </c>
      <c r="C280" s="24" t="s">
        <v>704</v>
      </c>
      <c r="D280" s="24" t="s">
        <v>705</v>
      </c>
      <c r="E280" s="24" t="s">
        <v>706</v>
      </c>
      <c r="F280" s="25">
        <v>1400</v>
      </c>
      <c r="G280" s="15">
        <f t="shared" si="2"/>
        <v>70</v>
      </c>
    </row>
    <row r="281" spans="1:7" s="1" customFormat="1" ht="18.75" x14ac:dyDescent="0.3">
      <c r="A281" s="2">
        <v>280</v>
      </c>
      <c r="B281" s="24" t="s">
        <v>266</v>
      </c>
      <c r="C281" s="24" t="s">
        <v>267</v>
      </c>
      <c r="D281" s="24" t="s">
        <v>88</v>
      </c>
      <c r="E281" s="24"/>
      <c r="F281" s="25">
        <v>1400</v>
      </c>
      <c r="G281" s="15">
        <f t="shared" si="2"/>
        <v>70</v>
      </c>
    </row>
    <row r="282" spans="1:7" s="1" customFormat="1" ht="18.75" x14ac:dyDescent="0.3">
      <c r="A282" s="2">
        <v>281</v>
      </c>
      <c r="B282" s="24" t="s">
        <v>400</v>
      </c>
      <c r="C282" s="24" t="s">
        <v>36</v>
      </c>
      <c r="D282" s="24" t="s">
        <v>401</v>
      </c>
      <c r="E282" s="24"/>
      <c r="F282" s="25">
        <v>1400</v>
      </c>
      <c r="G282" s="15">
        <f t="shared" si="2"/>
        <v>70</v>
      </c>
    </row>
    <row r="283" spans="1:7" s="1" customFormat="1" ht="18.75" x14ac:dyDescent="0.3">
      <c r="A283" s="2">
        <v>282</v>
      </c>
      <c r="B283" s="24" t="s">
        <v>433</v>
      </c>
      <c r="C283" s="24" t="s">
        <v>434</v>
      </c>
      <c r="D283" s="24" t="s">
        <v>435</v>
      </c>
      <c r="E283" s="24" t="s">
        <v>436</v>
      </c>
      <c r="F283" s="25">
        <v>1400</v>
      </c>
      <c r="G283" s="15">
        <f t="shared" si="2"/>
        <v>70</v>
      </c>
    </row>
    <row r="284" spans="1:7" s="1" customFormat="1" ht="18.75" x14ac:dyDescent="0.3">
      <c r="A284" s="2">
        <v>283</v>
      </c>
      <c r="B284" s="24" t="s">
        <v>885</v>
      </c>
      <c r="C284" s="24" t="s">
        <v>886</v>
      </c>
      <c r="D284" s="24" t="s">
        <v>887</v>
      </c>
      <c r="E284" s="24"/>
      <c r="F284" s="25">
        <v>1400</v>
      </c>
      <c r="G284" s="15">
        <f t="shared" si="2"/>
        <v>70</v>
      </c>
    </row>
    <row r="285" spans="1:7" s="1" customFormat="1" ht="18.75" x14ac:dyDescent="0.3">
      <c r="A285" s="2">
        <v>284</v>
      </c>
      <c r="B285" s="24" t="s">
        <v>478</v>
      </c>
      <c r="C285" s="24" t="s">
        <v>479</v>
      </c>
      <c r="D285" s="24" t="s">
        <v>95</v>
      </c>
      <c r="E285" s="24" t="s">
        <v>480</v>
      </c>
      <c r="F285" s="25">
        <v>1400</v>
      </c>
      <c r="G285" s="15">
        <f t="shared" si="2"/>
        <v>70</v>
      </c>
    </row>
    <row r="286" spans="1:7" s="1" customFormat="1" ht="18.75" x14ac:dyDescent="0.3">
      <c r="A286" s="2">
        <v>285</v>
      </c>
      <c r="B286" s="24" t="s">
        <v>506</v>
      </c>
      <c r="C286" s="24" t="s">
        <v>120</v>
      </c>
      <c r="D286" s="24" t="s">
        <v>507</v>
      </c>
      <c r="E286" s="24"/>
      <c r="F286" s="25">
        <v>1400</v>
      </c>
      <c r="G286" s="15">
        <f t="shared" si="2"/>
        <v>70</v>
      </c>
    </row>
    <row r="287" spans="1:7" s="1" customFormat="1" ht="18.75" x14ac:dyDescent="0.3">
      <c r="A287" s="2">
        <v>286</v>
      </c>
      <c r="B287" s="24" t="s">
        <v>195</v>
      </c>
      <c r="C287" s="24" t="s">
        <v>120</v>
      </c>
      <c r="D287" s="24" t="s">
        <v>80</v>
      </c>
      <c r="E287" s="24"/>
      <c r="F287" s="25">
        <v>1400</v>
      </c>
      <c r="G287" s="15">
        <f t="shared" ref="G287:G346" si="3">F287*0.05</f>
        <v>70</v>
      </c>
    </row>
    <row r="288" spans="1:7" s="1" customFormat="1" ht="18.75" x14ac:dyDescent="0.3">
      <c r="A288" s="2">
        <v>287</v>
      </c>
      <c r="B288" s="24" t="s">
        <v>524</v>
      </c>
      <c r="C288" s="24" t="s">
        <v>28</v>
      </c>
      <c r="D288" s="24" t="s">
        <v>525</v>
      </c>
      <c r="E288" s="24"/>
      <c r="F288" s="25">
        <v>1400</v>
      </c>
      <c r="G288" s="15">
        <f t="shared" si="3"/>
        <v>70</v>
      </c>
    </row>
    <row r="289" spans="1:7" s="1" customFormat="1" ht="18.75" x14ac:dyDescent="0.3">
      <c r="A289" s="2">
        <v>288</v>
      </c>
      <c r="B289" s="24" t="s">
        <v>448</v>
      </c>
      <c r="C289" s="24" t="s">
        <v>39</v>
      </c>
      <c r="D289" s="24" t="s">
        <v>85</v>
      </c>
      <c r="E289" s="24" t="s">
        <v>66</v>
      </c>
      <c r="F289" s="25">
        <v>1400</v>
      </c>
      <c r="G289" s="15">
        <f t="shared" si="3"/>
        <v>70</v>
      </c>
    </row>
    <row r="290" spans="1:7" s="1" customFormat="1" ht="18.75" x14ac:dyDescent="0.3">
      <c r="A290" s="2">
        <v>289</v>
      </c>
      <c r="B290" s="24" t="s">
        <v>307</v>
      </c>
      <c r="C290" s="24" t="s">
        <v>308</v>
      </c>
      <c r="D290" s="24" t="s">
        <v>109</v>
      </c>
      <c r="E290" s="24" t="s">
        <v>309</v>
      </c>
      <c r="F290" s="25">
        <v>1400</v>
      </c>
      <c r="G290" s="15">
        <f t="shared" si="3"/>
        <v>70</v>
      </c>
    </row>
    <row r="291" spans="1:7" s="1" customFormat="1" ht="18.75" x14ac:dyDescent="0.3">
      <c r="A291" s="2">
        <v>290</v>
      </c>
      <c r="B291" s="24" t="s">
        <v>798</v>
      </c>
      <c r="C291" s="24" t="s">
        <v>799</v>
      </c>
      <c r="D291" s="24" t="s">
        <v>800</v>
      </c>
      <c r="E291" s="24"/>
      <c r="F291" s="25">
        <v>1400</v>
      </c>
      <c r="G291" s="15">
        <f t="shared" si="3"/>
        <v>70</v>
      </c>
    </row>
    <row r="292" spans="1:7" s="1" customFormat="1" ht="18.75" x14ac:dyDescent="0.3">
      <c r="A292" s="2">
        <v>291</v>
      </c>
      <c r="B292" s="24" t="s">
        <v>903</v>
      </c>
      <c r="C292" s="24" t="s">
        <v>904</v>
      </c>
      <c r="D292" s="24" t="s">
        <v>905</v>
      </c>
      <c r="E292" s="24"/>
      <c r="F292" s="25">
        <v>1400</v>
      </c>
      <c r="G292" s="15">
        <f t="shared" si="3"/>
        <v>70</v>
      </c>
    </row>
    <row r="293" spans="1:7" s="1" customFormat="1" ht="18.75" x14ac:dyDescent="0.3">
      <c r="A293" s="2">
        <v>292</v>
      </c>
      <c r="B293" s="24" t="s">
        <v>1043</v>
      </c>
      <c r="C293" s="24" t="s">
        <v>13</v>
      </c>
      <c r="D293" s="24" t="s">
        <v>62</v>
      </c>
      <c r="E293" s="24" t="s">
        <v>1044</v>
      </c>
      <c r="F293" s="25">
        <v>1400</v>
      </c>
      <c r="G293" s="15">
        <f t="shared" si="3"/>
        <v>70</v>
      </c>
    </row>
    <row r="294" spans="1:7" s="1" customFormat="1" ht="18.75" x14ac:dyDescent="0.3">
      <c r="A294" s="2">
        <v>293</v>
      </c>
      <c r="B294" s="24" t="s">
        <v>1045</v>
      </c>
      <c r="C294" s="24" t="s">
        <v>1046</v>
      </c>
      <c r="D294" s="24" t="s">
        <v>1006</v>
      </c>
      <c r="E294" s="24"/>
      <c r="F294" s="25">
        <v>1400</v>
      </c>
      <c r="G294" s="15">
        <f t="shared" si="3"/>
        <v>70</v>
      </c>
    </row>
    <row r="295" spans="1:7" s="1" customFormat="1" ht="18.75" x14ac:dyDescent="0.3">
      <c r="A295" s="2">
        <v>294</v>
      </c>
      <c r="B295" s="24" t="s">
        <v>153</v>
      </c>
      <c r="C295" s="24" t="s">
        <v>43</v>
      </c>
      <c r="D295" s="24" t="s">
        <v>154</v>
      </c>
      <c r="E295" s="24" t="s">
        <v>155</v>
      </c>
      <c r="F295" s="25">
        <v>2800</v>
      </c>
      <c r="G295" s="15">
        <f t="shared" si="3"/>
        <v>140</v>
      </c>
    </row>
    <row r="296" spans="1:7" s="1" customFormat="1" ht="18.75" x14ac:dyDescent="0.3">
      <c r="A296" s="2">
        <v>295</v>
      </c>
      <c r="B296" s="24" t="s">
        <v>1047</v>
      </c>
      <c r="C296" s="24" t="s">
        <v>19</v>
      </c>
      <c r="D296" s="24" t="s">
        <v>1048</v>
      </c>
      <c r="E296" s="24"/>
      <c r="F296" s="25">
        <v>1400</v>
      </c>
      <c r="G296" s="15">
        <f t="shared" si="3"/>
        <v>70</v>
      </c>
    </row>
    <row r="297" spans="1:7" s="1" customFormat="1" ht="18.75" x14ac:dyDescent="0.3">
      <c r="A297" s="2">
        <v>296</v>
      </c>
      <c r="B297" s="24" t="s">
        <v>1049</v>
      </c>
      <c r="C297" s="24" t="s">
        <v>958</v>
      </c>
      <c r="D297" s="24" t="s">
        <v>1050</v>
      </c>
      <c r="E297" s="24" t="s">
        <v>236</v>
      </c>
      <c r="F297" s="25">
        <v>1400</v>
      </c>
      <c r="G297" s="15">
        <f t="shared" si="3"/>
        <v>70</v>
      </c>
    </row>
    <row r="298" spans="1:7" s="1" customFormat="1" ht="18.75" x14ac:dyDescent="0.3">
      <c r="A298" s="2">
        <v>297</v>
      </c>
      <c r="B298" s="24" t="s">
        <v>1051</v>
      </c>
      <c r="C298" s="24" t="s">
        <v>134</v>
      </c>
      <c r="D298" s="24" t="s">
        <v>890</v>
      </c>
      <c r="E298" s="24"/>
      <c r="F298" s="25">
        <v>1400</v>
      </c>
      <c r="G298" s="15">
        <f t="shared" si="3"/>
        <v>70</v>
      </c>
    </row>
    <row r="299" spans="1:7" s="1" customFormat="1" ht="18.75" x14ac:dyDescent="0.3">
      <c r="A299" s="2">
        <v>298</v>
      </c>
      <c r="B299" s="24" t="s">
        <v>451</v>
      </c>
      <c r="C299" s="24" t="s">
        <v>452</v>
      </c>
      <c r="D299" s="24" t="s">
        <v>453</v>
      </c>
      <c r="E299" s="24"/>
      <c r="F299" s="25">
        <v>1400</v>
      </c>
      <c r="G299" s="15">
        <f t="shared" si="3"/>
        <v>70</v>
      </c>
    </row>
    <row r="300" spans="1:7" s="1" customFormat="1" ht="18.75" x14ac:dyDescent="0.3">
      <c r="A300" s="2">
        <v>299</v>
      </c>
      <c r="B300" s="24" t="s">
        <v>628</v>
      </c>
      <c r="C300" s="24" t="s">
        <v>41</v>
      </c>
      <c r="D300" s="24" t="s">
        <v>629</v>
      </c>
      <c r="E300" s="24"/>
      <c r="F300" s="25">
        <v>1400</v>
      </c>
      <c r="G300" s="15">
        <f t="shared" si="3"/>
        <v>70</v>
      </c>
    </row>
    <row r="301" spans="1:7" s="1" customFormat="1" ht="18.75" x14ac:dyDescent="0.3">
      <c r="A301" s="2">
        <v>300</v>
      </c>
      <c r="B301" s="24" t="s">
        <v>342</v>
      </c>
      <c r="C301" s="24" t="s">
        <v>343</v>
      </c>
      <c r="D301" s="24" t="s">
        <v>121</v>
      </c>
      <c r="E301" s="24" t="s">
        <v>344</v>
      </c>
      <c r="F301" s="25">
        <v>1400</v>
      </c>
      <c r="G301" s="15">
        <f t="shared" si="3"/>
        <v>70</v>
      </c>
    </row>
    <row r="302" spans="1:7" s="1" customFormat="1" ht="18.75" x14ac:dyDescent="0.3">
      <c r="A302" s="2">
        <v>301</v>
      </c>
      <c r="B302" s="24" t="s">
        <v>396</v>
      </c>
      <c r="C302" s="24" t="s">
        <v>397</v>
      </c>
      <c r="D302" s="24" t="s">
        <v>398</v>
      </c>
      <c r="E302" s="24" t="s">
        <v>399</v>
      </c>
      <c r="F302" s="25">
        <v>1400</v>
      </c>
      <c r="G302" s="15">
        <f t="shared" si="3"/>
        <v>70</v>
      </c>
    </row>
    <row r="303" spans="1:7" s="1" customFormat="1" ht="18.75" x14ac:dyDescent="0.3">
      <c r="A303" s="2">
        <v>302</v>
      </c>
      <c r="B303" s="24" t="s">
        <v>237</v>
      </c>
      <c r="C303" s="24" t="s">
        <v>238</v>
      </c>
      <c r="D303" s="24" t="s">
        <v>239</v>
      </c>
      <c r="E303" s="24"/>
      <c r="F303" s="25">
        <v>1400</v>
      </c>
      <c r="G303" s="15">
        <f t="shared" si="3"/>
        <v>70</v>
      </c>
    </row>
    <row r="304" spans="1:7" s="1" customFormat="1" ht="18.75" x14ac:dyDescent="0.3">
      <c r="A304" s="2">
        <v>303</v>
      </c>
      <c r="B304" s="24" t="s">
        <v>439</v>
      </c>
      <c r="C304" s="24" t="s">
        <v>259</v>
      </c>
      <c r="D304" s="24" t="s">
        <v>72</v>
      </c>
      <c r="E304" s="24"/>
      <c r="F304" s="25">
        <v>1400</v>
      </c>
      <c r="G304" s="15">
        <f t="shared" si="3"/>
        <v>70</v>
      </c>
    </row>
    <row r="305" spans="1:7" s="1" customFormat="1" ht="18.75" x14ac:dyDescent="0.3">
      <c r="A305" s="2">
        <v>304</v>
      </c>
      <c r="B305" s="24" t="s">
        <v>630</v>
      </c>
      <c r="C305" s="24" t="s">
        <v>631</v>
      </c>
      <c r="D305" s="24" t="s">
        <v>74</v>
      </c>
      <c r="E305" s="24" t="s">
        <v>632</v>
      </c>
      <c r="F305" s="25">
        <v>1400</v>
      </c>
      <c r="G305" s="15">
        <f t="shared" si="3"/>
        <v>70</v>
      </c>
    </row>
    <row r="306" spans="1:7" s="1" customFormat="1" ht="18.75" x14ac:dyDescent="0.3">
      <c r="A306" s="2">
        <v>305</v>
      </c>
      <c r="B306" s="24" t="s">
        <v>1052</v>
      </c>
      <c r="C306" s="24" t="s">
        <v>1053</v>
      </c>
      <c r="D306" s="24" t="s">
        <v>1054</v>
      </c>
      <c r="E306" s="24"/>
      <c r="F306" s="25">
        <v>4200</v>
      </c>
      <c r="G306" s="15">
        <f t="shared" si="3"/>
        <v>210</v>
      </c>
    </row>
    <row r="307" spans="1:7" s="1" customFormat="1" ht="18.75" x14ac:dyDescent="0.3">
      <c r="A307" s="2">
        <v>306</v>
      </c>
      <c r="B307" s="24" t="s">
        <v>1055</v>
      </c>
      <c r="C307" s="24" t="s">
        <v>1056</v>
      </c>
      <c r="D307" s="24" t="s">
        <v>209</v>
      </c>
      <c r="E307" s="24"/>
      <c r="F307" s="25">
        <v>2800</v>
      </c>
      <c r="G307" s="15">
        <f t="shared" si="3"/>
        <v>140</v>
      </c>
    </row>
    <row r="308" spans="1:7" s="1" customFormat="1" ht="18.75" x14ac:dyDescent="0.3">
      <c r="A308" s="2">
        <v>307</v>
      </c>
      <c r="B308" s="24" t="s">
        <v>940</v>
      </c>
      <c r="C308" s="24" t="s">
        <v>941</v>
      </c>
      <c r="D308" s="24" t="s">
        <v>800</v>
      </c>
      <c r="E308" s="24"/>
      <c r="F308" s="25">
        <v>1400</v>
      </c>
      <c r="G308" s="15">
        <f t="shared" si="3"/>
        <v>70</v>
      </c>
    </row>
    <row r="309" spans="1:7" s="1" customFormat="1" ht="18.75" x14ac:dyDescent="0.3">
      <c r="A309" s="2">
        <v>308</v>
      </c>
      <c r="B309" s="24" t="s">
        <v>947</v>
      </c>
      <c r="C309" s="24" t="s">
        <v>38</v>
      </c>
      <c r="D309" s="24" t="s">
        <v>948</v>
      </c>
      <c r="E309" s="24"/>
      <c r="F309" s="25">
        <v>1400</v>
      </c>
      <c r="G309" s="15">
        <f t="shared" si="3"/>
        <v>70</v>
      </c>
    </row>
    <row r="310" spans="1:7" s="1" customFormat="1" ht="18.75" x14ac:dyDescent="0.3">
      <c r="A310" s="2">
        <v>309</v>
      </c>
      <c r="B310" s="24" t="s">
        <v>924</v>
      </c>
      <c r="C310" s="24" t="s">
        <v>925</v>
      </c>
      <c r="D310" s="24" t="s">
        <v>926</v>
      </c>
      <c r="E310" s="24" t="s">
        <v>927</v>
      </c>
      <c r="F310" s="25">
        <v>1400</v>
      </c>
      <c r="G310" s="15">
        <f t="shared" si="3"/>
        <v>70</v>
      </c>
    </row>
    <row r="311" spans="1:7" s="1" customFormat="1" ht="18.75" x14ac:dyDescent="0.3">
      <c r="A311" s="2">
        <v>310</v>
      </c>
      <c r="B311" s="24" t="s">
        <v>156</v>
      </c>
      <c r="C311" s="24" t="s">
        <v>43</v>
      </c>
      <c r="D311" s="24" t="s">
        <v>157</v>
      </c>
      <c r="E311" s="24"/>
      <c r="F311" s="25">
        <v>2800</v>
      </c>
      <c r="G311" s="15">
        <f t="shared" si="3"/>
        <v>140</v>
      </c>
    </row>
    <row r="312" spans="1:7" s="1" customFormat="1" ht="18.75" x14ac:dyDescent="0.3">
      <c r="A312" s="2">
        <v>311</v>
      </c>
      <c r="B312" s="24" t="s">
        <v>402</v>
      </c>
      <c r="C312" s="24" t="s">
        <v>403</v>
      </c>
      <c r="D312" s="24" t="s">
        <v>404</v>
      </c>
      <c r="E312" s="24" t="s">
        <v>405</v>
      </c>
      <c r="F312" s="25">
        <v>1400</v>
      </c>
      <c r="G312" s="15">
        <f t="shared" si="3"/>
        <v>70</v>
      </c>
    </row>
    <row r="313" spans="1:7" s="1" customFormat="1" ht="18.75" x14ac:dyDescent="0.3">
      <c r="A313" s="2">
        <v>312</v>
      </c>
      <c r="B313" s="24" t="s">
        <v>728</v>
      </c>
      <c r="C313" s="24" t="s">
        <v>729</v>
      </c>
      <c r="D313" s="24" t="s">
        <v>108</v>
      </c>
      <c r="E313" s="24"/>
      <c r="F313" s="25">
        <v>1400</v>
      </c>
      <c r="G313" s="15">
        <f t="shared" si="3"/>
        <v>70</v>
      </c>
    </row>
    <row r="314" spans="1:7" s="1" customFormat="1" ht="18.75" x14ac:dyDescent="0.3">
      <c r="A314" s="2">
        <v>313</v>
      </c>
      <c r="B314" s="24" t="s">
        <v>444</v>
      </c>
      <c r="C314" s="24" t="s">
        <v>445</v>
      </c>
      <c r="D314" s="24" t="s">
        <v>446</v>
      </c>
      <c r="E314" s="24" t="s">
        <v>447</v>
      </c>
      <c r="F314" s="25">
        <v>1400</v>
      </c>
      <c r="G314" s="15">
        <f t="shared" si="3"/>
        <v>70</v>
      </c>
    </row>
    <row r="315" spans="1:7" s="1" customFormat="1" ht="18.75" x14ac:dyDescent="0.3">
      <c r="A315" s="2">
        <v>314</v>
      </c>
      <c r="B315" s="24" t="s">
        <v>637</v>
      </c>
      <c r="C315" s="24" t="s">
        <v>638</v>
      </c>
      <c r="D315" s="24" t="s">
        <v>639</v>
      </c>
      <c r="E315" s="24" t="s">
        <v>640</v>
      </c>
      <c r="F315" s="25">
        <v>1400</v>
      </c>
      <c r="G315" s="15">
        <f t="shared" si="3"/>
        <v>70</v>
      </c>
    </row>
    <row r="316" spans="1:7" s="1" customFormat="1" ht="18.75" x14ac:dyDescent="0.3">
      <c r="A316" s="2">
        <v>315</v>
      </c>
      <c r="B316" s="24" t="s">
        <v>626</v>
      </c>
      <c r="C316" s="24" t="s">
        <v>29</v>
      </c>
      <c r="D316" s="24" t="s">
        <v>99</v>
      </c>
      <c r="E316" s="24"/>
      <c r="F316" s="25">
        <v>1400</v>
      </c>
      <c r="G316" s="15">
        <f t="shared" si="3"/>
        <v>70</v>
      </c>
    </row>
    <row r="317" spans="1:7" s="1" customFormat="1" ht="18.75" x14ac:dyDescent="0.3">
      <c r="A317" s="2">
        <v>316</v>
      </c>
      <c r="B317" s="24" t="s">
        <v>361</v>
      </c>
      <c r="C317" s="24" t="s">
        <v>362</v>
      </c>
      <c r="D317" s="24" t="s">
        <v>363</v>
      </c>
      <c r="E317" s="24"/>
      <c r="F317" s="25">
        <v>1400</v>
      </c>
      <c r="G317" s="15">
        <f t="shared" si="3"/>
        <v>70</v>
      </c>
    </row>
    <row r="318" spans="1:7" s="1" customFormat="1" ht="18.75" x14ac:dyDescent="0.3">
      <c r="A318" s="2">
        <v>317</v>
      </c>
      <c r="B318" s="24" t="s">
        <v>655</v>
      </c>
      <c r="C318" s="24" t="s">
        <v>44</v>
      </c>
      <c r="D318" s="24" t="s">
        <v>656</v>
      </c>
      <c r="E318" s="24"/>
      <c r="F318" s="25">
        <v>1400</v>
      </c>
      <c r="G318" s="15">
        <f t="shared" si="3"/>
        <v>70</v>
      </c>
    </row>
    <row r="319" spans="1:7" s="1" customFormat="1" ht="18.75" x14ac:dyDescent="0.3">
      <c r="A319" s="2">
        <v>318</v>
      </c>
      <c r="B319" s="24" t="s">
        <v>337</v>
      </c>
      <c r="C319" s="24" t="s">
        <v>338</v>
      </c>
      <c r="D319" s="24" t="s">
        <v>339</v>
      </c>
      <c r="E319" s="24"/>
      <c r="F319" s="25">
        <v>1400</v>
      </c>
      <c r="G319" s="15">
        <f t="shared" si="3"/>
        <v>70</v>
      </c>
    </row>
    <row r="320" spans="1:7" s="1" customFormat="1" ht="18.75" x14ac:dyDescent="0.3">
      <c r="A320" s="2">
        <v>319</v>
      </c>
      <c r="B320" s="24" t="s">
        <v>697</v>
      </c>
      <c r="C320" s="24" t="s">
        <v>47</v>
      </c>
      <c r="D320" s="24" t="s">
        <v>114</v>
      </c>
      <c r="E320" s="24" t="s">
        <v>698</v>
      </c>
      <c r="F320" s="25">
        <v>1400</v>
      </c>
      <c r="G320" s="15">
        <f t="shared" si="3"/>
        <v>70</v>
      </c>
    </row>
    <row r="321" spans="1:7" s="1" customFormat="1" ht="18.75" x14ac:dyDescent="0.3">
      <c r="A321" s="2">
        <v>320</v>
      </c>
      <c r="B321" s="24" t="s">
        <v>508</v>
      </c>
      <c r="C321" s="24" t="s">
        <v>13</v>
      </c>
      <c r="D321" s="24" t="s">
        <v>509</v>
      </c>
      <c r="E321" s="24"/>
      <c r="F321" s="25">
        <v>1400</v>
      </c>
      <c r="G321" s="15">
        <f t="shared" si="3"/>
        <v>70</v>
      </c>
    </row>
    <row r="322" spans="1:7" s="1" customFormat="1" ht="18.75" x14ac:dyDescent="0.3">
      <c r="A322" s="2">
        <v>321</v>
      </c>
      <c r="B322" s="24" t="s">
        <v>442</v>
      </c>
      <c r="C322" s="24" t="s">
        <v>443</v>
      </c>
      <c r="D322" s="24" t="s">
        <v>42</v>
      </c>
      <c r="E322" s="24"/>
      <c r="F322" s="25">
        <v>1400</v>
      </c>
      <c r="G322" s="15">
        <f t="shared" si="3"/>
        <v>70</v>
      </c>
    </row>
    <row r="323" spans="1:7" s="1" customFormat="1" ht="18.75" x14ac:dyDescent="0.3">
      <c r="A323" s="2">
        <v>322</v>
      </c>
      <c r="B323" s="24" t="s">
        <v>624</v>
      </c>
      <c r="C323" s="24" t="s">
        <v>625</v>
      </c>
      <c r="D323" s="24" t="s">
        <v>99</v>
      </c>
      <c r="E323" s="24"/>
      <c r="F323" s="25">
        <v>1400</v>
      </c>
      <c r="G323" s="15">
        <f t="shared" si="3"/>
        <v>70</v>
      </c>
    </row>
    <row r="324" spans="1:7" s="1" customFormat="1" ht="18.75" x14ac:dyDescent="0.3">
      <c r="A324" s="2">
        <v>323</v>
      </c>
      <c r="B324" s="24" t="s">
        <v>635</v>
      </c>
      <c r="C324" s="24" t="s">
        <v>636</v>
      </c>
      <c r="D324" s="24" t="s">
        <v>105</v>
      </c>
      <c r="E324" s="24" t="s">
        <v>48</v>
      </c>
      <c r="F324" s="25">
        <v>1400</v>
      </c>
      <c r="G324" s="15">
        <f t="shared" si="3"/>
        <v>70</v>
      </c>
    </row>
    <row r="325" spans="1:7" s="1" customFormat="1" ht="18.75" x14ac:dyDescent="0.3">
      <c r="A325" s="2">
        <v>324</v>
      </c>
      <c r="B325" s="24" t="s">
        <v>712</v>
      </c>
      <c r="C325" s="24" t="s">
        <v>713</v>
      </c>
      <c r="D325" s="24" t="s">
        <v>714</v>
      </c>
      <c r="E325" s="24" t="s">
        <v>715</v>
      </c>
      <c r="F325" s="25">
        <v>1400</v>
      </c>
      <c r="G325" s="15">
        <f t="shared" si="3"/>
        <v>70</v>
      </c>
    </row>
    <row r="326" spans="1:7" s="1" customFormat="1" ht="18.75" x14ac:dyDescent="0.3">
      <c r="A326" s="2">
        <v>325</v>
      </c>
      <c r="B326" s="24" t="s">
        <v>394</v>
      </c>
      <c r="C326" s="24" t="s">
        <v>395</v>
      </c>
      <c r="D326" s="24" t="s">
        <v>93</v>
      </c>
      <c r="E326" s="24"/>
      <c r="F326" s="25">
        <v>1400</v>
      </c>
      <c r="G326" s="15">
        <f t="shared" si="3"/>
        <v>70</v>
      </c>
    </row>
    <row r="327" spans="1:7" s="1" customFormat="1" ht="18.75" x14ac:dyDescent="0.3">
      <c r="A327" s="2">
        <v>326</v>
      </c>
      <c r="B327" s="24" t="s">
        <v>929</v>
      </c>
      <c r="C327" s="24" t="s">
        <v>930</v>
      </c>
      <c r="D327" s="24" t="s">
        <v>931</v>
      </c>
      <c r="E327" s="24"/>
      <c r="F327" s="25">
        <v>1400</v>
      </c>
      <c r="G327" s="15">
        <f t="shared" si="3"/>
        <v>70</v>
      </c>
    </row>
    <row r="328" spans="1:7" s="1" customFormat="1" ht="18.75" x14ac:dyDescent="0.3">
      <c r="A328" s="2">
        <v>327</v>
      </c>
      <c r="B328" s="24" t="s">
        <v>820</v>
      </c>
      <c r="C328" s="24" t="s">
        <v>43</v>
      </c>
      <c r="D328" s="24" t="s">
        <v>821</v>
      </c>
      <c r="E328" s="24"/>
      <c r="F328" s="25">
        <v>1400</v>
      </c>
      <c r="G328" s="15">
        <f t="shared" si="3"/>
        <v>70</v>
      </c>
    </row>
    <row r="329" spans="1:7" s="1" customFormat="1" ht="18.75" x14ac:dyDescent="0.3">
      <c r="A329" s="2">
        <v>328</v>
      </c>
      <c r="B329" s="24" t="s">
        <v>867</v>
      </c>
      <c r="C329" s="24" t="s">
        <v>868</v>
      </c>
      <c r="D329" s="24" t="s">
        <v>85</v>
      </c>
      <c r="E329" s="24" t="s">
        <v>869</v>
      </c>
      <c r="F329" s="25">
        <v>1400</v>
      </c>
      <c r="G329" s="15">
        <f t="shared" si="3"/>
        <v>70</v>
      </c>
    </row>
    <row r="330" spans="1:7" s="1" customFormat="1" ht="18.75" x14ac:dyDescent="0.3">
      <c r="A330" s="2">
        <v>329</v>
      </c>
      <c r="B330" s="24" t="s">
        <v>817</v>
      </c>
      <c r="C330" s="24" t="s">
        <v>818</v>
      </c>
      <c r="D330" s="24" t="s">
        <v>819</v>
      </c>
      <c r="E330" s="24"/>
      <c r="F330" s="25">
        <v>1400</v>
      </c>
      <c r="G330" s="15">
        <f t="shared" si="3"/>
        <v>70</v>
      </c>
    </row>
    <row r="331" spans="1:7" s="1" customFormat="1" ht="18.75" x14ac:dyDescent="0.3">
      <c r="A331" s="2">
        <v>330</v>
      </c>
      <c r="B331" s="24" t="s">
        <v>863</v>
      </c>
      <c r="C331" s="24" t="s">
        <v>864</v>
      </c>
      <c r="D331" s="24" t="s">
        <v>865</v>
      </c>
      <c r="E331" s="24"/>
      <c r="F331" s="25">
        <v>1400</v>
      </c>
      <c r="G331" s="15">
        <f t="shared" si="3"/>
        <v>70</v>
      </c>
    </row>
    <row r="332" spans="1:7" s="1" customFormat="1" ht="18.75" x14ac:dyDescent="0.3">
      <c r="A332" s="2">
        <v>331</v>
      </c>
      <c r="B332" s="24" t="s">
        <v>858</v>
      </c>
      <c r="C332" s="24" t="s">
        <v>15</v>
      </c>
      <c r="D332" s="24" t="s">
        <v>859</v>
      </c>
      <c r="E332" s="24"/>
      <c r="F332" s="25">
        <v>1400</v>
      </c>
      <c r="G332" s="15">
        <f t="shared" si="3"/>
        <v>70</v>
      </c>
    </row>
    <row r="333" spans="1:7" s="1" customFormat="1" ht="18.75" x14ac:dyDescent="0.3">
      <c r="A333" s="2">
        <v>332</v>
      </c>
      <c r="B333" s="24" t="s">
        <v>912</v>
      </c>
      <c r="C333" s="24" t="s">
        <v>913</v>
      </c>
      <c r="D333" s="26" t="s">
        <v>914</v>
      </c>
      <c r="E333" s="24"/>
      <c r="F333" s="25">
        <v>1400</v>
      </c>
      <c r="G333" s="15">
        <f t="shared" si="3"/>
        <v>70</v>
      </c>
    </row>
    <row r="334" spans="1:7" s="1" customFormat="1" ht="18.75" x14ac:dyDescent="0.3">
      <c r="A334" s="2">
        <v>333</v>
      </c>
      <c r="B334" s="24" t="s">
        <v>801</v>
      </c>
      <c r="C334" s="24" t="s">
        <v>872</v>
      </c>
      <c r="D334" s="24" t="s">
        <v>873</v>
      </c>
      <c r="E334" s="24" t="s">
        <v>874</v>
      </c>
      <c r="F334" s="25">
        <v>1400</v>
      </c>
      <c r="G334" s="15">
        <f t="shared" si="3"/>
        <v>70</v>
      </c>
    </row>
    <row r="335" spans="1:7" s="1" customFormat="1" ht="18.75" x14ac:dyDescent="0.3">
      <c r="A335" s="2">
        <v>334</v>
      </c>
      <c r="B335" s="24" t="s">
        <v>781</v>
      </c>
      <c r="C335" s="24" t="s">
        <v>782</v>
      </c>
      <c r="D335" s="24" t="s">
        <v>76</v>
      </c>
      <c r="E335" s="24"/>
      <c r="F335" s="25">
        <v>1400</v>
      </c>
      <c r="G335" s="15">
        <f t="shared" si="3"/>
        <v>70</v>
      </c>
    </row>
    <row r="336" spans="1:7" s="1" customFormat="1" ht="18.75" x14ac:dyDescent="0.3">
      <c r="A336" s="2">
        <v>335</v>
      </c>
      <c r="B336" s="24" t="s">
        <v>796</v>
      </c>
      <c r="C336" s="24" t="s">
        <v>939</v>
      </c>
      <c r="D336" s="24" t="s">
        <v>39</v>
      </c>
      <c r="E336" s="24"/>
      <c r="F336" s="25">
        <v>1400</v>
      </c>
      <c r="G336" s="15">
        <f t="shared" si="3"/>
        <v>70</v>
      </c>
    </row>
    <row r="337" spans="1:7" s="1" customFormat="1" ht="18.75" x14ac:dyDescent="0.3">
      <c r="A337" s="2">
        <v>336</v>
      </c>
      <c r="B337" s="24" t="s">
        <v>340</v>
      </c>
      <c r="C337" s="24" t="s">
        <v>213</v>
      </c>
      <c r="D337" s="24" t="s">
        <v>341</v>
      </c>
      <c r="E337" s="24" t="s">
        <v>62</v>
      </c>
      <c r="F337" s="25">
        <v>1400</v>
      </c>
      <c r="G337" s="15">
        <f t="shared" si="3"/>
        <v>70</v>
      </c>
    </row>
    <row r="338" spans="1:7" s="1" customFormat="1" ht="18.75" x14ac:dyDescent="0.3">
      <c r="A338" s="2">
        <v>337</v>
      </c>
      <c r="B338" s="24" t="s">
        <v>316</v>
      </c>
      <c r="C338" s="24" t="s">
        <v>317</v>
      </c>
      <c r="D338" s="24" t="s">
        <v>318</v>
      </c>
      <c r="E338" s="24"/>
      <c r="F338" s="25">
        <v>1400</v>
      </c>
      <c r="G338" s="15">
        <f t="shared" si="3"/>
        <v>70</v>
      </c>
    </row>
    <row r="339" spans="1:7" s="1" customFormat="1" ht="18.75" x14ac:dyDescent="0.3">
      <c r="A339" s="2">
        <v>338</v>
      </c>
      <c r="B339" s="24" t="s">
        <v>163</v>
      </c>
      <c r="C339" s="24" t="s">
        <v>54</v>
      </c>
      <c r="D339" s="24" t="s">
        <v>164</v>
      </c>
      <c r="E339" s="24" t="s">
        <v>105</v>
      </c>
      <c r="F339" s="25">
        <v>1400</v>
      </c>
      <c r="G339" s="15">
        <f t="shared" si="3"/>
        <v>70</v>
      </c>
    </row>
    <row r="340" spans="1:7" s="1" customFormat="1" ht="18.75" x14ac:dyDescent="0.3">
      <c r="A340" s="2">
        <v>339</v>
      </c>
      <c r="B340" s="24" t="s">
        <v>472</v>
      </c>
      <c r="C340" s="24" t="s">
        <v>16</v>
      </c>
      <c r="D340" s="24" t="s">
        <v>473</v>
      </c>
      <c r="E340" s="24"/>
      <c r="F340" s="25">
        <v>1400</v>
      </c>
      <c r="G340" s="15">
        <f t="shared" si="3"/>
        <v>70</v>
      </c>
    </row>
    <row r="341" spans="1:7" s="1" customFormat="1" ht="18.75" x14ac:dyDescent="0.3">
      <c r="A341" s="2">
        <v>340</v>
      </c>
      <c r="B341" s="24" t="s">
        <v>497</v>
      </c>
      <c r="C341" s="24" t="s">
        <v>498</v>
      </c>
      <c r="D341" s="24" t="s">
        <v>116</v>
      </c>
      <c r="E341" s="24" t="s">
        <v>499</v>
      </c>
      <c r="F341" s="25">
        <v>1400</v>
      </c>
      <c r="G341" s="15">
        <f t="shared" si="3"/>
        <v>70</v>
      </c>
    </row>
    <row r="342" spans="1:7" s="1" customFormat="1" ht="18.75" x14ac:dyDescent="0.3">
      <c r="A342" s="2">
        <v>341</v>
      </c>
      <c r="B342" s="24" t="s">
        <v>295</v>
      </c>
      <c r="C342" s="24" t="s">
        <v>296</v>
      </c>
      <c r="D342" s="24" t="s">
        <v>89</v>
      </c>
      <c r="E342" s="24" t="s">
        <v>45</v>
      </c>
      <c r="F342" s="25">
        <v>1400</v>
      </c>
      <c r="G342" s="15">
        <f t="shared" si="3"/>
        <v>70</v>
      </c>
    </row>
    <row r="343" spans="1:7" s="1" customFormat="1" ht="18.75" x14ac:dyDescent="0.3">
      <c r="A343" s="2">
        <v>342</v>
      </c>
      <c r="B343" s="24" t="s">
        <v>971</v>
      </c>
      <c r="C343" s="24" t="s">
        <v>972</v>
      </c>
      <c r="D343" s="24" t="s">
        <v>116</v>
      </c>
      <c r="E343" s="24" t="s">
        <v>973</v>
      </c>
      <c r="F343" s="25">
        <v>1400</v>
      </c>
      <c r="G343" s="15">
        <f t="shared" si="3"/>
        <v>70</v>
      </c>
    </row>
    <row r="344" spans="1:7" s="1" customFormat="1" ht="18.75" x14ac:dyDescent="0.3">
      <c r="A344" s="2">
        <v>343</v>
      </c>
      <c r="B344" s="24" t="s">
        <v>842</v>
      </c>
      <c r="C344" s="24" t="s">
        <v>11</v>
      </c>
      <c r="D344" s="24" t="s">
        <v>58</v>
      </c>
      <c r="E344" s="24" t="s">
        <v>843</v>
      </c>
      <c r="F344" s="25">
        <v>1400</v>
      </c>
      <c r="G344" s="15">
        <f t="shared" si="3"/>
        <v>70</v>
      </c>
    </row>
    <row r="345" spans="1:7" s="1" customFormat="1" ht="18.75" x14ac:dyDescent="0.3">
      <c r="A345" s="2">
        <v>344</v>
      </c>
      <c r="B345" s="24" t="s">
        <v>202</v>
      </c>
      <c r="C345" s="24" t="s">
        <v>203</v>
      </c>
      <c r="D345" s="24" t="s">
        <v>126</v>
      </c>
      <c r="E345" s="24"/>
      <c r="F345" s="25">
        <v>2800</v>
      </c>
      <c r="G345" s="15">
        <f t="shared" si="3"/>
        <v>140</v>
      </c>
    </row>
    <row r="346" spans="1:7" s="1" customFormat="1" ht="18.75" x14ac:dyDescent="0.3">
      <c r="A346" s="2">
        <v>345</v>
      </c>
      <c r="B346" s="24" t="s">
        <v>1057</v>
      </c>
      <c r="C346" s="24" t="s">
        <v>1058</v>
      </c>
      <c r="D346" s="24" t="s">
        <v>1059</v>
      </c>
      <c r="E346" s="24"/>
      <c r="F346" s="30">
        <v>1400</v>
      </c>
      <c r="G346" s="15">
        <f t="shared" si="3"/>
        <v>70</v>
      </c>
    </row>
    <row r="347" spans="1:7" ht="18.75" x14ac:dyDescent="0.3">
      <c r="A347"/>
      <c r="C347"/>
      <c r="D347"/>
      <c r="F347"/>
      <c r="G347" s="7"/>
    </row>
    <row r="348" spans="1:7" ht="18.75" x14ac:dyDescent="0.3">
      <c r="A348"/>
      <c r="C348"/>
      <c r="D348"/>
      <c r="F348"/>
      <c r="G348" s="7"/>
    </row>
    <row r="349" spans="1:7" ht="18.75" x14ac:dyDescent="0.3">
      <c r="A349"/>
      <c r="C349"/>
      <c r="D349"/>
      <c r="F349"/>
      <c r="G349" s="7"/>
    </row>
    <row r="350" spans="1:7" ht="18.75" x14ac:dyDescent="0.3">
      <c r="A350"/>
      <c r="C350"/>
      <c r="D350"/>
      <c r="F350"/>
      <c r="G350" s="7"/>
    </row>
    <row r="351" spans="1:7" ht="18.75" x14ac:dyDescent="0.3">
      <c r="A351" s="31" t="s">
        <v>976</v>
      </c>
      <c r="B351" s="31"/>
      <c r="C351"/>
      <c r="D351"/>
      <c r="F351"/>
      <c r="G351" s="7"/>
    </row>
    <row r="352" spans="1:7" x14ac:dyDescent="0.25">
      <c r="A352"/>
      <c r="B352" s="3" t="s">
        <v>1064</v>
      </c>
      <c r="C352" s="3">
        <v>345</v>
      </c>
    </row>
    <row r="353" spans="1:3" x14ac:dyDescent="0.25">
      <c r="A353" s="6" t="s">
        <v>979</v>
      </c>
      <c r="B353" s="3" t="s">
        <v>978</v>
      </c>
    </row>
    <row r="354" spans="1:3" x14ac:dyDescent="0.25">
      <c r="A354" s="6" t="s">
        <v>1062</v>
      </c>
      <c r="B354" s="3" t="s">
        <v>1063</v>
      </c>
    </row>
    <row r="355" spans="1:3" x14ac:dyDescent="0.25">
      <c r="B355" s="3" t="s">
        <v>1065</v>
      </c>
      <c r="C355" s="23">
        <f>C352+C353-C354</f>
        <v>345</v>
      </c>
    </row>
  </sheetData>
  <mergeCells count="1">
    <mergeCell ref="A351:B351"/>
  </mergeCells>
  <conditionalFormatting sqref="C149">
    <cfRule type="duplicateValues" dxfId="31" priority="8"/>
  </conditionalFormatting>
  <conditionalFormatting sqref="C230">
    <cfRule type="duplicateValues" dxfId="30" priority="1"/>
    <cfRule type="duplicateValues" dxfId="29" priority="2"/>
    <cfRule type="duplicateValues" dxfId="28" priority="3"/>
    <cfRule type="duplicateValues" dxfId="27" priority="4"/>
    <cfRule type="duplicateValues" dxfId="26" priority="5"/>
    <cfRule type="duplicateValues" dxfId="25" priority="6"/>
    <cfRule type="duplicateValues" dxfId="24" priority="7"/>
  </conditionalFormatting>
  <conditionalFormatting sqref="C335">
    <cfRule type="duplicateValues" dxfId="23" priority="10"/>
    <cfRule type="duplicateValues" dxfId="22" priority="11"/>
    <cfRule type="duplicateValues" dxfId="21" priority="12"/>
    <cfRule type="duplicateValues" dxfId="20" priority="13"/>
    <cfRule type="duplicateValues" dxfId="19" priority="14"/>
    <cfRule type="duplicateValues" dxfId="18" priority="15"/>
    <cfRule type="duplicateValues" dxfId="17" priority="16"/>
  </conditionalFormatting>
  <conditionalFormatting sqref="D108">
    <cfRule type="duplicateValues" dxfId="16" priority="9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5204-7B39-409B-A258-C3E98E52A168}">
  <dimension ref="A1:L346"/>
  <sheetViews>
    <sheetView workbookViewId="0">
      <selection activeCell="J345" sqref="J345"/>
    </sheetView>
  </sheetViews>
  <sheetFormatPr defaultColWidth="9.28515625" defaultRowHeight="15" x14ac:dyDescent="0.25"/>
  <cols>
    <col min="1" max="1" width="4.42578125" bestFit="1" customWidth="1"/>
    <col min="2" max="2" width="22.7109375" bestFit="1" customWidth="1"/>
    <col min="3" max="3" width="25.140625" bestFit="1" customWidth="1"/>
    <col min="4" max="4" width="32.28515625" bestFit="1" customWidth="1"/>
    <col min="5" max="5" width="22.42578125" bestFit="1" customWidth="1"/>
    <col min="6" max="6" width="7.7109375" bestFit="1" customWidth="1"/>
    <col min="7" max="7" width="15.7109375" bestFit="1" customWidth="1"/>
    <col min="8" max="8" width="17" bestFit="1" customWidth="1"/>
    <col min="9" max="9" width="13.28515625" bestFit="1" customWidth="1"/>
    <col min="10" max="10" width="17.7109375" bestFit="1" customWidth="1"/>
    <col min="11" max="11" width="7.28515625" bestFit="1" customWidth="1"/>
    <col min="12" max="12" width="13.85546875" bestFit="1" customWidth="1"/>
  </cols>
  <sheetData>
    <row r="1" spans="1:12" x14ac:dyDescent="0.25">
      <c r="A1" s="18" t="s">
        <v>1</v>
      </c>
      <c r="B1" s="18" t="s">
        <v>806</v>
      </c>
      <c r="C1" s="18" t="s">
        <v>807</v>
      </c>
      <c r="D1" s="18" t="s">
        <v>808</v>
      </c>
      <c r="E1" s="18" t="s">
        <v>809</v>
      </c>
      <c r="F1" s="18" t="s">
        <v>810</v>
      </c>
      <c r="G1" s="18" t="s">
        <v>811</v>
      </c>
      <c r="H1" s="18" t="s">
        <v>812</v>
      </c>
      <c r="I1" s="18" t="s">
        <v>813</v>
      </c>
      <c r="J1" s="18" t="s">
        <v>814</v>
      </c>
      <c r="K1" s="18" t="s">
        <v>815</v>
      </c>
      <c r="L1" s="18" t="s">
        <v>816</v>
      </c>
    </row>
    <row r="2" spans="1:12" ht="15.75" x14ac:dyDescent="0.25">
      <c r="A2" s="2">
        <v>1</v>
      </c>
      <c r="B2" s="24" t="s">
        <v>330</v>
      </c>
      <c r="C2" s="24" t="s">
        <v>77</v>
      </c>
      <c r="D2" s="24" t="s">
        <v>328</v>
      </c>
      <c r="E2" s="24" t="s">
        <v>329</v>
      </c>
      <c r="F2" s="18"/>
      <c r="G2" s="18"/>
      <c r="H2" s="18"/>
      <c r="I2" s="18"/>
      <c r="J2" s="18"/>
      <c r="K2" s="18"/>
      <c r="L2" s="18"/>
    </row>
    <row r="3" spans="1:12" ht="15.75" x14ac:dyDescent="0.25">
      <c r="A3" s="2">
        <v>2</v>
      </c>
      <c r="B3" s="24" t="s">
        <v>137</v>
      </c>
      <c r="C3" s="24"/>
      <c r="D3" s="24" t="s">
        <v>717</v>
      </c>
      <c r="E3" s="24" t="s">
        <v>716</v>
      </c>
      <c r="F3" s="18"/>
      <c r="G3" s="18"/>
      <c r="H3" s="18"/>
      <c r="I3" s="18"/>
      <c r="J3" s="18"/>
      <c r="K3" s="18"/>
      <c r="L3" s="18"/>
    </row>
    <row r="4" spans="1:12" ht="15.75" x14ac:dyDescent="0.25">
      <c r="A4" s="2">
        <v>3</v>
      </c>
      <c r="B4" s="24" t="s">
        <v>172</v>
      </c>
      <c r="C4" s="24" t="s">
        <v>174</v>
      </c>
      <c r="D4" s="24" t="s">
        <v>173</v>
      </c>
      <c r="E4" s="24" t="s">
        <v>171</v>
      </c>
      <c r="F4" s="18"/>
      <c r="G4" s="18"/>
      <c r="H4" s="18"/>
      <c r="I4" s="18"/>
      <c r="J4" s="18"/>
      <c r="K4" s="18"/>
      <c r="L4" s="18"/>
    </row>
    <row r="5" spans="1:12" ht="15.75" x14ac:dyDescent="0.25">
      <c r="A5" s="2">
        <v>4</v>
      </c>
      <c r="B5" s="24" t="s">
        <v>606</v>
      </c>
      <c r="C5" s="24"/>
      <c r="D5" s="24" t="s">
        <v>607</v>
      </c>
      <c r="E5" s="24" t="s">
        <v>605</v>
      </c>
      <c r="F5" s="18"/>
      <c r="G5" s="18"/>
      <c r="H5" s="18"/>
      <c r="I5" s="18"/>
      <c r="J5" s="18"/>
      <c r="K5" s="18"/>
      <c r="L5" s="18"/>
    </row>
    <row r="6" spans="1:12" ht="15.75" x14ac:dyDescent="0.25">
      <c r="A6" s="2">
        <v>5</v>
      </c>
      <c r="B6" s="24" t="s">
        <v>584</v>
      </c>
      <c r="C6" s="24" t="s">
        <v>586</v>
      </c>
      <c r="D6" s="24" t="s">
        <v>585</v>
      </c>
      <c r="E6" s="24" t="s">
        <v>583</v>
      </c>
      <c r="F6" s="18"/>
      <c r="G6" s="18"/>
      <c r="H6" s="18"/>
      <c r="I6" s="18"/>
      <c r="J6" s="18"/>
      <c r="K6" s="18"/>
      <c r="L6" s="18"/>
    </row>
    <row r="7" spans="1:12" ht="15.75" x14ac:dyDescent="0.25">
      <c r="A7" s="2">
        <v>6</v>
      </c>
      <c r="B7" s="24" t="s">
        <v>334</v>
      </c>
      <c r="C7" s="24"/>
      <c r="D7" s="24" t="s">
        <v>335</v>
      </c>
      <c r="E7" s="24" t="s">
        <v>333</v>
      </c>
      <c r="F7" s="18"/>
      <c r="G7" s="18"/>
      <c r="H7" s="18"/>
      <c r="I7" s="18"/>
      <c r="J7" s="18"/>
      <c r="K7" s="18"/>
      <c r="L7" s="18"/>
    </row>
    <row r="8" spans="1:12" ht="15.75" x14ac:dyDescent="0.25">
      <c r="A8" s="2">
        <v>7</v>
      </c>
      <c r="B8" s="24" t="s">
        <v>232</v>
      </c>
      <c r="C8" s="24"/>
      <c r="D8" s="24" t="s">
        <v>233</v>
      </c>
      <c r="E8" s="24" t="s">
        <v>231</v>
      </c>
      <c r="F8" s="18"/>
      <c r="G8" s="18"/>
      <c r="H8" s="18"/>
      <c r="I8" s="18"/>
      <c r="J8" s="18"/>
      <c r="K8" s="18"/>
      <c r="L8" s="18"/>
    </row>
    <row r="9" spans="1:12" ht="15.75" x14ac:dyDescent="0.25">
      <c r="A9" s="2">
        <v>8</v>
      </c>
      <c r="B9" s="24" t="s">
        <v>529</v>
      </c>
      <c r="C9" s="24" t="s">
        <v>529</v>
      </c>
      <c r="D9" s="24" t="s">
        <v>60</v>
      </c>
      <c r="E9" s="24" t="s">
        <v>528</v>
      </c>
      <c r="F9" s="18"/>
      <c r="G9" s="18"/>
      <c r="H9" s="18"/>
      <c r="I9" s="18"/>
      <c r="J9" s="18"/>
      <c r="K9" s="18"/>
      <c r="L9" s="18"/>
    </row>
    <row r="10" spans="1:12" ht="15.75" x14ac:dyDescent="0.25">
      <c r="A10" s="2">
        <v>9</v>
      </c>
      <c r="B10" s="24" t="s">
        <v>53</v>
      </c>
      <c r="C10" s="24"/>
      <c r="D10" s="24" t="s">
        <v>494</v>
      </c>
      <c r="E10" s="24" t="s">
        <v>493</v>
      </c>
      <c r="F10" s="18"/>
      <c r="G10" s="18"/>
      <c r="H10" s="18"/>
      <c r="I10" s="18"/>
      <c r="J10" s="18"/>
      <c r="K10" s="18"/>
      <c r="L10" s="18"/>
    </row>
    <row r="11" spans="1:12" ht="15.75" x14ac:dyDescent="0.25">
      <c r="A11" s="2">
        <v>10</v>
      </c>
      <c r="B11" s="24" t="s">
        <v>208</v>
      </c>
      <c r="C11" s="24"/>
      <c r="D11" s="24" t="s">
        <v>209</v>
      </c>
      <c r="E11" s="24" t="s">
        <v>207</v>
      </c>
      <c r="F11" s="18"/>
      <c r="G11" s="18"/>
      <c r="H11" s="18"/>
      <c r="I11" s="18"/>
      <c r="J11" s="18"/>
      <c r="K11" s="18"/>
      <c r="L11" s="18"/>
    </row>
    <row r="12" spans="1:12" ht="15.75" x14ac:dyDescent="0.25">
      <c r="A12" s="2">
        <v>11</v>
      </c>
      <c r="B12" s="24" t="s">
        <v>287</v>
      </c>
      <c r="C12" s="24" t="s">
        <v>289</v>
      </c>
      <c r="D12" s="24" t="s">
        <v>288</v>
      </c>
      <c r="E12" s="24" t="s">
        <v>286</v>
      </c>
      <c r="F12" s="18"/>
      <c r="G12" s="18"/>
      <c r="H12" s="18"/>
      <c r="I12" s="18"/>
      <c r="J12" s="18"/>
      <c r="K12" s="18"/>
      <c r="L12" s="18"/>
    </row>
    <row r="13" spans="1:12" ht="15.75" x14ac:dyDescent="0.25">
      <c r="A13" s="2">
        <v>12</v>
      </c>
      <c r="B13" s="24" t="s">
        <v>487</v>
      </c>
      <c r="C13" s="24" t="s">
        <v>489</v>
      </c>
      <c r="D13" s="24" t="s">
        <v>488</v>
      </c>
      <c r="E13" s="24" t="s">
        <v>486</v>
      </c>
      <c r="F13" s="18"/>
      <c r="G13" s="18"/>
      <c r="H13" s="18"/>
      <c r="I13" s="18"/>
      <c r="J13" s="18"/>
      <c r="K13" s="18"/>
      <c r="L13" s="18"/>
    </row>
    <row r="14" spans="1:12" ht="15.75" x14ac:dyDescent="0.25">
      <c r="A14" s="2">
        <v>13</v>
      </c>
      <c r="B14" s="24" t="s">
        <v>48</v>
      </c>
      <c r="C14" s="24"/>
      <c r="D14" s="24" t="s">
        <v>69</v>
      </c>
      <c r="E14" s="24" t="s">
        <v>538</v>
      </c>
      <c r="F14" s="18"/>
      <c r="G14" s="18"/>
      <c r="H14" s="18"/>
      <c r="I14" s="18"/>
      <c r="J14" s="18"/>
      <c r="K14" s="18"/>
      <c r="L14" s="18"/>
    </row>
    <row r="15" spans="1:12" ht="15.75" x14ac:dyDescent="0.25">
      <c r="A15" s="2">
        <v>14</v>
      </c>
      <c r="B15" s="24" t="s">
        <v>410</v>
      </c>
      <c r="C15" s="24"/>
      <c r="D15" s="24" t="s">
        <v>411</v>
      </c>
      <c r="E15" s="24" t="s">
        <v>409</v>
      </c>
      <c r="F15" s="18"/>
      <c r="G15" s="18"/>
      <c r="H15" s="18"/>
      <c r="I15" s="18"/>
      <c r="J15" s="18"/>
      <c r="K15" s="18"/>
      <c r="L15" s="18"/>
    </row>
    <row r="16" spans="1:12" ht="15.75" x14ac:dyDescent="0.25">
      <c r="A16" s="2">
        <v>15</v>
      </c>
      <c r="B16" s="24" t="s">
        <v>355</v>
      </c>
      <c r="C16" s="24"/>
      <c r="D16" s="24" t="s">
        <v>892</v>
      </c>
      <c r="E16" s="24" t="s">
        <v>354</v>
      </c>
      <c r="F16" s="18"/>
      <c r="G16" s="18"/>
      <c r="H16" s="18"/>
      <c r="I16" s="18"/>
      <c r="J16" s="18"/>
      <c r="K16" s="18"/>
      <c r="L16" s="18"/>
    </row>
    <row r="17" spans="1:12" ht="15.75" x14ac:dyDescent="0.25">
      <c r="A17" s="2">
        <v>16</v>
      </c>
      <c r="B17" s="24" t="s">
        <v>614</v>
      </c>
      <c r="C17" s="24"/>
      <c r="D17" s="24" t="s">
        <v>615</v>
      </c>
      <c r="E17" s="26" t="s">
        <v>613</v>
      </c>
      <c r="F17" s="18"/>
      <c r="G17" s="18"/>
      <c r="H17" s="18"/>
      <c r="I17" s="18"/>
      <c r="J17" s="18"/>
      <c r="K17" s="18"/>
      <c r="L17" s="18"/>
    </row>
    <row r="18" spans="1:12" ht="15.75" x14ac:dyDescent="0.25">
      <c r="A18" s="2">
        <v>17</v>
      </c>
      <c r="B18" s="24" t="s">
        <v>38</v>
      </c>
      <c r="C18" s="24"/>
      <c r="D18" s="24" t="s">
        <v>711</v>
      </c>
      <c r="E18" s="24" t="s">
        <v>710</v>
      </c>
      <c r="F18" s="18"/>
      <c r="G18" s="18"/>
      <c r="H18" s="18"/>
      <c r="I18" s="18"/>
      <c r="J18" s="18"/>
      <c r="K18" s="18"/>
      <c r="L18" s="18"/>
    </row>
    <row r="19" spans="1:12" ht="15.75" x14ac:dyDescent="0.25">
      <c r="A19" s="2">
        <v>18</v>
      </c>
      <c r="B19" s="24" t="s">
        <v>225</v>
      </c>
      <c r="C19" s="24"/>
      <c r="D19" s="24" t="s">
        <v>226</v>
      </c>
      <c r="E19" s="24" t="s">
        <v>224</v>
      </c>
      <c r="F19" s="18"/>
      <c r="G19" s="18"/>
      <c r="H19" s="18"/>
      <c r="I19" s="18"/>
      <c r="J19" s="18"/>
      <c r="K19" s="18"/>
      <c r="L19" s="18"/>
    </row>
    <row r="20" spans="1:12" ht="15.75" x14ac:dyDescent="0.25">
      <c r="A20" s="2">
        <v>19</v>
      </c>
      <c r="B20" s="24" t="s">
        <v>460</v>
      </c>
      <c r="C20" s="24" t="s">
        <v>462</v>
      </c>
      <c r="D20" s="24" t="s">
        <v>461</v>
      </c>
      <c r="E20" s="24" t="s">
        <v>459</v>
      </c>
      <c r="F20" s="18"/>
      <c r="G20" s="18"/>
      <c r="H20" s="18"/>
      <c r="I20" s="18"/>
      <c r="J20" s="18"/>
      <c r="K20" s="18"/>
      <c r="L20" s="18"/>
    </row>
    <row r="21" spans="1:12" ht="15.75" x14ac:dyDescent="0.25">
      <c r="A21" s="2">
        <v>20</v>
      </c>
      <c r="B21" s="24" t="s">
        <v>570</v>
      </c>
      <c r="C21" s="24"/>
      <c r="D21" s="24" t="s">
        <v>92</v>
      </c>
      <c r="E21" s="24" t="s">
        <v>569</v>
      </c>
      <c r="F21" s="18"/>
      <c r="G21" s="18"/>
      <c r="H21" s="18"/>
      <c r="I21" s="18"/>
      <c r="J21" s="18"/>
      <c r="K21" s="18"/>
      <c r="L21" s="18"/>
    </row>
    <row r="22" spans="1:12" ht="15.75" x14ac:dyDescent="0.25">
      <c r="A22" s="2">
        <v>21</v>
      </c>
      <c r="B22" s="24" t="s">
        <v>27</v>
      </c>
      <c r="C22" s="24"/>
      <c r="D22" s="24" t="s">
        <v>399</v>
      </c>
      <c r="E22" s="24" t="s">
        <v>582</v>
      </c>
      <c r="F22" s="18"/>
      <c r="G22" s="18"/>
      <c r="H22" s="18"/>
      <c r="I22" s="18"/>
      <c r="J22" s="18"/>
      <c r="K22" s="18"/>
      <c r="L22" s="18"/>
    </row>
    <row r="23" spans="1:12" ht="15.75" x14ac:dyDescent="0.25">
      <c r="A23" s="2">
        <v>22</v>
      </c>
      <c r="B23" s="24" t="s">
        <v>247</v>
      </c>
      <c r="C23" s="24"/>
      <c r="D23" s="24" t="s">
        <v>248</v>
      </c>
      <c r="E23" s="24" t="s">
        <v>246</v>
      </c>
      <c r="F23" s="18"/>
      <c r="G23" s="18"/>
      <c r="H23" s="18"/>
      <c r="I23" s="18"/>
      <c r="J23" s="18"/>
      <c r="K23" s="18"/>
      <c r="L23" s="18"/>
    </row>
    <row r="24" spans="1:12" ht="15.75" x14ac:dyDescent="0.25">
      <c r="A24" s="2">
        <v>23</v>
      </c>
      <c r="B24" s="24" t="s">
        <v>982</v>
      </c>
      <c r="C24" s="24"/>
      <c r="D24" s="24" t="s">
        <v>983</v>
      </c>
      <c r="E24" s="24" t="s">
        <v>981</v>
      </c>
      <c r="F24" s="18"/>
      <c r="G24" s="18"/>
      <c r="H24" s="18"/>
      <c r="I24" s="18"/>
      <c r="J24" s="18"/>
      <c r="K24" s="18"/>
      <c r="L24" s="18"/>
    </row>
    <row r="25" spans="1:12" ht="15.75" x14ac:dyDescent="0.25">
      <c r="A25" s="2">
        <v>24</v>
      </c>
      <c r="B25" s="24" t="s">
        <v>137</v>
      </c>
      <c r="C25" s="24" t="s">
        <v>47</v>
      </c>
      <c r="D25" s="24" t="s">
        <v>79</v>
      </c>
      <c r="E25" s="24" t="s">
        <v>984</v>
      </c>
      <c r="F25" s="18"/>
      <c r="G25" s="18"/>
      <c r="H25" s="18"/>
      <c r="I25" s="18"/>
      <c r="J25" s="18"/>
      <c r="K25" s="18"/>
      <c r="L25" s="18"/>
    </row>
    <row r="26" spans="1:12" ht="15.75" x14ac:dyDescent="0.25">
      <c r="A26" s="2">
        <v>25</v>
      </c>
      <c r="B26" s="24" t="s">
        <v>986</v>
      </c>
      <c r="C26" s="24" t="s">
        <v>987</v>
      </c>
      <c r="D26" s="24" t="s">
        <v>282</v>
      </c>
      <c r="E26" s="24" t="s">
        <v>985</v>
      </c>
      <c r="F26" s="18"/>
      <c r="G26" s="18"/>
      <c r="H26" s="18"/>
      <c r="I26" s="18"/>
      <c r="J26" s="18"/>
      <c r="K26" s="18"/>
      <c r="L26" s="18"/>
    </row>
    <row r="27" spans="1:12" ht="15.75" x14ac:dyDescent="0.25">
      <c r="A27" s="2">
        <v>26</v>
      </c>
      <c r="B27" s="24" t="s">
        <v>28</v>
      </c>
      <c r="C27" s="24"/>
      <c r="D27" s="24" t="s">
        <v>800</v>
      </c>
      <c r="E27" s="24" t="s">
        <v>988</v>
      </c>
      <c r="F27" s="18"/>
      <c r="G27" s="18"/>
      <c r="H27" s="18"/>
      <c r="I27" s="18"/>
      <c r="J27" s="18"/>
      <c r="K27" s="18"/>
      <c r="L27" s="18"/>
    </row>
    <row r="28" spans="1:12" ht="15.75" x14ac:dyDescent="0.25">
      <c r="A28" s="2">
        <v>27</v>
      </c>
      <c r="B28" s="24" t="s">
        <v>137</v>
      </c>
      <c r="C28" s="24" t="s">
        <v>991</v>
      </c>
      <c r="D28" s="24" t="s">
        <v>990</v>
      </c>
      <c r="E28" s="24" t="s">
        <v>989</v>
      </c>
      <c r="F28" s="18"/>
      <c r="G28" s="18"/>
      <c r="H28" s="18"/>
      <c r="I28" s="18"/>
      <c r="J28" s="18"/>
      <c r="K28" s="18"/>
      <c r="L28" s="18"/>
    </row>
    <row r="29" spans="1:12" ht="15.75" x14ac:dyDescent="0.25">
      <c r="A29" s="2">
        <v>28</v>
      </c>
      <c r="B29" s="24" t="s">
        <v>536</v>
      </c>
      <c r="C29" s="24"/>
      <c r="D29" s="24" t="s">
        <v>537</v>
      </c>
      <c r="E29" s="24" t="s">
        <v>535</v>
      </c>
      <c r="F29" s="18"/>
      <c r="G29" s="18"/>
      <c r="H29" s="18"/>
      <c r="I29" s="18"/>
      <c r="J29" s="18"/>
      <c r="K29" s="18"/>
      <c r="L29" s="18"/>
    </row>
    <row r="30" spans="1:12" ht="15.75" x14ac:dyDescent="0.25">
      <c r="A30" s="2">
        <v>29</v>
      </c>
      <c r="B30" s="24" t="s">
        <v>950</v>
      </c>
      <c r="C30" s="24"/>
      <c r="D30" s="24" t="s">
        <v>111</v>
      </c>
      <c r="E30" s="24" t="s">
        <v>949</v>
      </c>
      <c r="F30" s="18"/>
      <c r="G30" s="18"/>
      <c r="H30" s="18"/>
      <c r="I30" s="18"/>
      <c r="J30" s="18"/>
      <c r="K30" s="18"/>
      <c r="L30" s="18"/>
    </row>
    <row r="31" spans="1:12" ht="15.75" x14ac:dyDescent="0.25">
      <c r="A31" s="2">
        <v>30</v>
      </c>
      <c r="B31" s="24" t="s">
        <v>51</v>
      </c>
      <c r="C31" s="24" t="s">
        <v>943</v>
      </c>
      <c r="D31" s="24" t="s">
        <v>57</v>
      </c>
      <c r="E31" s="24" t="s">
        <v>942</v>
      </c>
      <c r="F31" s="18"/>
      <c r="G31" s="18"/>
      <c r="H31" s="18"/>
      <c r="I31" s="18"/>
      <c r="J31" s="18"/>
      <c r="K31" s="18"/>
      <c r="L31" s="18"/>
    </row>
    <row r="32" spans="1:12" ht="15.75" x14ac:dyDescent="0.25">
      <c r="A32" s="2">
        <v>31</v>
      </c>
      <c r="B32" s="24" t="s">
        <v>845</v>
      </c>
      <c r="C32" s="24"/>
      <c r="D32" s="24" t="s">
        <v>185</v>
      </c>
      <c r="E32" s="24" t="s">
        <v>844</v>
      </c>
      <c r="F32" s="18"/>
      <c r="G32" s="18"/>
      <c r="H32" s="18"/>
      <c r="I32" s="18"/>
      <c r="J32" s="18"/>
      <c r="K32" s="18"/>
      <c r="L32" s="18"/>
    </row>
    <row r="33" spans="1:12" ht="15.75" x14ac:dyDescent="0.25">
      <c r="A33" s="2">
        <v>32</v>
      </c>
      <c r="B33" s="24" t="s">
        <v>894</v>
      </c>
      <c r="C33" s="24"/>
      <c r="D33" s="24" t="s">
        <v>895</v>
      </c>
      <c r="E33" s="24" t="s">
        <v>893</v>
      </c>
      <c r="F33" s="18"/>
      <c r="G33" s="18"/>
      <c r="H33" s="18"/>
      <c r="I33" s="18"/>
      <c r="J33" s="18"/>
      <c r="K33" s="18"/>
      <c r="L33" s="18"/>
    </row>
    <row r="34" spans="1:12" ht="15.75" x14ac:dyDescent="0.25">
      <c r="A34" s="2">
        <v>33</v>
      </c>
      <c r="B34" s="24" t="s">
        <v>847</v>
      </c>
      <c r="C34" s="24" t="s">
        <v>849</v>
      </c>
      <c r="D34" s="24" t="s">
        <v>848</v>
      </c>
      <c r="E34" s="24" t="s">
        <v>846</v>
      </c>
      <c r="F34" s="18"/>
      <c r="G34" s="18"/>
      <c r="H34" s="18"/>
      <c r="I34" s="18"/>
      <c r="J34" s="18"/>
      <c r="K34" s="18"/>
      <c r="L34" s="18"/>
    </row>
    <row r="35" spans="1:12" ht="15.75" x14ac:dyDescent="0.25">
      <c r="A35" s="2">
        <v>34</v>
      </c>
      <c r="B35" s="24" t="s">
        <v>900</v>
      </c>
      <c r="C35" s="24" t="s">
        <v>902</v>
      </c>
      <c r="D35" s="24" t="s">
        <v>901</v>
      </c>
      <c r="E35" s="24" t="s">
        <v>899</v>
      </c>
      <c r="F35" s="18"/>
      <c r="G35" s="18"/>
      <c r="H35" s="18"/>
      <c r="I35" s="18"/>
      <c r="J35" s="18"/>
      <c r="K35" s="18"/>
      <c r="L35" s="18"/>
    </row>
    <row r="36" spans="1:12" ht="15.75" x14ac:dyDescent="0.25">
      <c r="A36" s="2">
        <v>35</v>
      </c>
      <c r="B36" s="24" t="s">
        <v>878</v>
      </c>
      <c r="C36" s="24"/>
      <c r="D36" s="24" t="s">
        <v>879</v>
      </c>
      <c r="E36" s="24" t="s">
        <v>877</v>
      </c>
      <c r="F36" s="18"/>
      <c r="G36" s="18"/>
      <c r="H36" s="18"/>
      <c r="I36" s="18"/>
      <c r="J36" s="18"/>
      <c r="K36" s="18"/>
      <c r="L36" s="18"/>
    </row>
    <row r="37" spans="1:12" ht="15.75" x14ac:dyDescent="0.25">
      <c r="A37" s="2">
        <v>36</v>
      </c>
      <c r="B37" s="24" t="s">
        <v>18</v>
      </c>
      <c r="C37" s="24" t="s">
        <v>279</v>
      </c>
      <c r="D37" s="24" t="s">
        <v>436</v>
      </c>
      <c r="E37" s="24" t="s">
        <v>871</v>
      </c>
      <c r="F37" s="18"/>
      <c r="G37" s="18"/>
      <c r="H37" s="18"/>
      <c r="I37" s="18"/>
      <c r="J37" s="18"/>
      <c r="K37" s="18"/>
      <c r="L37" s="18"/>
    </row>
    <row r="38" spans="1:12" ht="15.75" x14ac:dyDescent="0.25">
      <c r="A38" s="2">
        <v>37</v>
      </c>
      <c r="B38" s="24" t="s">
        <v>763</v>
      </c>
      <c r="C38" s="24"/>
      <c r="D38" s="24" t="s">
        <v>49</v>
      </c>
      <c r="E38" s="24" t="s">
        <v>762</v>
      </c>
      <c r="F38" s="18"/>
      <c r="G38" s="18"/>
      <c r="H38" s="18"/>
      <c r="I38" s="18"/>
      <c r="J38" s="18"/>
      <c r="K38" s="18"/>
      <c r="L38" s="18"/>
    </row>
    <row r="39" spans="1:12" ht="15.75" x14ac:dyDescent="0.25">
      <c r="A39" s="2">
        <v>38</v>
      </c>
      <c r="B39" s="24" t="s">
        <v>417</v>
      </c>
      <c r="C39" s="24" t="s">
        <v>419</v>
      </c>
      <c r="D39" s="24" t="s">
        <v>418</v>
      </c>
      <c r="E39" s="24" t="s">
        <v>416</v>
      </c>
      <c r="F39" s="18"/>
      <c r="G39" s="18"/>
      <c r="H39" s="18"/>
      <c r="I39" s="18"/>
      <c r="J39" s="18"/>
      <c r="K39" s="18"/>
      <c r="L39" s="18"/>
    </row>
    <row r="40" spans="1:12" ht="15.75" x14ac:dyDescent="0.25">
      <c r="A40" s="2">
        <v>39</v>
      </c>
      <c r="B40" s="24" t="s">
        <v>496</v>
      </c>
      <c r="C40" s="24" t="s">
        <v>24</v>
      </c>
      <c r="D40" s="24" t="s">
        <v>98</v>
      </c>
      <c r="E40" s="24" t="s">
        <v>495</v>
      </c>
      <c r="F40" s="18"/>
      <c r="G40" s="18"/>
      <c r="H40" s="18"/>
      <c r="I40" s="18"/>
      <c r="J40" s="18"/>
      <c r="K40" s="18"/>
      <c r="L40" s="18"/>
    </row>
    <row r="41" spans="1:12" ht="15.75" x14ac:dyDescent="0.25">
      <c r="A41" s="2">
        <v>40</v>
      </c>
      <c r="B41" s="24" t="s">
        <v>757</v>
      </c>
      <c r="C41" s="24" t="s">
        <v>759</v>
      </c>
      <c r="D41" s="24" t="s">
        <v>758</v>
      </c>
      <c r="E41" s="24" t="s">
        <v>756</v>
      </c>
      <c r="F41" s="18"/>
      <c r="G41" s="18"/>
      <c r="H41" s="18"/>
      <c r="I41" s="18"/>
      <c r="J41" s="18"/>
      <c r="K41" s="18"/>
      <c r="L41" s="18"/>
    </row>
    <row r="42" spans="1:12" ht="15.75" x14ac:dyDescent="0.25">
      <c r="A42" s="2">
        <v>41</v>
      </c>
      <c r="B42" s="24" t="s">
        <v>870</v>
      </c>
      <c r="C42" s="24"/>
      <c r="D42" s="24" t="s">
        <v>185</v>
      </c>
      <c r="E42" s="24" t="s">
        <v>786</v>
      </c>
      <c r="F42" s="18"/>
      <c r="G42" s="18"/>
      <c r="H42" s="18"/>
      <c r="I42" s="18"/>
      <c r="J42" s="18"/>
      <c r="K42" s="18"/>
      <c r="L42" s="18"/>
    </row>
    <row r="43" spans="1:12" ht="15.75" x14ac:dyDescent="0.25">
      <c r="A43" s="2">
        <v>42</v>
      </c>
      <c r="B43" s="24" t="s">
        <v>691</v>
      </c>
      <c r="C43" s="24" t="s">
        <v>130</v>
      </c>
      <c r="D43" s="24" t="s">
        <v>64</v>
      </c>
      <c r="E43" s="24" t="s">
        <v>690</v>
      </c>
      <c r="F43" s="18"/>
      <c r="G43" s="18"/>
      <c r="H43" s="18"/>
      <c r="I43" s="18"/>
      <c r="J43" s="18"/>
      <c r="K43" s="18"/>
      <c r="L43" s="18"/>
    </row>
    <row r="44" spans="1:12" ht="15.75" x14ac:dyDescent="0.25">
      <c r="A44" s="2">
        <v>43</v>
      </c>
      <c r="B44" s="24" t="s">
        <v>548</v>
      </c>
      <c r="C44" s="24" t="s">
        <v>37</v>
      </c>
      <c r="D44" s="24" t="s">
        <v>99</v>
      </c>
      <c r="E44" s="24" t="s">
        <v>627</v>
      </c>
      <c r="F44" s="18"/>
      <c r="G44" s="18"/>
      <c r="H44" s="18"/>
      <c r="I44" s="18"/>
      <c r="J44" s="18"/>
      <c r="K44" s="18"/>
      <c r="L44" s="18"/>
    </row>
    <row r="45" spans="1:12" ht="15.75" x14ac:dyDescent="0.25">
      <c r="A45" s="2">
        <v>44</v>
      </c>
      <c r="B45" s="24" t="s">
        <v>889</v>
      </c>
      <c r="C45" s="24" t="s">
        <v>891</v>
      </c>
      <c r="D45" s="24" t="s">
        <v>890</v>
      </c>
      <c r="E45" s="24" t="s">
        <v>888</v>
      </c>
      <c r="F45" s="18"/>
      <c r="G45" s="18"/>
      <c r="H45" s="18"/>
      <c r="I45" s="18"/>
      <c r="J45" s="18"/>
      <c r="K45" s="18"/>
      <c r="L45" s="18"/>
    </row>
    <row r="46" spans="1:12" ht="15.75" x14ac:dyDescent="0.25">
      <c r="A46" s="2">
        <v>45</v>
      </c>
      <c r="B46" s="24" t="s">
        <v>836</v>
      </c>
      <c r="C46" s="24"/>
      <c r="D46" s="24" t="s">
        <v>837</v>
      </c>
      <c r="E46" s="24" t="s">
        <v>835</v>
      </c>
      <c r="F46" s="18"/>
      <c r="G46" s="18"/>
      <c r="H46" s="18"/>
      <c r="I46" s="18"/>
      <c r="J46" s="18"/>
      <c r="K46" s="18"/>
      <c r="L46" s="18"/>
    </row>
    <row r="47" spans="1:12" ht="15.75" x14ac:dyDescent="0.25">
      <c r="A47" s="2">
        <v>46</v>
      </c>
      <c r="B47" s="24" t="s">
        <v>955</v>
      </c>
      <c r="C47" s="24" t="s">
        <v>956</v>
      </c>
      <c r="D47" s="24" t="s">
        <v>861</v>
      </c>
      <c r="E47" s="24" t="s">
        <v>954</v>
      </c>
      <c r="F47" s="18"/>
      <c r="G47" s="18"/>
      <c r="H47" s="18"/>
      <c r="I47" s="18"/>
      <c r="J47" s="18"/>
      <c r="K47" s="18"/>
      <c r="L47" s="18"/>
    </row>
    <row r="48" spans="1:12" ht="15.75" x14ac:dyDescent="0.25">
      <c r="A48" s="2">
        <v>47</v>
      </c>
      <c r="B48" s="24" t="s">
        <v>964</v>
      </c>
      <c r="C48" s="24" t="s">
        <v>966</v>
      </c>
      <c r="D48" s="24" t="s">
        <v>965</v>
      </c>
      <c r="E48" s="24" t="s">
        <v>963</v>
      </c>
      <c r="F48" s="18"/>
      <c r="G48" s="18"/>
      <c r="H48" s="18"/>
      <c r="I48" s="18"/>
      <c r="J48" s="18"/>
      <c r="K48" s="18"/>
      <c r="L48" s="18"/>
    </row>
    <row r="49" spans="1:12" ht="15.75" x14ac:dyDescent="0.25">
      <c r="A49" s="2">
        <v>48</v>
      </c>
      <c r="B49" s="24" t="s">
        <v>617</v>
      </c>
      <c r="C49" s="24"/>
      <c r="D49" s="24" t="s">
        <v>131</v>
      </c>
      <c r="E49" s="24" t="s">
        <v>616</v>
      </c>
      <c r="F49" s="18"/>
      <c r="G49" s="18"/>
      <c r="H49" s="18"/>
      <c r="I49" s="18"/>
      <c r="J49" s="18"/>
      <c r="K49" s="18"/>
      <c r="L49" s="18"/>
    </row>
    <row r="50" spans="1:12" ht="15.75" x14ac:dyDescent="0.25">
      <c r="A50" s="2">
        <v>49</v>
      </c>
      <c r="B50" s="24" t="s">
        <v>380</v>
      </c>
      <c r="C50" s="24" t="s">
        <v>381</v>
      </c>
      <c r="D50" s="24" t="s">
        <v>57</v>
      </c>
      <c r="E50" s="24" t="s">
        <v>379</v>
      </c>
      <c r="F50" s="18"/>
      <c r="G50" s="18"/>
      <c r="H50" s="18"/>
      <c r="I50" s="18"/>
      <c r="J50" s="18"/>
      <c r="K50" s="18"/>
      <c r="L50" s="18"/>
    </row>
    <row r="51" spans="1:12" ht="15.75" x14ac:dyDescent="0.25">
      <c r="A51" s="2">
        <v>50</v>
      </c>
      <c r="B51" s="24" t="s">
        <v>876</v>
      </c>
      <c r="C51" s="24"/>
      <c r="D51" s="24" t="s">
        <v>58</v>
      </c>
      <c r="E51" s="24" t="s">
        <v>875</v>
      </c>
      <c r="F51" s="18"/>
      <c r="G51" s="18"/>
      <c r="H51" s="18"/>
      <c r="I51" s="18"/>
      <c r="J51" s="18"/>
      <c r="K51" s="18"/>
      <c r="L51" s="18"/>
    </row>
    <row r="52" spans="1:12" ht="15.75" x14ac:dyDescent="0.25">
      <c r="A52" s="2">
        <v>51</v>
      </c>
      <c r="B52" s="24" t="s">
        <v>916</v>
      </c>
      <c r="C52" s="24"/>
      <c r="D52" s="24" t="s">
        <v>917</v>
      </c>
      <c r="E52" s="24" t="s">
        <v>915</v>
      </c>
      <c r="F52" s="18"/>
      <c r="G52" s="18"/>
      <c r="H52" s="18"/>
      <c r="I52" s="18"/>
      <c r="J52" s="18"/>
      <c r="K52" s="18"/>
      <c r="L52" s="18"/>
    </row>
    <row r="53" spans="1:12" ht="15.75" x14ac:dyDescent="0.25">
      <c r="A53" s="2">
        <v>52</v>
      </c>
      <c r="B53" s="24" t="s">
        <v>834</v>
      </c>
      <c r="C53" s="24" t="s">
        <v>321</v>
      </c>
      <c r="D53" s="24" t="s">
        <v>64</v>
      </c>
      <c r="E53" s="24" t="s">
        <v>833</v>
      </c>
      <c r="F53" s="18"/>
      <c r="G53" s="18"/>
      <c r="H53" s="18"/>
      <c r="I53" s="18"/>
      <c r="J53" s="18"/>
      <c r="K53" s="18"/>
      <c r="L53" s="18"/>
    </row>
    <row r="54" spans="1:12" ht="15.75" x14ac:dyDescent="0.25">
      <c r="A54" s="2">
        <v>53</v>
      </c>
      <c r="B54" s="24" t="s">
        <v>824</v>
      </c>
      <c r="C54" s="24" t="s">
        <v>725</v>
      </c>
      <c r="D54" s="24" t="s">
        <v>825</v>
      </c>
      <c r="E54" s="24" t="s">
        <v>823</v>
      </c>
      <c r="F54" s="18"/>
      <c r="G54" s="18"/>
      <c r="H54" s="18"/>
      <c r="I54" s="18"/>
      <c r="J54" s="18"/>
      <c r="K54" s="18"/>
      <c r="L54" s="18"/>
    </row>
    <row r="55" spans="1:12" ht="15.75" x14ac:dyDescent="0.25">
      <c r="A55" s="2">
        <v>54</v>
      </c>
      <c r="B55" s="24" t="s">
        <v>909</v>
      </c>
      <c r="C55" s="24"/>
      <c r="D55" s="24" t="s">
        <v>485</v>
      </c>
      <c r="E55" s="24" t="s">
        <v>908</v>
      </c>
      <c r="F55" s="18"/>
      <c r="G55" s="18"/>
      <c r="H55" s="18"/>
      <c r="I55" s="18"/>
      <c r="J55" s="18"/>
      <c r="K55" s="18"/>
      <c r="L55" s="18"/>
    </row>
    <row r="56" spans="1:12" ht="15.75" x14ac:dyDescent="0.25">
      <c r="A56" s="2">
        <v>55</v>
      </c>
      <c r="B56" s="24" t="s">
        <v>909</v>
      </c>
      <c r="C56" s="24"/>
      <c r="D56" s="24" t="s">
        <v>911</v>
      </c>
      <c r="E56" s="24" t="s">
        <v>910</v>
      </c>
      <c r="F56" s="18"/>
      <c r="G56" s="18"/>
      <c r="H56" s="18"/>
      <c r="I56" s="18"/>
      <c r="J56" s="18"/>
      <c r="K56" s="18"/>
      <c r="L56" s="18"/>
    </row>
    <row r="57" spans="1:12" ht="15.75" x14ac:dyDescent="0.25">
      <c r="A57" s="2">
        <v>56</v>
      </c>
      <c r="B57" s="24" t="s">
        <v>961</v>
      </c>
      <c r="C57" s="24"/>
      <c r="D57" s="24" t="s">
        <v>962</v>
      </c>
      <c r="E57" s="24" t="s">
        <v>960</v>
      </c>
      <c r="F57" s="18"/>
      <c r="G57" s="18"/>
      <c r="H57" s="18"/>
      <c r="I57" s="18"/>
      <c r="J57" s="18"/>
      <c r="K57" s="18"/>
      <c r="L57" s="18"/>
    </row>
    <row r="58" spans="1:12" ht="15.75" x14ac:dyDescent="0.25">
      <c r="A58" s="2">
        <v>57</v>
      </c>
      <c r="B58" s="24" t="s">
        <v>46</v>
      </c>
      <c r="C58" s="24" t="s">
        <v>862</v>
      </c>
      <c r="D58" s="24" t="s">
        <v>861</v>
      </c>
      <c r="E58" s="24" t="s">
        <v>860</v>
      </c>
      <c r="F58" s="18"/>
      <c r="G58" s="18"/>
      <c r="H58" s="18"/>
      <c r="I58" s="18"/>
      <c r="J58" s="18"/>
      <c r="K58" s="18"/>
      <c r="L58" s="18"/>
    </row>
    <row r="59" spans="1:12" ht="15.75" x14ac:dyDescent="0.25">
      <c r="A59" s="2">
        <v>58</v>
      </c>
      <c r="B59" s="24" t="s">
        <v>856</v>
      </c>
      <c r="C59" s="24" t="s">
        <v>122</v>
      </c>
      <c r="D59" s="24" t="s">
        <v>857</v>
      </c>
      <c r="E59" s="24" t="s">
        <v>855</v>
      </c>
      <c r="F59" s="18"/>
      <c r="G59" s="18"/>
      <c r="H59" s="18"/>
      <c r="I59" s="18"/>
      <c r="J59" s="18"/>
      <c r="K59" s="18"/>
      <c r="L59" s="18"/>
    </row>
    <row r="60" spans="1:12" ht="15.75" x14ac:dyDescent="0.25">
      <c r="A60" s="2">
        <v>59</v>
      </c>
      <c r="B60" s="24" t="s">
        <v>933</v>
      </c>
      <c r="C60" s="24" t="s">
        <v>46</v>
      </c>
      <c r="D60" s="24" t="s">
        <v>69</v>
      </c>
      <c r="E60" s="24" t="s">
        <v>935</v>
      </c>
      <c r="F60" s="18"/>
      <c r="G60" s="18"/>
      <c r="H60" s="18"/>
      <c r="I60" s="18"/>
      <c r="J60" s="18"/>
      <c r="K60" s="18"/>
      <c r="L60" s="18"/>
    </row>
    <row r="61" spans="1:12" ht="15.75" x14ac:dyDescent="0.25">
      <c r="A61" s="2">
        <v>60</v>
      </c>
      <c r="B61" s="24" t="s">
        <v>54</v>
      </c>
      <c r="C61" s="24" t="s">
        <v>27</v>
      </c>
      <c r="D61" s="24" t="s">
        <v>328</v>
      </c>
      <c r="E61" s="24" t="s">
        <v>327</v>
      </c>
      <c r="F61" s="18"/>
      <c r="G61" s="18"/>
      <c r="H61" s="18"/>
      <c r="I61" s="18"/>
      <c r="J61" s="18"/>
      <c r="K61" s="18"/>
      <c r="L61" s="18"/>
    </row>
    <row r="62" spans="1:12" ht="15.75" x14ac:dyDescent="0.25">
      <c r="A62" s="2">
        <v>61</v>
      </c>
      <c r="B62" s="24" t="s">
        <v>839</v>
      </c>
      <c r="C62" s="24" t="s">
        <v>841</v>
      </c>
      <c r="D62" s="24" t="s">
        <v>840</v>
      </c>
      <c r="E62" s="24" t="s">
        <v>838</v>
      </c>
      <c r="F62" s="18"/>
      <c r="G62" s="18"/>
      <c r="H62" s="18"/>
      <c r="I62" s="18"/>
      <c r="J62" s="18"/>
      <c r="K62" s="18"/>
      <c r="L62" s="18"/>
    </row>
    <row r="63" spans="1:12" ht="15.75" x14ac:dyDescent="0.25">
      <c r="A63" s="2">
        <v>62</v>
      </c>
      <c r="B63" s="24" t="s">
        <v>993</v>
      </c>
      <c r="C63" s="24"/>
      <c r="D63" s="24" t="s">
        <v>994</v>
      </c>
      <c r="E63" s="24" t="s">
        <v>992</v>
      </c>
      <c r="F63" s="18"/>
      <c r="G63" s="18"/>
      <c r="H63" s="18"/>
      <c r="I63" s="18"/>
      <c r="J63" s="18"/>
      <c r="K63" s="18"/>
      <c r="L63" s="18"/>
    </row>
    <row r="64" spans="1:12" ht="15.75" x14ac:dyDescent="0.25">
      <c r="A64" s="2">
        <v>63</v>
      </c>
      <c r="B64" s="24" t="s">
        <v>222</v>
      </c>
      <c r="C64" s="24" t="s">
        <v>997</v>
      </c>
      <c r="D64" s="24" t="s">
        <v>996</v>
      </c>
      <c r="E64" s="24" t="s">
        <v>995</v>
      </c>
      <c r="F64" s="18"/>
      <c r="G64" s="18"/>
      <c r="H64" s="18"/>
      <c r="I64" s="18"/>
      <c r="J64" s="18"/>
      <c r="K64" s="18"/>
      <c r="L64" s="18"/>
    </row>
    <row r="65" spans="1:12" ht="15.75" x14ac:dyDescent="0.25">
      <c r="A65" s="2">
        <v>64</v>
      </c>
      <c r="B65" s="24" t="s">
        <v>609</v>
      </c>
      <c r="C65" s="24"/>
      <c r="D65" s="24" t="s">
        <v>610</v>
      </c>
      <c r="E65" s="24" t="s">
        <v>608</v>
      </c>
      <c r="F65" s="18"/>
      <c r="G65" s="18"/>
      <c r="H65" s="18"/>
      <c r="I65" s="18"/>
      <c r="J65" s="18"/>
      <c r="K65" s="18"/>
      <c r="L65" s="18"/>
    </row>
    <row r="66" spans="1:12" ht="15.75" x14ac:dyDescent="0.25">
      <c r="A66" s="2">
        <v>65</v>
      </c>
      <c r="B66" s="24" t="s">
        <v>958</v>
      </c>
      <c r="C66" s="24"/>
      <c r="D66" s="24" t="s">
        <v>959</v>
      </c>
      <c r="E66" s="24" t="s">
        <v>957</v>
      </c>
      <c r="F66" s="18"/>
      <c r="G66" s="18"/>
      <c r="H66" s="18"/>
      <c r="I66" s="18"/>
      <c r="J66" s="18"/>
      <c r="K66" s="18"/>
      <c r="L66" s="18"/>
    </row>
    <row r="67" spans="1:12" ht="15.75" x14ac:dyDescent="0.25">
      <c r="A67" s="2">
        <v>66</v>
      </c>
      <c r="B67" s="24" t="s">
        <v>133</v>
      </c>
      <c r="C67" s="24"/>
      <c r="D67" s="24" t="s">
        <v>85</v>
      </c>
      <c r="E67" s="24" t="s">
        <v>923</v>
      </c>
      <c r="F67" s="18"/>
      <c r="G67" s="18"/>
      <c r="H67" s="18"/>
      <c r="I67" s="18"/>
      <c r="J67" s="18"/>
      <c r="K67" s="18"/>
      <c r="L67" s="18"/>
    </row>
    <row r="68" spans="1:12" ht="15.75" x14ac:dyDescent="0.25">
      <c r="A68" s="2">
        <v>67</v>
      </c>
      <c r="B68" s="24" t="s">
        <v>137</v>
      </c>
      <c r="C68" s="24"/>
      <c r="D68" s="24" t="s">
        <v>897</v>
      </c>
      <c r="E68" s="24" t="s">
        <v>896</v>
      </c>
      <c r="F68" s="18"/>
      <c r="G68" s="18"/>
      <c r="H68" s="18"/>
      <c r="I68" s="18"/>
      <c r="J68" s="18"/>
      <c r="K68" s="18"/>
      <c r="L68" s="18"/>
    </row>
    <row r="69" spans="1:12" ht="15.75" x14ac:dyDescent="0.25">
      <c r="A69" s="2">
        <v>68</v>
      </c>
      <c r="B69" s="24" t="s">
        <v>952</v>
      </c>
      <c r="C69" s="24" t="s">
        <v>602</v>
      </c>
      <c r="D69" s="24" t="s">
        <v>953</v>
      </c>
      <c r="E69" s="24" t="s">
        <v>951</v>
      </c>
      <c r="F69" s="18"/>
      <c r="G69" s="18"/>
      <c r="H69" s="18"/>
      <c r="I69" s="18"/>
      <c r="J69" s="18"/>
      <c r="K69" s="18"/>
      <c r="L69" s="18"/>
    </row>
    <row r="70" spans="1:12" ht="15.75" x14ac:dyDescent="0.25">
      <c r="A70" s="2">
        <v>69</v>
      </c>
      <c r="B70" s="24" t="s">
        <v>999</v>
      </c>
      <c r="C70" s="24" t="s">
        <v>13</v>
      </c>
      <c r="D70" s="24" t="s">
        <v>1000</v>
      </c>
      <c r="E70" s="24" t="s">
        <v>998</v>
      </c>
      <c r="F70" s="18"/>
      <c r="G70" s="18"/>
      <c r="H70" s="18"/>
      <c r="I70" s="18"/>
      <c r="J70" s="18"/>
      <c r="K70" s="18"/>
      <c r="L70" s="18"/>
    </row>
    <row r="71" spans="1:12" ht="15.75" x14ac:dyDescent="0.25">
      <c r="A71" s="2">
        <v>70</v>
      </c>
      <c r="B71" s="24" t="s">
        <v>1002</v>
      </c>
      <c r="C71" s="24"/>
      <c r="D71" s="24" t="s">
        <v>57</v>
      </c>
      <c r="E71" s="24" t="s">
        <v>1001</v>
      </c>
      <c r="F71" s="18"/>
      <c r="G71" s="18"/>
      <c r="H71" s="18"/>
      <c r="I71" s="18"/>
      <c r="J71" s="18"/>
      <c r="K71" s="18"/>
      <c r="L71" s="18"/>
    </row>
    <row r="72" spans="1:12" ht="15.75" x14ac:dyDescent="0.25">
      <c r="A72" s="2">
        <v>71</v>
      </c>
      <c r="B72" s="24" t="s">
        <v>35</v>
      </c>
      <c r="C72" s="24"/>
      <c r="D72" s="24" t="s">
        <v>87</v>
      </c>
      <c r="E72" s="24" t="s">
        <v>1003</v>
      </c>
      <c r="F72" s="18"/>
      <c r="G72" s="18"/>
      <c r="H72" s="18"/>
      <c r="I72" s="18"/>
      <c r="J72" s="18"/>
      <c r="K72" s="18"/>
      <c r="L72" s="18"/>
    </row>
    <row r="73" spans="1:12" ht="15.75" x14ac:dyDescent="0.25">
      <c r="A73" s="2">
        <v>72</v>
      </c>
      <c r="B73" s="24" t="s">
        <v>133</v>
      </c>
      <c r="C73" s="24" t="s">
        <v>467</v>
      </c>
      <c r="D73" s="24" t="s">
        <v>466</v>
      </c>
      <c r="E73" s="24" t="s">
        <v>465</v>
      </c>
      <c r="F73" s="18"/>
      <c r="G73" s="18"/>
      <c r="H73" s="18"/>
      <c r="I73" s="18"/>
      <c r="J73" s="18"/>
      <c r="K73" s="18"/>
      <c r="L73" s="18"/>
    </row>
    <row r="74" spans="1:12" ht="15.75" x14ac:dyDescent="0.25">
      <c r="A74" s="2">
        <v>73</v>
      </c>
      <c r="B74" s="24" t="s">
        <v>179</v>
      </c>
      <c r="C74" s="24"/>
      <c r="D74" s="24" t="s">
        <v>79</v>
      </c>
      <c r="E74" s="24" t="s">
        <v>178</v>
      </c>
      <c r="F74" s="18"/>
      <c r="G74" s="18"/>
      <c r="H74" s="18"/>
      <c r="I74" s="18"/>
      <c r="J74" s="18"/>
      <c r="K74" s="18"/>
      <c r="L74" s="18"/>
    </row>
    <row r="75" spans="1:12" ht="15.75" x14ac:dyDescent="0.25">
      <c r="A75" s="2">
        <v>74</v>
      </c>
      <c r="B75" s="24" t="s">
        <v>1005</v>
      </c>
      <c r="C75" s="24"/>
      <c r="D75" s="24" t="s">
        <v>1006</v>
      </c>
      <c r="E75" s="27" t="s">
        <v>1004</v>
      </c>
      <c r="F75" s="18"/>
      <c r="G75" s="18"/>
      <c r="H75" s="18"/>
      <c r="I75" s="18"/>
      <c r="J75" s="18"/>
      <c r="K75" s="18"/>
      <c r="L75" s="18"/>
    </row>
    <row r="76" spans="1:12" ht="15.75" x14ac:dyDescent="0.25">
      <c r="A76" s="2">
        <v>75</v>
      </c>
      <c r="B76" s="24" t="s">
        <v>1008</v>
      </c>
      <c r="C76" s="24"/>
      <c r="D76" s="24" t="s">
        <v>1009</v>
      </c>
      <c r="E76" s="27" t="s">
        <v>1007</v>
      </c>
      <c r="F76" s="18"/>
      <c r="G76" s="18"/>
      <c r="H76" s="18"/>
      <c r="I76" s="18"/>
      <c r="J76" s="18"/>
      <c r="K76" s="18"/>
      <c r="L76" s="18"/>
    </row>
    <row r="77" spans="1:12" ht="15.75" x14ac:dyDescent="0.25">
      <c r="A77" s="2">
        <v>76</v>
      </c>
      <c r="B77" s="24" t="s">
        <v>1011</v>
      </c>
      <c r="C77" s="24"/>
      <c r="D77" s="24" t="s">
        <v>800</v>
      </c>
      <c r="E77" s="24" t="s">
        <v>1010</v>
      </c>
      <c r="F77" s="18"/>
      <c r="G77" s="18"/>
      <c r="H77" s="18"/>
      <c r="I77" s="18"/>
      <c r="J77" s="18"/>
      <c r="K77" s="18"/>
      <c r="L77" s="18"/>
    </row>
    <row r="78" spans="1:12" ht="15.75" x14ac:dyDescent="0.25">
      <c r="A78" s="2">
        <v>77</v>
      </c>
      <c r="B78" s="24" t="s">
        <v>1013</v>
      </c>
      <c r="C78" s="24"/>
      <c r="D78" s="24" t="s">
        <v>1014</v>
      </c>
      <c r="E78" s="27" t="s">
        <v>1012</v>
      </c>
      <c r="F78" s="18"/>
      <c r="G78" s="18"/>
      <c r="H78" s="18"/>
      <c r="I78" s="18"/>
      <c r="J78" s="18"/>
      <c r="K78" s="18"/>
      <c r="L78" s="18"/>
    </row>
    <row r="79" spans="1:12" ht="15.75" x14ac:dyDescent="0.25">
      <c r="A79" s="2">
        <v>78</v>
      </c>
      <c r="B79" s="24" t="s">
        <v>1016</v>
      </c>
      <c r="C79" s="24"/>
      <c r="D79" s="24" t="s">
        <v>1017</v>
      </c>
      <c r="E79" s="27" t="s">
        <v>1015</v>
      </c>
      <c r="F79" s="18"/>
      <c r="G79" s="18"/>
      <c r="H79" s="18"/>
      <c r="I79" s="18"/>
      <c r="J79" s="18"/>
      <c r="K79" s="18"/>
      <c r="L79" s="18"/>
    </row>
    <row r="80" spans="1:12" ht="15.75" x14ac:dyDescent="0.25">
      <c r="A80" s="2">
        <v>79</v>
      </c>
      <c r="B80" s="24" t="s">
        <v>520</v>
      </c>
      <c r="C80" s="24"/>
      <c r="D80" s="24" t="s">
        <v>1019</v>
      </c>
      <c r="E80" s="28" t="s">
        <v>1018</v>
      </c>
      <c r="F80" s="18"/>
      <c r="G80" s="18"/>
      <c r="H80" s="18"/>
      <c r="I80" s="18"/>
      <c r="J80" s="18"/>
      <c r="K80" s="18"/>
      <c r="L80" s="18"/>
    </row>
    <row r="81" spans="1:12" ht="15.75" x14ac:dyDescent="0.25">
      <c r="A81" s="2">
        <v>80</v>
      </c>
      <c r="B81" s="24" t="s">
        <v>42</v>
      </c>
      <c r="C81" s="24" t="s">
        <v>198</v>
      </c>
      <c r="D81" s="24" t="s">
        <v>197</v>
      </c>
      <c r="E81" s="24" t="s">
        <v>196</v>
      </c>
      <c r="F81" s="18"/>
      <c r="G81" s="18"/>
      <c r="H81" s="18"/>
      <c r="I81" s="18"/>
      <c r="J81" s="18"/>
      <c r="K81" s="18"/>
      <c r="L81" s="18"/>
    </row>
    <row r="82" spans="1:12" ht="15.75" x14ac:dyDescent="0.25">
      <c r="A82" s="2">
        <v>81</v>
      </c>
      <c r="B82" s="24" t="s">
        <v>669</v>
      </c>
      <c r="C82" s="24"/>
      <c r="D82" s="24" t="s">
        <v>670</v>
      </c>
      <c r="E82" s="24" t="s">
        <v>668</v>
      </c>
      <c r="F82" s="18"/>
      <c r="G82" s="18"/>
      <c r="H82" s="18"/>
      <c r="I82" s="18"/>
      <c r="J82" s="18"/>
      <c r="K82" s="18"/>
      <c r="L82" s="18"/>
    </row>
    <row r="83" spans="1:12" ht="15.75" x14ac:dyDescent="0.25">
      <c r="A83" s="2">
        <v>82</v>
      </c>
      <c r="B83" s="24" t="s">
        <v>527</v>
      </c>
      <c r="C83" s="24"/>
      <c r="D83" s="24" t="s">
        <v>70</v>
      </c>
      <c r="E83" s="24" t="s">
        <v>526</v>
      </c>
      <c r="F83" s="18"/>
      <c r="G83" s="18"/>
      <c r="H83" s="18"/>
      <c r="I83" s="18"/>
      <c r="J83" s="18"/>
      <c r="K83" s="18"/>
      <c r="L83" s="18"/>
    </row>
    <row r="84" spans="1:12" ht="15.75" x14ac:dyDescent="0.25">
      <c r="A84" s="2">
        <v>83</v>
      </c>
      <c r="B84" s="24" t="s">
        <v>922</v>
      </c>
      <c r="C84" s="24"/>
      <c r="D84" s="24" t="s">
        <v>907</v>
      </c>
      <c r="E84" s="24" t="s">
        <v>921</v>
      </c>
      <c r="F84" s="18"/>
      <c r="G84" s="18"/>
      <c r="H84" s="18"/>
      <c r="I84" s="18"/>
      <c r="J84" s="18"/>
      <c r="K84" s="18"/>
      <c r="L84" s="18"/>
    </row>
    <row r="85" spans="1:12" ht="15.75" x14ac:dyDescent="0.25">
      <c r="A85" s="2">
        <v>84</v>
      </c>
      <c r="B85" s="24" t="s">
        <v>622</v>
      </c>
      <c r="C85" s="24" t="s">
        <v>623</v>
      </c>
      <c r="D85" s="24" t="s">
        <v>71</v>
      </c>
      <c r="E85" s="24" t="s">
        <v>621</v>
      </c>
      <c r="F85" s="18"/>
      <c r="G85" s="18"/>
      <c r="H85" s="18"/>
      <c r="I85" s="18"/>
      <c r="J85" s="18"/>
      <c r="K85" s="18"/>
      <c r="L85" s="18"/>
    </row>
    <row r="86" spans="1:12" ht="15.75" x14ac:dyDescent="0.25">
      <c r="A86" s="2">
        <v>85</v>
      </c>
      <c r="B86" s="24" t="s">
        <v>937</v>
      </c>
      <c r="C86" s="24"/>
      <c r="D86" s="24" t="s">
        <v>938</v>
      </c>
      <c r="E86" s="24" t="s">
        <v>936</v>
      </c>
      <c r="F86" s="18"/>
      <c r="G86" s="18"/>
      <c r="H86" s="18"/>
      <c r="I86" s="18"/>
      <c r="J86" s="18"/>
      <c r="K86" s="18"/>
      <c r="L86" s="18"/>
    </row>
    <row r="87" spans="1:12" ht="15.75" x14ac:dyDescent="0.25">
      <c r="A87" s="2">
        <v>86</v>
      </c>
      <c r="B87" s="24"/>
      <c r="C87" s="24" t="s">
        <v>975</v>
      </c>
      <c r="D87" s="24" t="s">
        <v>47</v>
      </c>
      <c r="E87" s="24" t="s">
        <v>974</v>
      </c>
      <c r="F87" s="18"/>
      <c r="G87" s="18"/>
      <c r="H87" s="18"/>
      <c r="I87" s="18"/>
      <c r="J87" s="18"/>
      <c r="K87" s="18"/>
      <c r="L87" s="18"/>
    </row>
    <row r="88" spans="1:12" ht="15.75" x14ac:dyDescent="0.25">
      <c r="A88" s="2">
        <v>87</v>
      </c>
      <c r="B88" s="24" t="s">
        <v>658</v>
      </c>
      <c r="C88" s="24" t="s">
        <v>660</v>
      </c>
      <c r="D88" s="24" t="s">
        <v>659</v>
      </c>
      <c r="E88" s="24" t="s">
        <v>657</v>
      </c>
      <c r="F88" s="18"/>
      <c r="G88" s="18"/>
      <c r="H88" s="18"/>
      <c r="I88" s="18"/>
      <c r="J88" s="18"/>
      <c r="K88" s="18"/>
      <c r="L88" s="18"/>
    </row>
    <row r="89" spans="1:12" ht="15.75" x14ac:dyDescent="0.25">
      <c r="A89" s="2">
        <v>88</v>
      </c>
      <c r="B89" s="24" t="s">
        <v>548</v>
      </c>
      <c r="C89" s="24" t="s">
        <v>549</v>
      </c>
      <c r="D89" s="24" t="s">
        <v>75</v>
      </c>
      <c r="E89" s="24" t="s">
        <v>547</v>
      </c>
      <c r="F89" s="18"/>
      <c r="G89" s="18"/>
      <c r="H89" s="18"/>
      <c r="I89" s="18"/>
      <c r="J89" s="18"/>
      <c r="K89" s="18"/>
      <c r="L89" s="18"/>
    </row>
    <row r="90" spans="1:12" ht="15.75" x14ac:dyDescent="0.25">
      <c r="A90" s="2">
        <v>89</v>
      </c>
      <c r="B90" s="24" t="s">
        <v>1021</v>
      </c>
      <c r="C90" s="24" t="s">
        <v>1023</v>
      </c>
      <c r="D90" s="24" t="s">
        <v>1022</v>
      </c>
      <c r="E90" s="24" t="s">
        <v>1020</v>
      </c>
      <c r="F90" s="18"/>
      <c r="G90" s="18"/>
      <c r="H90" s="18"/>
      <c r="I90" s="18"/>
      <c r="J90" s="18"/>
      <c r="K90" s="18"/>
      <c r="L90" s="18"/>
    </row>
    <row r="91" spans="1:12" ht="15.75" x14ac:dyDescent="0.25">
      <c r="A91" s="2">
        <v>90</v>
      </c>
      <c r="B91" s="24" t="s">
        <v>1025</v>
      </c>
      <c r="C91" s="24" t="s">
        <v>27</v>
      </c>
      <c r="D91" s="24" t="s">
        <v>84</v>
      </c>
      <c r="E91" s="24" t="s">
        <v>1024</v>
      </c>
      <c r="F91" s="18"/>
      <c r="G91" s="18"/>
      <c r="H91" s="18"/>
      <c r="I91" s="18"/>
      <c r="J91" s="18"/>
      <c r="K91" s="18"/>
      <c r="L91" s="18"/>
    </row>
    <row r="92" spans="1:12" ht="15.75" x14ac:dyDescent="0.25">
      <c r="A92" s="2">
        <v>91</v>
      </c>
      <c r="B92" s="24" t="s">
        <v>122</v>
      </c>
      <c r="C92" s="24"/>
      <c r="D92" s="24" t="s">
        <v>98</v>
      </c>
      <c r="E92" s="24" t="s">
        <v>1026</v>
      </c>
      <c r="F92" s="18"/>
      <c r="G92" s="18"/>
      <c r="H92" s="18"/>
      <c r="I92" s="18"/>
      <c r="J92" s="18"/>
      <c r="K92" s="18"/>
      <c r="L92" s="18"/>
    </row>
    <row r="93" spans="1:12" ht="15.75" x14ac:dyDescent="0.25">
      <c r="A93" s="2">
        <v>92</v>
      </c>
      <c r="B93" s="24" t="s">
        <v>696</v>
      </c>
      <c r="C93" s="24"/>
      <c r="D93" s="24" t="s">
        <v>114</v>
      </c>
      <c r="E93" s="24" t="s">
        <v>1027</v>
      </c>
      <c r="F93" s="18"/>
      <c r="G93" s="18"/>
      <c r="H93" s="18"/>
      <c r="I93" s="18"/>
      <c r="J93" s="18"/>
      <c r="K93" s="18"/>
      <c r="L93" s="18"/>
    </row>
    <row r="94" spans="1:12" ht="15.75" x14ac:dyDescent="0.25">
      <c r="A94" s="2">
        <v>93</v>
      </c>
      <c r="B94" s="24" t="s">
        <v>584</v>
      </c>
      <c r="C94" s="24" t="s">
        <v>737</v>
      </c>
      <c r="D94" s="24" t="s">
        <v>736</v>
      </c>
      <c r="E94" s="24" t="s">
        <v>735</v>
      </c>
      <c r="F94" s="18"/>
      <c r="G94" s="18"/>
      <c r="H94" s="18"/>
      <c r="I94" s="18"/>
      <c r="J94" s="18"/>
      <c r="K94" s="18"/>
      <c r="L94" s="18"/>
    </row>
    <row r="95" spans="1:12" ht="15.75" x14ac:dyDescent="0.25">
      <c r="A95" s="2">
        <v>94</v>
      </c>
      <c r="B95" s="24" t="s">
        <v>18</v>
      </c>
      <c r="C95" s="24"/>
      <c r="D95" s="24" t="s">
        <v>116</v>
      </c>
      <c r="E95" s="24" t="s">
        <v>500</v>
      </c>
      <c r="F95" s="18"/>
      <c r="G95" s="18"/>
      <c r="H95" s="18"/>
      <c r="I95" s="18"/>
      <c r="J95" s="18"/>
      <c r="K95" s="18"/>
      <c r="L95" s="18"/>
    </row>
    <row r="96" spans="1:12" ht="15.75" x14ac:dyDescent="0.25">
      <c r="A96" s="2">
        <v>95</v>
      </c>
      <c r="B96" s="24" t="s">
        <v>241</v>
      </c>
      <c r="C96" s="24" t="s">
        <v>243</v>
      </c>
      <c r="D96" s="24" t="s">
        <v>242</v>
      </c>
      <c r="E96" s="24" t="s">
        <v>240</v>
      </c>
      <c r="F96" s="18"/>
      <c r="G96" s="18"/>
      <c r="H96" s="18"/>
      <c r="I96" s="18"/>
      <c r="J96" s="18"/>
      <c r="K96" s="18"/>
      <c r="L96" s="18"/>
    </row>
    <row r="97" spans="1:12" ht="15.75" x14ac:dyDescent="0.25">
      <c r="A97" s="2">
        <v>96</v>
      </c>
      <c r="B97" s="24" t="s">
        <v>832</v>
      </c>
      <c r="C97" s="24"/>
      <c r="D97" s="24" t="s">
        <v>95</v>
      </c>
      <c r="E97" s="24" t="s">
        <v>831</v>
      </c>
      <c r="F97" s="18"/>
      <c r="G97" s="18"/>
      <c r="H97" s="18"/>
      <c r="I97" s="18"/>
      <c r="J97" s="18"/>
      <c r="K97" s="18"/>
      <c r="L97" s="18"/>
    </row>
    <row r="98" spans="1:12" ht="15.75" x14ac:dyDescent="0.25">
      <c r="A98" s="2">
        <v>97</v>
      </c>
      <c r="B98" s="24" t="s">
        <v>281</v>
      </c>
      <c r="C98" s="24"/>
      <c r="D98" s="24" t="s">
        <v>282</v>
      </c>
      <c r="E98" s="24" t="s">
        <v>1028</v>
      </c>
      <c r="F98" s="18"/>
      <c r="G98" s="18"/>
      <c r="H98" s="18"/>
      <c r="I98" s="18"/>
      <c r="J98" s="18"/>
      <c r="K98" s="18"/>
      <c r="L98" s="18"/>
    </row>
    <row r="99" spans="1:12" ht="15.75" x14ac:dyDescent="0.25">
      <c r="A99" s="2">
        <v>98</v>
      </c>
      <c r="B99" s="24" t="s">
        <v>34</v>
      </c>
      <c r="C99" s="24" t="s">
        <v>512</v>
      </c>
      <c r="D99" s="24" t="s">
        <v>511</v>
      </c>
      <c r="E99" s="24" t="s">
        <v>510</v>
      </c>
      <c r="F99" s="18"/>
      <c r="G99" s="18"/>
      <c r="H99" s="18"/>
      <c r="I99" s="18"/>
      <c r="J99" s="18"/>
      <c r="K99" s="18"/>
      <c r="L99" s="18"/>
    </row>
    <row r="100" spans="1:12" ht="15.75" x14ac:dyDescent="0.25">
      <c r="A100" s="2">
        <v>99</v>
      </c>
      <c r="B100" s="24" t="s">
        <v>551</v>
      </c>
      <c r="C100" s="24" t="s">
        <v>553</v>
      </c>
      <c r="D100" s="24" t="s">
        <v>552</v>
      </c>
      <c r="E100" s="29" t="s">
        <v>550</v>
      </c>
      <c r="F100" s="18"/>
      <c r="G100" s="18"/>
      <c r="H100" s="18"/>
      <c r="I100" s="18"/>
      <c r="J100" s="18"/>
      <c r="K100" s="18"/>
      <c r="L100" s="18"/>
    </row>
    <row r="101" spans="1:12" ht="15.75" x14ac:dyDescent="0.25">
      <c r="A101" s="2">
        <v>100</v>
      </c>
      <c r="B101" s="24" t="s">
        <v>50</v>
      </c>
      <c r="C101" s="24"/>
      <c r="D101" s="24" t="s">
        <v>69</v>
      </c>
      <c r="E101" s="24" t="s">
        <v>539</v>
      </c>
      <c r="F101" s="18"/>
      <c r="G101" s="18"/>
      <c r="H101" s="18"/>
      <c r="I101" s="18"/>
      <c r="J101" s="18"/>
      <c r="K101" s="18"/>
      <c r="L101" s="18"/>
    </row>
    <row r="102" spans="1:12" ht="15.75" x14ac:dyDescent="0.25">
      <c r="A102" s="2">
        <v>101</v>
      </c>
      <c r="B102" s="24" t="s">
        <v>634</v>
      </c>
      <c r="C102" s="24"/>
      <c r="D102" s="24" t="s">
        <v>74</v>
      </c>
      <c r="E102" s="24" t="s">
        <v>633</v>
      </c>
      <c r="F102" s="18"/>
      <c r="G102" s="18"/>
      <c r="H102" s="18"/>
      <c r="I102" s="18"/>
      <c r="J102" s="18"/>
      <c r="K102" s="18"/>
      <c r="L102" s="18"/>
    </row>
    <row r="103" spans="1:12" ht="15.75" x14ac:dyDescent="0.25">
      <c r="A103" s="2">
        <v>102</v>
      </c>
      <c r="B103" s="24" t="s">
        <v>7</v>
      </c>
      <c r="C103" s="24" t="s">
        <v>667</v>
      </c>
      <c r="D103" s="24" t="s">
        <v>666</v>
      </c>
      <c r="E103" s="24" t="s">
        <v>665</v>
      </c>
      <c r="F103" s="18"/>
      <c r="G103" s="18"/>
      <c r="H103" s="18"/>
      <c r="I103" s="18"/>
      <c r="J103" s="18"/>
      <c r="K103" s="18"/>
      <c r="L103" s="18"/>
    </row>
    <row r="104" spans="1:12" ht="15.75" x14ac:dyDescent="0.25">
      <c r="A104" s="2">
        <v>103</v>
      </c>
      <c r="B104" s="24" t="s">
        <v>455</v>
      </c>
      <c r="C104" s="24"/>
      <c r="D104" s="24" t="s">
        <v>456</v>
      </c>
      <c r="E104" s="24" t="s">
        <v>454</v>
      </c>
      <c r="F104" s="18"/>
      <c r="G104" s="18"/>
      <c r="H104" s="18"/>
      <c r="I104" s="18"/>
      <c r="J104" s="18"/>
      <c r="K104" s="18"/>
      <c r="L104" s="18"/>
    </row>
    <row r="105" spans="1:12" ht="15.75" x14ac:dyDescent="0.25">
      <c r="A105" s="2">
        <v>104</v>
      </c>
      <c r="B105" s="24" t="s">
        <v>421</v>
      </c>
      <c r="C105" s="24"/>
      <c r="D105" s="24" t="s">
        <v>58</v>
      </c>
      <c r="E105" s="24" t="s">
        <v>420</v>
      </c>
      <c r="F105" s="18"/>
      <c r="G105" s="18"/>
      <c r="H105" s="18"/>
      <c r="I105" s="18"/>
      <c r="J105" s="18"/>
      <c r="K105" s="18"/>
      <c r="L105" s="18"/>
    </row>
    <row r="106" spans="1:12" ht="15.75" x14ac:dyDescent="0.25">
      <c r="A106" s="2">
        <v>105</v>
      </c>
      <c r="B106" s="24" t="s">
        <v>458</v>
      </c>
      <c r="C106" s="24"/>
      <c r="D106" s="24" t="s">
        <v>110</v>
      </c>
      <c r="E106" s="24" t="s">
        <v>457</v>
      </c>
      <c r="F106" s="18"/>
      <c r="G106" s="18"/>
      <c r="H106" s="18"/>
      <c r="I106" s="18"/>
      <c r="J106" s="18"/>
      <c r="K106" s="18"/>
      <c r="L106" s="18"/>
    </row>
    <row r="107" spans="1:12" ht="15.75" x14ac:dyDescent="0.25">
      <c r="A107" s="2">
        <v>106</v>
      </c>
      <c r="B107" s="24" t="s">
        <v>679</v>
      </c>
      <c r="C107" s="24"/>
      <c r="D107" s="24" t="s">
        <v>680</v>
      </c>
      <c r="E107" s="24" t="s">
        <v>678</v>
      </c>
      <c r="F107" s="18"/>
      <c r="G107" s="18"/>
      <c r="H107" s="18"/>
      <c r="I107" s="18"/>
      <c r="J107" s="18"/>
      <c r="K107" s="18"/>
      <c r="L107" s="18"/>
    </row>
    <row r="108" spans="1:12" ht="15.75" x14ac:dyDescent="0.25">
      <c r="A108" s="2">
        <v>107</v>
      </c>
      <c r="B108" s="24" t="s">
        <v>119</v>
      </c>
      <c r="C108" s="24"/>
      <c r="D108" s="24" t="s">
        <v>780</v>
      </c>
      <c r="E108" s="24" t="s">
        <v>779</v>
      </c>
      <c r="F108" s="18"/>
      <c r="G108" s="18"/>
      <c r="H108" s="18"/>
      <c r="I108" s="18"/>
      <c r="J108" s="18"/>
      <c r="K108" s="18"/>
      <c r="L108" s="18"/>
    </row>
    <row r="109" spans="1:12" ht="15.75" x14ac:dyDescent="0.25">
      <c r="A109" s="2">
        <v>108</v>
      </c>
      <c r="B109" s="24" t="s">
        <v>32</v>
      </c>
      <c r="C109" s="24" t="s">
        <v>749</v>
      </c>
      <c r="D109" s="24" t="s">
        <v>748</v>
      </c>
      <c r="E109" s="24" t="s">
        <v>747</v>
      </c>
      <c r="F109" s="18"/>
      <c r="G109" s="18"/>
      <c r="H109" s="18"/>
      <c r="I109" s="18"/>
      <c r="J109" s="18"/>
      <c r="K109" s="18"/>
      <c r="L109" s="18"/>
    </row>
    <row r="110" spans="1:12" ht="15.75" x14ac:dyDescent="0.25">
      <c r="A110" s="2">
        <v>109</v>
      </c>
      <c r="B110" s="24" t="s">
        <v>33</v>
      </c>
      <c r="C110" s="24"/>
      <c r="D110" s="24" t="s">
        <v>117</v>
      </c>
      <c r="E110" s="24" t="s">
        <v>406</v>
      </c>
      <c r="F110" s="18"/>
      <c r="G110" s="18"/>
      <c r="H110" s="18"/>
      <c r="I110" s="18"/>
      <c r="J110" s="18"/>
      <c r="K110" s="18"/>
      <c r="L110" s="18"/>
    </row>
    <row r="111" spans="1:12" ht="15.75" x14ac:dyDescent="0.25">
      <c r="A111" s="2">
        <v>110</v>
      </c>
      <c r="B111" s="24" t="s">
        <v>12</v>
      </c>
      <c r="C111" s="24" t="s">
        <v>62</v>
      </c>
      <c r="D111" s="24" t="s">
        <v>83</v>
      </c>
      <c r="E111" s="24" t="s">
        <v>412</v>
      </c>
      <c r="F111" s="18"/>
      <c r="G111" s="18"/>
      <c r="H111" s="18"/>
      <c r="I111" s="18"/>
      <c r="J111" s="18"/>
      <c r="K111" s="18"/>
      <c r="L111" s="18"/>
    </row>
    <row r="112" spans="1:12" ht="15.75" x14ac:dyDescent="0.25">
      <c r="A112" s="2">
        <v>111</v>
      </c>
      <c r="B112" s="24" t="s">
        <v>30</v>
      </c>
      <c r="C112" s="24" t="s">
        <v>595</v>
      </c>
      <c r="D112" s="24" t="s">
        <v>470</v>
      </c>
      <c r="E112" s="24" t="s">
        <v>594</v>
      </c>
      <c r="F112" s="18"/>
      <c r="G112" s="18"/>
      <c r="H112" s="18"/>
      <c r="I112" s="18"/>
      <c r="J112" s="18"/>
      <c r="K112" s="18"/>
      <c r="L112" s="18"/>
    </row>
    <row r="113" spans="1:12" ht="15.75" x14ac:dyDescent="0.25">
      <c r="A113" s="2">
        <v>112</v>
      </c>
      <c r="B113" s="24" t="s">
        <v>200</v>
      </c>
      <c r="C113" s="24"/>
      <c r="D113" s="24" t="s">
        <v>201</v>
      </c>
      <c r="E113" s="24" t="s">
        <v>199</v>
      </c>
      <c r="F113" s="18"/>
      <c r="G113" s="18"/>
      <c r="H113" s="18"/>
      <c r="I113" s="18"/>
      <c r="J113" s="18"/>
      <c r="K113" s="18"/>
      <c r="L113" s="18"/>
    </row>
    <row r="114" spans="1:12" ht="15.75" x14ac:dyDescent="0.25">
      <c r="A114" s="2">
        <v>113</v>
      </c>
      <c r="B114" s="24" t="s">
        <v>514</v>
      </c>
      <c r="C114" s="24"/>
      <c r="D114" s="24" t="s">
        <v>515</v>
      </c>
      <c r="E114" s="24" t="s">
        <v>513</v>
      </c>
      <c r="F114" s="18"/>
      <c r="G114" s="18"/>
      <c r="H114" s="18"/>
      <c r="I114" s="18"/>
      <c r="J114" s="18"/>
      <c r="K114" s="18"/>
      <c r="L114" s="18"/>
    </row>
    <row r="115" spans="1:12" ht="15.75" x14ac:dyDescent="0.25">
      <c r="A115" s="2">
        <v>114</v>
      </c>
      <c r="B115" s="24" t="s">
        <v>293</v>
      </c>
      <c r="C115" s="24"/>
      <c r="D115" s="24" t="s">
        <v>294</v>
      </c>
      <c r="E115" s="24" t="s">
        <v>292</v>
      </c>
      <c r="F115" s="18"/>
      <c r="G115" s="18"/>
      <c r="H115" s="18"/>
      <c r="I115" s="18"/>
      <c r="J115" s="18"/>
      <c r="K115" s="18"/>
      <c r="L115" s="18"/>
    </row>
    <row r="116" spans="1:12" ht="15.75" x14ac:dyDescent="0.25">
      <c r="A116" s="2">
        <v>115</v>
      </c>
      <c r="B116" s="24" t="s">
        <v>484</v>
      </c>
      <c r="C116" s="24"/>
      <c r="D116" s="24" t="s">
        <v>485</v>
      </c>
      <c r="E116" s="24" t="s">
        <v>483</v>
      </c>
      <c r="F116" s="18"/>
      <c r="G116" s="18"/>
      <c r="H116" s="18"/>
      <c r="I116" s="18"/>
      <c r="J116" s="18"/>
      <c r="K116" s="18"/>
      <c r="L116" s="18"/>
    </row>
    <row r="117" spans="1:12" ht="15.75" x14ac:dyDescent="0.25">
      <c r="A117" s="2">
        <v>116</v>
      </c>
      <c r="B117" s="24" t="s">
        <v>555</v>
      </c>
      <c r="C117" s="24" t="s">
        <v>557</v>
      </c>
      <c r="D117" s="24" t="s">
        <v>556</v>
      </c>
      <c r="E117" s="24" t="s">
        <v>554</v>
      </c>
      <c r="F117" s="18"/>
      <c r="G117" s="18"/>
      <c r="H117" s="18"/>
      <c r="I117" s="18"/>
      <c r="J117" s="18"/>
      <c r="K117" s="18"/>
      <c r="L117" s="18"/>
    </row>
    <row r="118" spans="1:12" ht="15.75" x14ac:dyDescent="0.25">
      <c r="A118" s="2">
        <v>117</v>
      </c>
      <c r="B118" s="24" t="s">
        <v>642</v>
      </c>
      <c r="C118" s="24"/>
      <c r="D118" s="24" t="s">
        <v>643</v>
      </c>
      <c r="E118" s="24" t="s">
        <v>641</v>
      </c>
      <c r="F118" s="18"/>
      <c r="G118" s="18"/>
      <c r="H118" s="18"/>
      <c r="I118" s="18"/>
      <c r="J118" s="18"/>
      <c r="K118" s="18"/>
      <c r="L118" s="18"/>
    </row>
    <row r="119" spans="1:12" ht="15.75" x14ac:dyDescent="0.25">
      <c r="A119" s="2">
        <v>118</v>
      </c>
      <c r="B119" s="24" t="s">
        <v>372</v>
      </c>
      <c r="C119" s="24" t="s">
        <v>302</v>
      </c>
      <c r="D119" s="24" t="s">
        <v>57</v>
      </c>
      <c r="E119" s="24" t="s">
        <v>371</v>
      </c>
      <c r="F119" s="18"/>
      <c r="G119" s="18"/>
      <c r="H119" s="18"/>
      <c r="I119" s="18"/>
      <c r="J119" s="18"/>
      <c r="K119" s="18"/>
      <c r="L119" s="18"/>
    </row>
    <row r="120" spans="1:12" ht="15.75" x14ac:dyDescent="0.25">
      <c r="A120" s="2">
        <v>119</v>
      </c>
      <c r="B120" s="24" t="s">
        <v>694</v>
      </c>
      <c r="C120" s="24"/>
      <c r="D120" s="24" t="s">
        <v>114</v>
      </c>
      <c r="E120" s="24" t="s">
        <v>693</v>
      </c>
      <c r="F120" s="18"/>
      <c r="G120" s="18"/>
      <c r="H120" s="18"/>
      <c r="I120" s="18"/>
      <c r="J120" s="18"/>
      <c r="K120" s="18"/>
      <c r="L120" s="18"/>
    </row>
    <row r="121" spans="1:12" ht="15.75" x14ac:dyDescent="0.25">
      <c r="A121" s="2">
        <v>120</v>
      </c>
      <c r="B121" s="24" t="s">
        <v>650</v>
      </c>
      <c r="C121" s="24" t="s">
        <v>651</v>
      </c>
      <c r="D121" s="24" t="s">
        <v>91</v>
      </c>
      <c r="E121" s="24" t="s">
        <v>649</v>
      </c>
      <c r="F121" s="18"/>
      <c r="G121" s="18"/>
      <c r="H121" s="18"/>
      <c r="I121" s="18"/>
      <c r="J121" s="18"/>
      <c r="K121" s="18"/>
      <c r="L121" s="18"/>
    </row>
    <row r="122" spans="1:12" ht="15.75" x14ac:dyDescent="0.25">
      <c r="A122" s="2">
        <v>121</v>
      </c>
      <c r="B122" s="24" t="s">
        <v>27</v>
      </c>
      <c r="C122" s="24" t="s">
        <v>476</v>
      </c>
      <c r="D122" s="24" t="s">
        <v>475</v>
      </c>
      <c r="E122" s="24" t="s">
        <v>474</v>
      </c>
      <c r="F122" s="18"/>
      <c r="G122" s="18"/>
      <c r="H122" s="18"/>
      <c r="I122" s="18"/>
      <c r="J122" s="18"/>
      <c r="K122" s="18"/>
      <c r="L122" s="18"/>
    </row>
    <row r="123" spans="1:12" ht="15.75" x14ac:dyDescent="0.25">
      <c r="A123" s="2">
        <v>122</v>
      </c>
      <c r="B123" s="24" t="s">
        <v>222</v>
      </c>
      <c r="C123" s="24" t="s">
        <v>223</v>
      </c>
      <c r="D123" s="24" t="s">
        <v>124</v>
      </c>
      <c r="E123" s="24" t="s">
        <v>221</v>
      </c>
      <c r="F123" s="18"/>
      <c r="G123" s="18"/>
      <c r="H123" s="18"/>
      <c r="I123" s="18"/>
      <c r="J123" s="18"/>
      <c r="K123" s="18"/>
      <c r="L123" s="18"/>
    </row>
    <row r="124" spans="1:12" ht="15.75" x14ac:dyDescent="0.25">
      <c r="A124" s="2">
        <v>123</v>
      </c>
      <c r="B124" s="24" t="s">
        <v>181</v>
      </c>
      <c r="C124" s="24" t="s">
        <v>182</v>
      </c>
      <c r="D124" s="24" t="s">
        <v>26</v>
      </c>
      <c r="E124" s="24" t="s">
        <v>180</v>
      </c>
      <c r="F124" s="18"/>
      <c r="G124" s="18"/>
      <c r="H124" s="18"/>
      <c r="I124" s="18"/>
      <c r="J124" s="18"/>
      <c r="K124" s="18"/>
      <c r="L124" s="18"/>
    </row>
    <row r="125" spans="1:12" ht="15.75" x14ac:dyDescent="0.25">
      <c r="A125" s="2">
        <v>124</v>
      </c>
      <c r="B125" s="24" t="s">
        <v>648</v>
      </c>
      <c r="C125" s="24" t="s">
        <v>8</v>
      </c>
      <c r="D125" s="24" t="s">
        <v>91</v>
      </c>
      <c r="E125" s="24" t="s">
        <v>647</v>
      </c>
      <c r="F125" s="18"/>
      <c r="G125" s="18"/>
      <c r="H125" s="18"/>
      <c r="I125" s="18"/>
      <c r="J125" s="18"/>
      <c r="K125" s="18"/>
      <c r="L125" s="18"/>
    </row>
    <row r="126" spans="1:12" ht="15.75" x14ac:dyDescent="0.25">
      <c r="A126" s="2">
        <v>125</v>
      </c>
      <c r="B126" s="24" t="s">
        <v>562</v>
      </c>
      <c r="C126" s="24" t="s">
        <v>564</v>
      </c>
      <c r="D126" s="24" t="s">
        <v>563</v>
      </c>
      <c r="E126" s="24" t="s">
        <v>561</v>
      </c>
      <c r="F126" s="18"/>
      <c r="G126" s="18"/>
      <c r="H126" s="18"/>
      <c r="I126" s="18"/>
      <c r="J126" s="18"/>
      <c r="K126" s="18"/>
      <c r="L126" s="18"/>
    </row>
    <row r="127" spans="1:12" ht="15.75" x14ac:dyDescent="0.25">
      <c r="A127" s="2">
        <v>126</v>
      </c>
      <c r="B127" s="24" t="s">
        <v>205</v>
      </c>
      <c r="C127" s="24"/>
      <c r="D127" s="24" t="s">
        <v>206</v>
      </c>
      <c r="E127" s="24" t="s">
        <v>204</v>
      </c>
      <c r="F127" s="18"/>
      <c r="G127" s="18"/>
      <c r="H127" s="18"/>
      <c r="I127" s="18"/>
      <c r="J127" s="18"/>
      <c r="K127" s="18"/>
      <c r="L127" s="18"/>
    </row>
    <row r="128" spans="1:12" ht="15.75" x14ac:dyDescent="0.25">
      <c r="A128" s="2">
        <v>127</v>
      </c>
      <c r="B128" s="24" t="s">
        <v>765</v>
      </c>
      <c r="C128" s="24"/>
      <c r="D128" s="24" t="s">
        <v>49</v>
      </c>
      <c r="E128" s="24" t="s">
        <v>764</v>
      </c>
      <c r="F128" s="18"/>
      <c r="G128" s="18"/>
      <c r="H128" s="18"/>
      <c r="I128" s="18"/>
      <c r="J128" s="18"/>
      <c r="K128" s="18"/>
      <c r="L128" s="18"/>
    </row>
    <row r="129" spans="1:12" ht="15.75" x14ac:dyDescent="0.25">
      <c r="A129" s="2">
        <v>128</v>
      </c>
      <c r="B129" s="24" t="s">
        <v>13</v>
      </c>
      <c r="C129" s="24" t="s">
        <v>366</v>
      </c>
      <c r="D129" s="24" t="s">
        <v>365</v>
      </c>
      <c r="E129" s="24" t="s">
        <v>364</v>
      </c>
      <c r="F129" s="18"/>
      <c r="G129" s="18"/>
      <c r="H129" s="18"/>
      <c r="I129" s="18"/>
      <c r="J129" s="18"/>
      <c r="K129" s="18"/>
      <c r="L129" s="18"/>
    </row>
    <row r="130" spans="1:12" ht="15.75" x14ac:dyDescent="0.25">
      <c r="A130" s="2">
        <v>129</v>
      </c>
      <c r="B130" s="24" t="s">
        <v>20</v>
      </c>
      <c r="C130" s="24" t="s">
        <v>129</v>
      </c>
      <c r="D130" s="24" t="s">
        <v>672</v>
      </c>
      <c r="E130" s="24" t="s">
        <v>671</v>
      </c>
      <c r="F130" s="18"/>
      <c r="G130" s="18"/>
      <c r="H130" s="18"/>
      <c r="I130" s="18"/>
      <c r="J130" s="18"/>
      <c r="K130" s="18"/>
      <c r="L130" s="18"/>
    </row>
    <row r="131" spans="1:12" ht="15.75" x14ac:dyDescent="0.25">
      <c r="A131" s="2">
        <v>130</v>
      </c>
      <c r="B131" s="24" t="s">
        <v>269</v>
      </c>
      <c r="C131" s="24" t="s">
        <v>271</v>
      </c>
      <c r="D131" s="24" t="s">
        <v>270</v>
      </c>
      <c r="E131" s="24" t="s">
        <v>268</v>
      </c>
      <c r="F131" s="18"/>
      <c r="G131" s="18"/>
      <c r="H131" s="18"/>
      <c r="I131" s="18"/>
      <c r="J131" s="18"/>
      <c r="K131" s="18"/>
      <c r="L131" s="18"/>
    </row>
    <row r="132" spans="1:12" ht="15.75" x14ac:dyDescent="0.25">
      <c r="A132" s="2">
        <v>131</v>
      </c>
      <c r="B132" s="24" t="s">
        <v>347</v>
      </c>
      <c r="C132" s="24"/>
      <c r="D132" s="24" t="s">
        <v>348</v>
      </c>
      <c r="E132" s="24" t="s">
        <v>346</v>
      </c>
      <c r="F132" s="18"/>
      <c r="G132" s="18"/>
      <c r="H132" s="18"/>
      <c r="I132" s="18"/>
      <c r="J132" s="18"/>
      <c r="K132" s="18"/>
      <c r="L132" s="18"/>
    </row>
    <row r="133" spans="1:12" ht="15.75" x14ac:dyDescent="0.25">
      <c r="A133" s="2">
        <v>132</v>
      </c>
      <c r="B133" s="24" t="s">
        <v>166</v>
      </c>
      <c r="C133" s="24"/>
      <c r="D133" s="24" t="s">
        <v>167</v>
      </c>
      <c r="E133" s="24" t="s">
        <v>165</v>
      </c>
      <c r="F133" s="18"/>
      <c r="G133" s="18"/>
      <c r="H133" s="18"/>
      <c r="I133" s="18"/>
      <c r="J133" s="18"/>
      <c r="K133" s="18"/>
      <c r="L133" s="18"/>
    </row>
    <row r="134" spans="1:12" ht="15.75" x14ac:dyDescent="0.25">
      <c r="A134" s="2">
        <v>133</v>
      </c>
      <c r="B134" s="24" t="s">
        <v>265</v>
      </c>
      <c r="C134" s="24"/>
      <c r="D134" s="24" t="s">
        <v>88</v>
      </c>
      <c r="E134" s="24" t="s">
        <v>264</v>
      </c>
      <c r="F134" s="18"/>
      <c r="G134" s="18"/>
      <c r="H134" s="18"/>
      <c r="I134" s="18"/>
      <c r="J134" s="18"/>
      <c r="K134" s="18"/>
      <c r="L134" s="18"/>
    </row>
    <row r="135" spans="1:12" ht="15.75" x14ac:dyDescent="0.25">
      <c r="A135" s="2">
        <v>134</v>
      </c>
      <c r="B135" s="24" t="s">
        <v>408</v>
      </c>
      <c r="C135" s="24"/>
      <c r="D135" s="24" t="s">
        <v>84</v>
      </c>
      <c r="E135" s="24" t="s">
        <v>407</v>
      </c>
      <c r="F135" s="18"/>
      <c r="G135" s="18"/>
      <c r="H135" s="18"/>
      <c r="I135" s="18"/>
      <c r="J135" s="18"/>
      <c r="K135" s="18"/>
      <c r="L135" s="18"/>
    </row>
    <row r="136" spans="1:12" ht="15.75" x14ac:dyDescent="0.25">
      <c r="A136" s="2">
        <v>135</v>
      </c>
      <c r="B136" s="24" t="s">
        <v>123</v>
      </c>
      <c r="C136" s="24"/>
      <c r="D136" s="24" t="s">
        <v>386</v>
      </c>
      <c r="E136" s="24" t="s">
        <v>385</v>
      </c>
      <c r="F136" s="18"/>
      <c r="G136" s="18"/>
      <c r="H136" s="18"/>
      <c r="I136" s="18"/>
      <c r="J136" s="18"/>
      <c r="K136" s="18"/>
      <c r="L136" s="18"/>
    </row>
    <row r="137" spans="1:12" ht="15.75" x14ac:dyDescent="0.25">
      <c r="A137" s="2">
        <v>136</v>
      </c>
      <c r="B137" s="24" t="s">
        <v>134</v>
      </c>
      <c r="C137" s="24"/>
      <c r="D137" s="24" t="s">
        <v>581</v>
      </c>
      <c r="E137" s="24" t="s">
        <v>580</v>
      </c>
      <c r="F137" s="18"/>
      <c r="G137" s="18"/>
      <c r="H137" s="18"/>
      <c r="I137" s="18"/>
      <c r="J137" s="18"/>
      <c r="K137" s="18"/>
      <c r="L137" s="18"/>
    </row>
    <row r="138" spans="1:12" ht="15.75" x14ac:dyDescent="0.25">
      <c r="A138" s="2">
        <v>137</v>
      </c>
      <c r="B138" s="24" t="s">
        <v>222</v>
      </c>
      <c r="C138" s="24"/>
      <c r="D138" s="24" t="s">
        <v>86</v>
      </c>
      <c r="E138" s="24" t="s">
        <v>393</v>
      </c>
      <c r="F138" s="18"/>
      <c r="G138" s="18"/>
      <c r="H138" s="18"/>
      <c r="I138" s="18"/>
      <c r="J138" s="18"/>
      <c r="K138" s="18"/>
      <c r="L138" s="18"/>
    </row>
    <row r="139" spans="1:12" ht="15.75" x14ac:dyDescent="0.25">
      <c r="A139" s="2">
        <v>138</v>
      </c>
      <c r="B139" s="24" t="s">
        <v>578</v>
      </c>
      <c r="C139" s="24"/>
      <c r="D139" s="24" t="s">
        <v>579</v>
      </c>
      <c r="E139" s="24" t="s">
        <v>577</v>
      </c>
      <c r="F139" s="18"/>
      <c r="G139" s="18"/>
      <c r="H139" s="18"/>
      <c r="I139" s="18"/>
      <c r="J139" s="18"/>
      <c r="K139" s="18"/>
      <c r="L139" s="18"/>
    </row>
    <row r="140" spans="1:12" ht="15.75" x14ac:dyDescent="0.25">
      <c r="A140" s="2">
        <v>139</v>
      </c>
      <c r="B140" s="24" t="s">
        <v>619</v>
      </c>
      <c r="C140" s="24"/>
      <c r="D140" s="24" t="s">
        <v>620</v>
      </c>
      <c r="E140" s="24" t="s">
        <v>618</v>
      </c>
      <c r="F140" s="18"/>
      <c r="G140" s="18"/>
      <c r="H140" s="18"/>
      <c r="I140" s="18"/>
      <c r="J140" s="18"/>
      <c r="K140" s="18"/>
      <c r="L140" s="18"/>
    </row>
    <row r="141" spans="1:12" ht="15.75" x14ac:dyDescent="0.25">
      <c r="A141" s="2">
        <v>140</v>
      </c>
      <c r="B141" s="24" t="s">
        <v>32</v>
      </c>
      <c r="C141" s="24"/>
      <c r="D141" s="24" t="s">
        <v>125</v>
      </c>
      <c r="E141" s="24" t="s">
        <v>336</v>
      </c>
      <c r="F141" s="18"/>
      <c r="G141" s="18"/>
      <c r="H141" s="18"/>
      <c r="I141" s="18"/>
      <c r="J141" s="18"/>
      <c r="K141" s="18"/>
      <c r="L141" s="18"/>
    </row>
    <row r="142" spans="1:12" ht="15.75" x14ac:dyDescent="0.25">
      <c r="A142" s="2">
        <v>141</v>
      </c>
      <c r="B142" s="24" t="s">
        <v>120</v>
      </c>
      <c r="C142" s="24"/>
      <c r="D142" s="24" t="s">
        <v>103</v>
      </c>
      <c r="E142" s="24" t="s">
        <v>501</v>
      </c>
      <c r="F142" s="18"/>
      <c r="G142" s="18"/>
      <c r="H142" s="18"/>
      <c r="I142" s="18"/>
      <c r="J142" s="18"/>
      <c r="K142" s="18"/>
      <c r="L142" s="18"/>
    </row>
    <row r="143" spans="1:12" ht="15.75" x14ac:dyDescent="0.25">
      <c r="A143" s="2">
        <v>142</v>
      </c>
      <c r="B143" s="24" t="s">
        <v>545</v>
      </c>
      <c r="C143" s="24" t="s">
        <v>546</v>
      </c>
      <c r="D143" s="24" t="s">
        <v>75</v>
      </c>
      <c r="E143" s="24" t="s">
        <v>544</v>
      </c>
      <c r="F143" s="18"/>
      <c r="G143" s="18"/>
      <c r="H143" s="18"/>
      <c r="I143" s="18"/>
      <c r="J143" s="18"/>
      <c r="K143" s="18"/>
      <c r="L143" s="18"/>
    </row>
    <row r="144" spans="1:12" ht="15.75" x14ac:dyDescent="0.25">
      <c r="A144" s="2">
        <v>143</v>
      </c>
      <c r="B144" s="24" t="s">
        <v>575</v>
      </c>
      <c r="C144" s="24"/>
      <c r="D144" s="24" t="s">
        <v>576</v>
      </c>
      <c r="E144" s="24" t="s">
        <v>574</v>
      </c>
      <c r="F144" s="18"/>
      <c r="G144" s="18"/>
      <c r="H144" s="18"/>
      <c r="I144" s="18"/>
      <c r="J144" s="18"/>
      <c r="K144" s="18"/>
      <c r="L144" s="18"/>
    </row>
    <row r="145" spans="1:12" ht="15.75" x14ac:dyDescent="0.25">
      <c r="A145" s="2">
        <v>144</v>
      </c>
      <c r="B145" s="24" t="s">
        <v>314</v>
      </c>
      <c r="C145" s="24" t="s">
        <v>315</v>
      </c>
      <c r="D145" s="24" t="s">
        <v>98</v>
      </c>
      <c r="E145" s="24" t="s">
        <v>313</v>
      </c>
      <c r="F145" s="18"/>
      <c r="G145" s="18"/>
      <c r="H145" s="18"/>
      <c r="I145" s="18"/>
      <c r="J145" s="18"/>
      <c r="K145" s="18"/>
      <c r="L145" s="18"/>
    </row>
    <row r="146" spans="1:12" ht="15.75" x14ac:dyDescent="0.25">
      <c r="A146" s="2">
        <v>145</v>
      </c>
      <c r="B146" s="24" t="s">
        <v>44</v>
      </c>
      <c r="C146" s="24" t="s">
        <v>381</v>
      </c>
      <c r="D146" s="24" t="s">
        <v>104</v>
      </c>
      <c r="E146" s="24" t="s">
        <v>392</v>
      </c>
      <c r="F146" s="18"/>
      <c r="G146" s="18"/>
      <c r="H146" s="18"/>
      <c r="I146" s="18"/>
      <c r="J146" s="18"/>
      <c r="K146" s="18"/>
      <c r="L146" s="18"/>
    </row>
    <row r="147" spans="1:12" ht="15.75" x14ac:dyDescent="0.25">
      <c r="A147" s="2">
        <v>146</v>
      </c>
      <c r="B147" s="24" t="s">
        <v>215</v>
      </c>
      <c r="C147" s="24" t="s">
        <v>216</v>
      </c>
      <c r="D147" s="24" t="s">
        <v>85</v>
      </c>
      <c r="E147" s="24" t="s">
        <v>214</v>
      </c>
      <c r="F147" s="18"/>
      <c r="G147" s="18"/>
      <c r="H147" s="18"/>
      <c r="I147" s="18"/>
      <c r="J147" s="18"/>
      <c r="K147" s="18"/>
      <c r="L147" s="18"/>
    </row>
    <row r="148" spans="1:12" ht="15.75" x14ac:dyDescent="0.25">
      <c r="A148" s="2">
        <v>147</v>
      </c>
      <c r="B148" s="24" t="s">
        <v>391</v>
      </c>
      <c r="C148" s="24"/>
      <c r="D148" s="24" t="s">
        <v>59</v>
      </c>
      <c r="E148" s="24" t="s">
        <v>390</v>
      </c>
      <c r="F148" s="18"/>
      <c r="G148" s="18"/>
      <c r="H148" s="18"/>
      <c r="I148" s="18"/>
      <c r="J148" s="18"/>
      <c r="K148" s="18"/>
      <c r="L148" s="18"/>
    </row>
    <row r="149" spans="1:12" ht="15.75" x14ac:dyDescent="0.25">
      <c r="A149" s="2">
        <v>148</v>
      </c>
      <c r="B149" s="24" t="s">
        <v>166</v>
      </c>
      <c r="C149" s="24"/>
      <c r="D149" s="24" t="s">
        <v>778</v>
      </c>
      <c r="E149" s="24" t="s">
        <v>777</v>
      </c>
      <c r="F149" s="18"/>
      <c r="G149" s="18"/>
      <c r="H149" s="18"/>
      <c r="I149" s="18"/>
      <c r="J149" s="18"/>
      <c r="K149" s="18"/>
      <c r="L149" s="18"/>
    </row>
    <row r="150" spans="1:12" ht="15.75" x14ac:dyDescent="0.25">
      <c r="A150" s="2">
        <v>149</v>
      </c>
      <c r="B150" s="24" t="s">
        <v>727</v>
      </c>
      <c r="C150" s="24"/>
      <c r="D150" s="24" t="s">
        <v>57</v>
      </c>
      <c r="E150" s="24" t="s">
        <v>726</v>
      </c>
      <c r="F150" s="18"/>
      <c r="G150" s="18"/>
      <c r="H150" s="18"/>
      <c r="I150" s="18"/>
      <c r="J150" s="18"/>
      <c r="K150" s="18"/>
      <c r="L150" s="18"/>
    </row>
    <row r="151" spans="1:12" ht="15.75" x14ac:dyDescent="0.25">
      <c r="A151" s="2">
        <v>150</v>
      </c>
      <c r="B151" s="24" t="s">
        <v>323</v>
      </c>
      <c r="C151" s="24" t="s">
        <v>324</v>
      </c>
      <c r="D151" s="24" t="s">
        <v>73</v>
      </c>
      <c r="E151" s="24" t="s">
        <v>322</v>
      </c>
      <c r="F151" s="18"/>
      <c r="G151" s="18"/>
      <c r="H151" s="18"/>
      <c r="I151" s="18"/>
      <c r="J151" s="18"/>
      <c r="K151" s="18"/>
      <c r="L151" s="18"/>
    </row>
    <row r="152" spans="1:12" ht="15.75" x14ac:dyDescent="0.25">
      <c r="A152" s="2">
        <v>151</v>
      </c>
      <c r="B152" s="24" t="s">
        <v>298</v>
      </c>
      <c r="C152" s="24"/>
      <c r="D152" s="24" t="s">
        <v>132</v>
      </c>
      <c r="E152" s="24" t="s">
        <v>297</v>
      </c>
      <c r="F152" s="18"/>
      <c r="G152" s="18"/>
      <c r="H152" s="18"/>
      <c r="I152" s="18"/>
      <c r="J152" s="18"/>
      <c r="K152" s="18"/>
      <c r="L152" s="18"/>
    </row>
    <row r="153" spans="1:12" ht="15.75" x14ac:dyDescent="0.25">
      <c r="A153" s="2">
        <v>152</v>
      </c>
      <c r="B153" s="24" t="s">
        <v>259</v>
      </c>
      <c r="C153" s="24"/>
      <c r="D153" s="24" t="s">
        <v>260</v>
      </c>
      <c r="E153" s="24" t="s">
        <v>258</v>
      </c>
      <c r="F153" s="18"/>
      <c r="G153" s="18"/>
      <c r="H153" s="18"/>
      <c r="I153" s="18"/>
      <c r="J153" s="18"/>
      <c r="K153" s="18"/>
      <c r="L153" s="18"/>
    </row>
    <row r="154" spans="1:12" ht="15.75" x14ac:dyDescent="0.25">
      <c r="A154" s="2">
        <v>153</v>
      </c>
      <c r="B154" s="24" t="s">
        <v>505</v>
      </c>
      <c r="C154" s="24"/>
      <c r="D154" s="24" t="s">
        <v>65</v>
      </c>
      <c r="E154" s="24" t="s">
        <v>504</v>
      </c>
      <c r="F154" s="18"/>
      <c r="G154" s="18"/>
      <c r="H154" s="18"/>
      <c r="I154" s="18"/>
      <c r="J154" s="18"/>
      <c r="K154" s="18"/>
      <c r="L154" s="18"/>
    </row>
    <row r="155" spans="1:12" ht="15.75" x14ac:dyDescent="0.25">
      <c r="A155" s="2">
        <v>154</v>
      </c>
      <c r="B155" s="24" t="s">
        <v>368</v>
      </c>
      <c r="C155" s="24" t="s">
        <v>370</v>
      </c>
      <c r="D155" s="24" t="s">
        <v>369</v>
      </c>
      <c r="E155" s="24" t="s">
        <v>367</v>
      </c>
      <c r="F155" s="18"/>
      <c r="G155" s="18"/>
      <c r="H155" s="18"/>
      <c r="I155" s="18"/>
      <c r="J155" s="18"/>
      <c r="K155" s="18"/>
      <c r="L155" s="18"/>
    </row>
    <row r="156" spans="1:12" ht="15.75" x14ac:dyDescent="0.25">
      <c r="A156" s="2">
        <v>155</v>
      </c>
      <c r="B156" s="24" t="s">
        <v>479</v>
      </c>
      <c r="C156" s="24" t="s">
        <v>480</v>
      </c>
      <c r="D156" s="24" t="s">
        <v>95</v>
      </c>
      <c r="E156" s="24" t="s">
        <v>478</v>
      </c>
      <c r="F156" s="18"/>
      <c r="G156" s="18"/>
      <c r="H156" s="18"/>
      <c r="I156" s="18"/>
      <c r="J156" s="18"/>
      <c r="K156" s="18"/>
      <c r="L156" s="18"/>
    </row>
    <row r="157" spans="1:12" ht="15.75" x14ac:dyDescent="0.25">
      <c r="A157" s="2">
        <v>156</v>
      </c>
      <c r="B157" s="24" t="s">
        <v>866</v>
      </c>
      <c r="C157" s="24"/>
      <c r="D157" s="24" t="s">
        <v>291</v>
      </c>
      <c r="E157" s="24" t="s">
        <v>788</v>
      </c>
      <c r="F157" s="18"/>
      <c r="G157" s="18"/>
      <c r="H157" s="18"/>
      <c r="I157" s="18"/>
      <c r="J157" s="18"/>
      <c r="K157" s="18"/>
      <c r="L157" s="18"/>
    </row>
    <row r="158" spans="1:12" ht="15.75" x14ac:dyDescent="0.25">
      <c r="A158" s="2">
        <v>157</v>
      </c>
      <c r="B158" s="24" t="s">
        <v>47</v>
      </c>
      <c r="C158" s="24"/>
      <c r="D158" s="24" t="s">
        <v>291</v>
      </c>
      <c r="E158" s="24" t="s">
        <v>290</v>
      </c>
      <c r="F158" s="18"/>
      <c r="G158" s="18"/>
      <c r="H158" s="18"/>
      <c r="I158" s="18"/>
      <c r="J158" s="18"/>
      <c r="K158" s="18"/>
      <c r="L158" s="18"/>
    </row>
    <row r="159" spans="1:12" ht="15.75" x14ac:dyDescent="0.25">
      <c r="A159" s="2">
        <v>158</v>
      </c>
      <c r="B159" s="24" t="s">
        <v>190</v>
      </c>
      <c r="C159" s="24" t="s">
        <v>192</v>
      </c>
      <c r="D159" s="24" t="s">
        <v>191</v>
      </c>
      <c r="E159" s="24" t="s">
        <v>189</v>
      </c>
      <c r="F159" s="18"/>
      <c r="G159" s="18"/>
      <c r="H159" s="18"/>
      <c r="I159" s="18"/>
      <c r="J159" s="18"/>
      <c r="K159" s="18"/>
      <c r="L159" s="18"/>
    </row>
    <row r="160" spans="1:12" ht="15.75" x14ac:dyDescent="0.25">
      <c r="A160" s="2">
        <v>159</v>
      </c>
      <c r="B160" s="24" t="s">
        <v>215</v>
      </c>
      <c r="C160" s="24" t="s">
        <v>218</v>
      </c>
      <c r="D160" s="24" t="s">
        <v>102</v>
      </c>
      <c r="E160" s="24" t="s">
        <v>217</v>
      </c>
      <c r="F160" s="18"/>
      <c r="G160" s="18"/>
      <c r="H160" s="18"/>
      <c r="I160" s="18"/>
      <c r="J160" s="18"/>
      <c r="K160" s="18"/>
      <c r="L160" s="18"/>
    </row>
    <row r="161" spans="1:12" ht="15.75" x14ac:dyDescent="0.25">
      <c r="A161" s="2">
        <v>160</v>
      </c>
      <c r="B161" s="24" t="s">
        <v>11</v>
      </c>
      <c r="C161" s="24"/>
      <c r="D161" s="24" t="s">
        <v>64</v>
      </c>
      <c r="E161" s="24" t="s">
        <v>687</v>
      </c>
      <c r="F161" s="18"/>
      <c r="G161" s="18"/>
      <c r="H161" s="18"/>
      <c r="I161" s="18"/>
      <c r="J161" s="18"/>
      <c r="K161" s="18"/>
      <c r="L161" s="18"/>
    </row>
    <row r="162" spans="1:12" ht="15.75" x14ac:dyDescent="0.25">
      <c r="A162" s="2">
        <v>161</v>
      </c>
      <c r="B162" s="24" t="s">
        <v>503</v>
      </c>
      <c r="C162" s="24" t="s">
        <v>25</v>
      </c>
      <c r="D162" s="24" t="s">
        <v>61</v>
      </c>
      <c r="E162" s="24" t="s">
        <v>502</v>
      </c>
      <c r="F162" s="18"/>
      <c r="G162" s="18"/>
      <c r="H162" s="18"/>
      <c r="I162" s="18"/>
      <c r="J162" s="18"/>
      <c r="K162" s="18"/>
      <c r="L162" s="18"/>
    </row>
    <row r="163" spans="1:12" ht="15.75" x14ac:dyDescent="0.25">
      <c r="A163" s="2">
        <v>162</v>
      </c>
      <c r="B163" s="24" t="s">
        <v>584</v>
      </c>
      <c r="C163" s="24" t="s">
        <v>47</v>
      </c>
      <c r="D163" s="24" t="s">
        <v>719</v>
      </c>
      <c r="E163" s="24" t="s">
        <v>718</v>
      </c>
      <c r="F163" s="18"/>
      <c r="G163" s="18"/>
      <c r="H163" s="18"/>
      <c r="I163" s="18"/>
      <c r="J163" s="18"/>
      <c r="K163" s="18"/>
      <c r="L163" s="18"/>
    </row>
    <row r="164" spans="1:12" ht="15.75" x14ac:dyDescent="0.25">
      <c r="A164" s="2">
        <v>163</v>
      </c>
      <c r="B164" s="24" t="s">
        <v>374</v>
      </c>
      <c r="C164" s="24" t="s">
        <v>375</v>
      </c>
      <c r="D164" s="24" t="s">
        <v>57</v>
      </c>
      <c r="E164" s="24" t="s">
        <v>373</v>
      </c>
      <c r="F164" s="18"/>
      <c r="G164" s="18"/>
      <c r="H164" s="18"/>
      <c r="I164" s="18"/>
      <c r="J164" s="18"/>
      <c r="K164" s="18"/>
      <c r="L164" s="18"/>
    </row>
    <row r="165" spans="1:12" ht="15.75" x14ac:dyDescent="0.25">
      <c r="A165" s="2">
        <v>164</v>
      </c>
      <c r="B165" s="24" t="s">
        <v>482</v>
      </c>
      <c r="C165" s="24"/>
      <c r="D165" s="24" t="s">
        <v>79</v>
      </c>
      <c r="E165" s="24" t="s">
        <v>481</v>
      </c>
      <c r="F165" s="18"/>
      <c r="G165" s="18"/>
      <c r="H165" s="18"/>
      <c r="I165" s="18"/>
      <c r="J165" s="18"/>
      <c r="K165" s="18"/>
      <c r="L165" s="18"/>
    </row>
    <row r="166" spans="1:12" ht="15.75" x14ac:dyDescent="0.25">
      <c r="A166" s="2">
        <v>165</v>
      </c>
      <c r="B166" s="24" t="s">
        <v>35</v>
      </c>
      <c r="C166" s="24"/>
      <c r="D166" s="24" t="s">
        <v>64</v>
      </c>
      <c r="E166" s="24" t="s">
        <v>1029</v>
      </c>
      <c r="F166" s="18"/>
      <c r="G166" s="18"/>
      <c r="H166" s="18"/>
      <c r="I166" s="18"/>
      <c r="J166" s="18"/>
      <c r="K166" s="18"/>
      <c r="L166" s="18"/>
    </row>
    <row r="167" spans="1:12" ht="15.75" x14ac:dyDescent="0.25">
      <c r="A167" s="2">
        <v>166</v>
      </c>
      <c r="B167" s="24" t="s">
        <v>352</v>
      </c>
      <c r="C167" s="24" t="s">
        <v>353</v>
      </c>
      <c r="D167" s="24" t="s">
        <v>96</v>
      </c>
      <c r="E167" s="24" t="s">
        <v>351</v>
      </c>
      <c r="F167" s="18"/>
      <c r="G167" s="18"/>
      <c r="H167" s="18"/>
      <c r="I167" s="18"/>
      <c r="J167" s="18"/>
      <c r="K167" s="18"/>
      <c r="L167" s="18"/>
    </row>
    <row r="168" spans="1:12" ht="15.75" x14ac:dyDescent="0.25">
      <c r="A168" s="2">
        <v>167</v>
      </c>
      <c r="B168" s="24" t="s">
        <v>555</v>
      </c>
      <c r="C168" s="24" t="s">
        <v>744</v>
      </c>
      <c r="D168" s="24" t="s">
        <v>743</v>
      </c>
      <c r="E168" s="24" t="s">
        <v>742</v>
      </c>
      <c r="F168" s="18"/>
      <c r="G168" s="18"/>
      <c r="H168" s="18"/>
      <c r="I168" s="18"/>
      <c r="J168" s="18"/>
      <c r="K168" s="18"/>
      <c r="L168" s="18"/>
    </row>
    <row r="169" spans="1:12" ht="15.75" x14ac:dyDescent="0.25">
      <c r="A169" s="2">
        <v>168</v>
      </c>
      <c r="B169" s="24" t="s">
        <v>44</v>
      </c>
      <c r="C169" s="24"/>
      <c r="D169" s="24" t="s">
        <v>95</v>
      </c>
      <c r="E169" s="24" t="s">
        <v>477</v>
      </c>
      <c r="F169" s="18"/>
      <c r="G169" s="18"/>
      <c r="H169" s="18"/>
      <c r="I169" s="18"/>
      <c r="J169" s="18"/>
      <c r="K169" s="18"/>
      <c r="L169" s="18"/>
    </row>
    <row r="170" spans="1:12" ht="15.75" x14ac:dyDescent="0.25">
      <c r="A170" s="2">
        <v>169</v>
      </c>
      <c r="B170" s="24" t="s">
        <v>184</v>
      </c>
      <c r="C170" s="24"/>
      <c r="D170" s="24" t="s">
        <v>185</v>
      </c>
      <c r="E170" s="24" t="s">
        <v>183</v>
      </c>
      <c r="F170" s="18"/>
      <c r="G170" s="18"/>
      <c r="H170" s="18"/>
      <c r="I170" s="18"/>
      <c r="J170" s="18"/>
      <c r="K170" s="18"/>
      <c r="L170" s="18"/>
    </row>
    <row r="171" spans="1:12" ht="15.75" x14ac:dyDescent="0.25">
      <c r="A171" s="2">
        <v>170</v>
      </c>
      <c r="B171" s="24" t="s">
        <v>469</v>
      </c>
      <c r="C171" s="24" t="s">
        <v>471</v>
      </c>
      <c r="D171" s="24" t="s">
        <v>470</v>
      </c>
      <c r="E171" s="24" t="s">
        <v>468</v>
      </c>
      <c r="F171" s="18"/>
      <c r="G171" s="18"/>
      <c r="H171" s="18"/>
      <c r="I171" s="18"/>
      <c r="J171" s="18"/>
      <c r="K171" s="18"/>
      <c r="L171" s="18"/>
    </row>
    <row r="172" spans="1:12" ht="15.75" x14ac:dyDescent="0.25">
      <c r="A172" s="2">
        <v>171</v>
      </c>
      <c r="B172" s="24" t="s">
        <v>612</v>
      </c>
      <c r="C172" s="24"/>
      <c r="D172" s="24" t="s">
        <v>106</v>
      </c>
      <c r="E172" s="24" t="s">
        <v>611</v>
      </c>
      <c r="F172" s="18"/>
      <c r="G172" s="18"/>
      <c r="H172" s="18"/>
      <c r="I172" s="18"/>
      <c r="J172" s="18"/>
      <c r="K172" s="18"/>
      <c r="L172" s="18"/>
    </row>
    <row r="173" spans="1:12" ht="15.75" x14ac:dyDescent="0.25">
      <c r="A173" s="2">
        <v>172</v>
      </c>
      <c r="B173" s="24" t="s">
        <v>35</v>
      </c>
      <c r="C173" s="24"/>
      <c r="D173" s="24" t="s">
        <v>111</v>
      </c>
      <c r="E173" s="24" t="s">
        <v>345</v>
      </c>
      <c r="F173" s="18"/>
      <c r="G173" s="18"/>
      <c r="H173" s="18"/>
      <c r="I173" s="18"/>
      <c r="J173" s="18"/>
      <c r="K173" s="18"/>
      <c r="L173" s="18"/>
    </row>
    <row r="174" spans="1:12" ht="15.75" x14ac:dyDescent="0.25">
      <c r="A174" s="2">
        <v>173</v>
      </c>
      <c r="B174" s="24" t="s">
        <v>645</v>
      </c>
      <c r="C174" s="24"/>
      <c r="D174" s="24" t="s">
        <v>646</v>
      </c>
      <c r="E174" s="24" t="s">
        <v>644</v>
      </c>
      <c r="F174" s="18"/>
      <c r="G174" s="18"/>
      <c r="H174" s="18"/>
      <c r="I174" s="18"/>
      <c r="J174" s="18"/>
      <c r="K174" s="18"/>
      <c r="L174" s="18"/>
    </row>
    <row r="175" spans="1:12" ht="15.75" x14ac:dyDescent="0.25">
      <c r="A175" s="2">
        <v>174</v>
      </c>
      <c r="B175" s="24" t="s">
        <v>602</v>
      </c>
      <c r="C175" s="24" t="s">
        <v>604</v>
      </c>
      <c r="D175" s="24" t="s">
        <v>603</v>
      </c>
      <c r="E175" s="24" t="s">
        <v>601</v>
      </c>
      <c r="F175" s="18"/>
      <c r="G175" s="18"/>
      <c r="H175" s="18"/>
      <c r="I175" s="18"/>
      <c r="J175" s="18"/>
      <c r="K175" s="18"/>
      <c r="L175" s="18"/>
    </row>
    <row r="176" spans="1:12" ht="15.75" x14ac:dyDescent="0.25">
      <c r="A176" s="2">
        <v>175</v>
      </c>
      <c r="B176" s="24" t="s">
        <v>559</v>
      </c>
      <c r="C176" s="24"/>
      <c r="D176" s="24" t="s">
        <v>560</v>
      </c>
      <c r="E176" s="24" t="s">
        <v>558</v>
      </c>
      <c r="F176" s="18"/>
      <c r="G176" s="18"/>
      <c r="H176" s="18"/>
      <c r="I176" s="18"/>
      <c r="J176" s="18"/>
      <c r="K176" s="18"/>
      <c r="L176" s="18"/>
    </row>
    <row r="177" spans="1:12" ht="15.75" x14ac:dyDescent="0.25">
      <c r="A177" s="2">
        <v>176</v>
      </c>
      <c r="B177" s="24" t="s">
        <v>438</v>
      </c>
      <c r="C177" s="24"/>
      <c r="D177" s="24" t="s">
        <v>101</v>
      </c>
      <c r="E177" s="24" t="s">
        <v>437</v>
      </c>
      <c r="F177" s="18"/>
      <c r="G177" s="18"/>
      <c r="H177" s="18"/>
      <c r="I177" s="18"/>
      <c r="J177" s="18"/>
      <c r="K177" s="18"/>
      <c r="L177" s="18"/>
    </row>
    <row r="178" spans="1:12" ht="15.75" x14ac:dyDescent="0.25">
      <c r="A178" s="2">
        <v>177</v>
      </c>
      <c r="B178" s="24" t="s">
        <v>284</v>
      </c>
      <c r="C178" s="24" t="s">
        <v>285</v>
      </c>
      <c r="D178" s="24" t="s">
        <v>135</v>
      </c>
      <c r="E178" s="24" t="s">
        <v>283</v>
      </c>
      <c r="F178" s="18"/>
      <c r="G178" s="18"/>
      <c r="H178" s="18"/>
      <c r="I178" s="18"/>
      <c r="J178" s="18"/>
      <c r="K178" s="18"/>
      <c r="L178" s="18"/>
    </row>
    <row r="179" spans="1:12" ht="15.75" x14ac:dyDescent="0.25">
      <c r="A179" s="2">
        <v>178</v>
      </c>
      <c r="B179" s="24" t="s">
        <v>277</v>
      </c>
      <c r="C179" s="24" t="s">
        <v>279</v>
      </c>
      <c r="D179" s="24" t="s">
        <v>278</v>
      </c>
      <c r="E179" s="24" t="s">
        <v>276</v>
      </c>
      <c r="F179" s="18"/>
      <c r="G179" s="18"/>
      <c r="H179" s="18"/>
      <c r="I179" s="18"/>
      <c r="J179" s="18"/>
      <c r="K179" s="18"/>
      <c r="L179" s="18"/>
    </row>
    <row r="180" spans="1:12" ht="15.75" x14ac:dyDescent="0.25">
      <c r="A180" s="2">
        <v>179</v>
      </c>
      <c r="B180" s="24" t="s">
        <v>739</v>
      </c>
      <c r="C180" s="24" t="s">
        <v>741</v>
      </c>
      <c r="D180" s="24" t="s">
        <v>740</v>
      </c>
      <c r="E180" s="24" t="s">
        <v>738</v>
      </c>
      <c r="F180" s="18"/>
      <c r="G180" s="18"/>
      <c r="H180" s="18"/>
      <c r="I180" s="18"/>
      <c r="J180" s="18"/>
      <c r="K180" s="18"/>
      <c r="L180" s="18"/>
    </row>
    <row r="181" spans="1:12" ht="15.75" x14ac:dyDescent="0.25">
      <c r="A181" s="2">
        <v>180</v>
      </c>
      <c r="B181" s="24" t="s">
        <v>377</v>
      </c>
      <c r="C181" s="24" t="s">
        <v>14</v>
      </c>
      <c r="D181" s="24" t="s">
        <v>57</v>
      </c>
      <c r="E181" s="24" t="s">
        <v>376</v>
      </c>
      <c r="F181" s="18"/>
      <c r="G181" s="18"/>
      <c r="H181" s="18"/>
      <c r="I181" s="18"/>
      <c r="J181" s="18"/>
      <c r="K181" s="18"/>
      <c r="L181" s="18"/>
    </row>
    <row r="182" spans="1:12" ht="15.75" x14ac:dyDescent="0.25">
      <c r="A182" s="2">
        <v>181</v>
      </c>
      <c r="B182" s="24" t="s">
        <v>122</v>
      </c>
      <c r="C182" s="24" t="s">
        <v>531</v>
      </c>
      <c r="D182" s="24" t="s">
        <v>60</v>
      </c>
      <c r="E182" s="24" t="s">
        <v>530</v>
      </c>
      <c r="F182" s="18"/>
      <c r="G182" s="18"/>
      <c r="H182" s="18"/>
      <c r="I182" s="18"/>
      <c r="J182" s="18"/>
      <c r="K182" s="18"/>
      <c r="L182" s="18"/>
    </row>
    <row r="183" spans="1:12" ht="15.75" x14ac:dyDescent="0.25">
      <c r="A183" s="2">
        <v>182</v>
      </c>
      <c r="B183" s="24" t="s">
        <v>152</v>
      </c>
      <c r="C183" s="24"/>
      <c r="D183" s="24" t="s">
        <v>42</v>
      </c>
      <c r="E183" s="24" t="s">
        <v>151</v>
      </c>
      <c r="F183" s="18"/>
      <c r="G183" s="18"/>
      <c r="H183" s="18"/>
      <c r="I183" s="18"/>
      <c r="J183" s="18"/>
      <c r="K183" s="18"/>
      <c r="L183" s="18"/>
    </row>
    <row r="184" spans="1:12" ht="15.75" x14ac:dyDescent="0.25">
      <c r="A184" s="2">
        <v>183</v>
      </c>
      <c r="B184" s="24" t="s">
        <v>928</v>
      </c>
      <c r="C184" s="24"/>
      <c r="D184" s="24" t="s">
        <v>84</v>
      </c>
      <c r="E184" s="24" t="s">
        <v>804</v>
      </c>
      <c r="F184" s="18"/>
      <c r="G184" s="18"/>
      <c r="H184" s="18"/>
      <c r="I184" s="18"/>
      <c r="J184" s="18"/>
      <c r="K184" s="18"/>
      <c r="L184" s="18"/>
    </row>
    <row r="185" spans="1:12" ht="15.75" x14ac:dyDescent="0.25">
      <c r="A185" s="2">
        <v>184</v>
      </c>
      <c r="B185" s="24" t="s">
        <v>968</v>
      </c>
      <c r="C185" s="24" t="s">
        <v>970</v>
      </c>
      <c r="D185" s="24" t="s">
        <v>969</v>
      </c>
      <c r="E185" s="24" t="s">
        <v>967</v>
      </c>
      <c r="F185" s="18"/>
      <c r="G185" s="18"/>
      <c r="H185" s="18"/>
      <c r="I185" s="18"/>
      <c r="J185" s="18"/>
      <c r="K185" s="18"/>
      <c r="L185" s="18"/>
    </row>
    <row r="186" spans="1:12" ht="15.75" x14ac:dyDescent="0.25">
      <c r="A186" s="2">
        <v>185</v>
      </c>
      <c r="B186" s="24" t="s">
        <v>383</v>
      </c>
      <c r="C186" s="24" t="s">
        <v>384</v>
      </c>
      <c r="D186" s="24" t="s">
        <v>57</v>
      </c>
      <c r="E186" s="24" t="s">
        <v>382</v>
      </c>
      <c r="F186" s="18"/>
      <c r="G186" s="18"/>
      <c r="H186" s="18"/>
      <c r="I186" s="18"/>
      <c r="J186" s="18"/>
      <c r="K186" s="18"/>
      <c r="L186" s="18"/>
    </row>
    <row r="187" spans="1:12" ht="15.75" x14ac:dyDescent="0.25">
      <c r="A187" s="2">
        <v>186</v>
      </c>
      <c r="B187" s="24" t="s">
        <v>599</v>
      </c>
      <c r="C187" s="24"/>
      <c r="D187" s="24" t="s">
        <v>600</v>
      </c>
      <c r="E187" s="24" t="s">
        <v>598</v>
      </c>
      <c r="F187" s="18"/>
      <c r="G187" s="18"/>
      <c r="H187" s="18"/>
      <c r="I187" s="18"/>
      <c r="J187" s="18"/>
      <c r="K187" s="18"/>
      <c r="L187" s="18"/>
    </row>
    <row r="188" spans="1:12" ht="15.75" x14ac:dyDescent="0.25">
      <c r="A188" s="2">
        <v>187</v>
      </c>
      <c r="B188" s="24" t="s">
        <v>46</v>
      </c>
      <c r="C188" s="24" t="s">
        <v>9</v>
      </c>
      <c r="D188" s="24" t="s">
        <v>732</v>
      </c>
      <c r="E188" s="24" t="s">
        <v>731</v>
      </c>
      <c r="F188" s="18"/>
      <c r="G188" s="18"/>
      <c r="H188" s="18"/>
      <c r="I188" s="18"/>
      <c r="J188" s="18"/>
      <c r="K188" s="18"/>
      <c r="L188" s="18"/>
    </row>
    <row r="189" spans="1:12" ht="15.75" x14ac:dyDescent="0.25">
      <c r="A189" s="2">
        <v>188</v>
      </c>
      <c r="B189" s="24" t="s">
        <v>6</v>
      </c>
      <c r="C189" s="24"/>
      <c r="D189" s="24" t="s">
        <v>113</v>
      </c>
      <c r="E189" s="24" t="s">
        <v>822</v>
      </c>
      <c r="F189" s="18"/>
      <c r="G189" s="18"/>
      <c r="H189" s="18"/>
      <c r="I189" s="18"/>
      <c r="J189" s="18"/>
      <c r="K189" s="18"/>
      <c r="L189" s="18"/>
    </row>
    <row r="190" spans="1:12" ht="15.75" x14ac:dyDescent="0.25">
      <c r="A190" s="2">
        <v>189</v>
      </c>
      <c r="B190" s="24" t="s">
        <v>287</v>
      </c>
      <c r="C190" s="24"/>
      <c r="D190" s="24" t="s">
        <v>907</v>
      </c>
      <c r="E190" s="24" t="s">
        <v>906</v>
      </c>
      <c r="F190" s="18"/>
      <c r="G190" s="18"/>
      <c r="H190" s="18"/>
      <c r="I190" s="18"/>
      <c r="J190" s="18"/>
      <c r="K190" s="18"/>
      <c r="L190" s="18"/>
    </row>
    <row r="191" spans="1:12" ht="15.75" x14ac:dyDescent="0.25">
      <c r="A191" s="2">
        <v>190</v>
      </c>
      <c r="B191" s="24" t="s">
        <v>54</v>
      </c>
      <c r="C191" s="24"/>
      <c r="D191" s="24" t="s">
        <v>162</v>
      </c>
      <c r="E191" s="24" t="s">
        <v>161</v>
      </c>
      <c r="F191" s="18"/>
      <c r="G191" s="18"/>
      <c r="H191" s="18"/>
      <c r="I191" s="18"/>
      <c r="J191" s="18"/>
      <c r="K191" s="18"/>
      <c r="L191" s="18"/>
    </row>
    <row r="192" spans="1:12" ht="15.75" x14ac:dyDescent="0.25">
      <c r="A192" s="2">
        <v>191</v>
      </c>
      <c r="B192" s="24" t="s">
        <v>8</v>
      </c>
      <c r="C192" s="24" t="s">
        <v>170</v>
      </c>
      <c r="D192" s="24" t="s">
        <v>169</v>
      </c>
      <c r="E192" s="24" t="s">
        <v>168</v>
      </c>
      <c r="F192" s="18"/>
      <c r="G192" s="18"/>
      <c r="H192" s="18"/>
      <c r="I192" s="18"/>
      <c r="J192" s="18"/>
      <c r="K192" s="18"/>
      <c r="L192" s="18"/>
    </row>
    <row r="193" spans="1:12" ht="15.75" x14ac:dyDescent="0.25">
      <c r="A193" s="2">
        <v>192</v>
      </c>
      <c r="B193" s="24" t="s">
        <v>854</v>
      </c>
      <c r="C193" s="24"/>
      <c r="D193" s="24" t="s">
        <v>792</v>
      </c>
      <c r="E193" s="24" t="s">
        <v>853</v>
      </c>
      <c r="F193" s="18"/>
      <c r="G193" s="18"/>
      <c r="H193" s="18"/>
      <c r="I193" s="18"/>
      <c r="J193" s="18"/>
      <c r="K193" s="18"/>
      <c r="L193" s="18"/>
    </row>
    <row r="194" spans="1:12" ht="15.75" x14ac:dyDescent="0.25">
      <c r="A194" s="2">
        <v>193</v>
      </c>
      <c r="B194" s="24" t="s">
        <v>5</v>
      </c>
      <c r="C194" s="24"/>
      <c r="D194" s="24" t="s">
        <v>708</v>
      </c>
      <c r="E194" s="24" t="s">
        <v>775</v>
      </c>
      <c r="F194" s="18"/>
      <c r="G194" s="18"/>
      <c r="H194" s="18"/>
      <c r="I194" s="18"/>
      <c r="J194" s="18"/>
      <c r="K194" s="18"/>
      <c r="L194" s="18"/>
    </row>
    <row r="195" spans="1:12" ht="15.75" x14ac:dyDescent="0.25">
      <c r="A195" s="2">
        <v>194</v>
      </c>
      <c r="B195" s="24" t="s">
        <v>350</v>
      </c>
      <c r="C195" s="24" t="s">
        <v>78</v>
      </c>
      <c r="D195" s="24" t="s">
        <v>128</v>
      </c>
      <c r="E195" s="24" t="s">
        <v>349</v>
      </c>
      <c r="F195" s="18"/>
      <c r="G195" s="18"/>
      <c r="H195" s="18"/>
      <c r="I195" s="18"/>
      <c r="J195" s="18"/>
      <c r="K195" s="18"/>
      <c r="L195" s="18"/>
    </row>
    <row r="196" spans="1:12" ht="15.75" x14ac:dyDescent="0.25">
      <c r="A196" s="2">
        <v>195</v>
      </c>
      <c r="B196" s="24" t="s">
        <v>700</v>
      </c>
      <c r="C196" s="24" t="s">
        <v>701</v>
      </c>
      <c r="D196" s="24" t="s">
        <v>68</v>
      </c>
      <c r="E196" s="24" t="s">
        <v>699</v>
      </c>
      <c r="F196" s="18"/>
      <c r="G196" s="18"/>
      <c r="H196" s="18"/>
      <c r="I196" s="18"/>
      <c r="J196" s="18"/>
      <c r="K196" s="18"/>
      <c r="L196" s="18"/>
    </row>
    <row r="197" spans="1:12" ht="15.75" x14ac:dyDescent="0.25">
      <c r="A197" s="2">
        <v>196</v>
      </c>
      <c r="B197" s="24" t="s">
        <v>311</v>
      </c>
      <c r="C197" s="24" t="s">
        <v>312</v>
      </c>
      <c r="D197" s="24" t="s">
        <v>98</v>
      </c>
      <c r="E197" s="24" t="s">
        <v>310</v>
      </c>
      <c r="F197" s="18"/>
      <c r="G197" s="18"/>
      <c r="H197" s="18"/>
      <c r="I197" s="18"/>
      <c r="J197" s="18"/>
      <c r="K197" s="18"/>
      <c r="L197" s="18"/>
    </row>
    <row r="198" spans="1:12" ht="15.75" x14ac:dyDescent="0.25">
      <c r="A198" s="2">
        <v>197</v>
      </c>
      <c r="B198" s="24" t="s">
        <v>305</v>
      </c>
      <c r="C198" s="24"/>
      <c r="D198" s="24" t="s">
        <v>306</v>
      </c>
      <c r="E198" s="24" t="s">
        <v>304</v>
      </c>
      <c r="F198" s="18"/>
      <c r="G198" s="18"/>
      <c r="H198" s="18"/>
      <c r="I198" s="18"/>
      <c r="J198" s="18"/>
      <c r="K198" s="18"/>
      <c r="L198" s="18"/>
    </row>
    <row r="199" spans="1:12" ht="15.75" x14ac:dyDescent="0.25">
      <c r="A199" s="2">
        <v>198</v>
      </c>
      <c r="B199" s="24" t="s">
        <v>10</v>
      </c>
      <c r="C199" s="24" t="s">
        <v>505</v>
      </c>
      <c r="D199" s="24" t="s">
        <v>124</v>
      </c>
      <c r="E199" s="24" t="s">
        <v>664</v>
      </c>
      <c r="F199" s="18"/>
      <c r="G199" s="18"/>
      <c r="H199" s="18"/>
      <c r="I199" s="18"/>
      <c r="J199" s="18"/>
      <c r="K199" s="18"/>
      <c r="L199" s="18"/>
    </row>
    <row r="200" spans="1:12" ht="15.75" x14ac:dyDescent="0.25">
      <c r="A200" s="2">
        <v>199</v>
      </c>
      <c r="B200" s="24" t="s">
        <v>137</v>
      </c>
      <c r="C200" s="24"/>
      <c r="D200" s="24" t="s">
        <v>89</v>
      </c>
      <c r="E200" s="24" t="s">
        <v>898</v>
      </c>
      <c r="F200" s="18"/>
      <c r="G200" s="18"/>
      <c r="H200" s="18"/>
      <c r="I200" s="18"/>
      <c r="J200" s="18"/>
      <c r="K200" s="18"/>
      <c r="L200" s="18"/>
    </row>
    <row r="201" spans="1:12" ht="15.75" x14ac:dyDescent="0.25">
      <c r="A201" s="2">
        <v>200</v>
      </c>
      <c r="B201" s="24" t="s">
        <v>388</v>
      </c>
      <c r="C201" s="24" t="s">
        <v>389</v>
      </c>
      <c r="D201" s="24" t="s">
        <v>59</v>
      </c>
      <c r="E201" s="24" t="s">
        <v>387</v>
      </c>
      <c r="F201" s="18"/>
      <c r="G201" s="18"/>
      <c r="H201" s="18"/>
      <c r="I201" s="18"/>
      <c r="J201" s="18"/>
      <c r="K201" s="18"/>
      <c r="L201" s="18"/>
    </row>
    <row r="202" spans="1:12" ht="15.75" x14ac:dyDescent="0.25">
      <c r="A202" s="2">
        <v>201</v>
      </c>
      <c r="B202" s="24" t="s">
        <v>851</v>
      </c>
      <c r="C202" s="24"/>
      <c r="D202" s="24" t="s">
        <v>852</v>
      </c>
      <c r="E202" s="24" t="s">
        <v>850</v>
      </c>
      <c r="F202" s="18"/>
      <c r="G202" s="18"/>
      <c r="H202" s="18"/>
      <c r="I202" s="18"/>
      <c r="J202" s="18"/>
      <c r="K202" s="18"/>
      <c r="L202" s="18"/>
    </row>
    <row r="203" spans="1:12" ht="15.75" x14ac:dyDescent="0.25">
      <c r="A203" s="2">
        <v>202</v>
      </c>
      <c r="B203" s="24" t="s">
        <v>6</v>
      </c>
      <c r="C203" s="24"/>
      <c r="D203" s="24" t="s">
        <v>300</v>
      </c>
      <c r="E203" s="24" t="s">
        <v>299</v>
      </c>
      <c r="F203" s="18"/>
      <c r="G203" s="18"/>
      <c r="H203" s="18"/>
      <c r="I203" s="18"/>
      <c r="J203" s="18"/>
      <c r="K203" s="18"/>
      <c r="L203" s="18"/>
    </row>
    <row r="204" spans="1:12" ht="15.75" x14ac:dyDescent="0.25">
      <c r="A204" s="2">
        <v>203</v>
      </c>
      <c r="B204" s="24" t="s">
        <v>262</v>
      </c>
      <c r="C204" s="24"/>
      <c r="D204" s="24" t="s">
        <v>263</v>
      </c>
      <c r="E204" s="24" t="s">
        <v>261</v>
      </c>
      <c r="F204" s="18"/>
      <c r="G204" s="18"/>
      <c r="H204" s="18"/>
      <c r="I204" s="18"/>
      <c r="J204" s="18"/>
      <c r="K204" s="18"/>
      <c r="L204" s="18"/>
    </row>
    <row r="205" spans="1:12" ht="15.75" x14ac:dyDescent="0.25">
      <c r="A205" s="2">
        <v>204</v>
      </c>
      <c r="B205" s="24" t="s">
        <v>721</v>
      </c>
      <c r="C205" s="24"/>
      <c r="D205" s="24" t="s">
        <v>722</v>
      </c>
      <c r="E205" s="24" t="s">
        <v>720</v>
      </c>
      <c r="F205" s="18"/>
      <c r="G205" s="18"/>
      <c r="H205" s="18"/>
      <c r="I205" s="18"/>
      <c r="J205" s="18"/>
      <c r="K205" s="18"/>
      <c r="L205" s="18"/>
    </row>
    <row r="206" spans="1:12" ht="15.75" x14ac:dyDescent="0.25">
      <c r="A206" s="2">
        <v>205</v>
      </c>
      <c r="B206" s="24" t="s">
        <v>176</v>
      </c>
      <c r="C206" s="24"/>
      <c r="D206" s="24" t="s">
        <v>177</v>
      </c>
      <c r="E206" s="24" t="s">
        <v>175</v>
      </c>
      <c r="F206" s="18"/>
      <c r="G206" s="18"/>
      <c r="H206" s="18"/>
      <c r="I206" s="18"/>
      <c r="J206" s="18"/>
      <c r="K206" s="18"/>
      <c r="L206" s="18"/>
    </row>
    <row r="207" spans="1:12" ht="15.75" x14ac:dyDescent="0.25">
      <c r="A207" s="2">
        <v>206</v>
      </c>
      <c r="B207" s="24" t="s">
        <v>359</v>
      </c>
      <c r="C207" s="24"/>
      <c r="D207" s="24" t="s">
        <v>360</v>
      </c>
      <c r="E207" s="24" t="s">
        <v>358</v>
      </c>
      <c r="F207" s="18"/>
      <c r="G207" s="18"/>
      <c r="H207" s="18"/>
      <c r="I207" s="18"/>
      <c r="J207" s="18"/>
      <c r="K207" s="18"/>
      <c r="L207" s="18"/>
    </row>
    <row r="208" spans="1:12" ht="15.75" x14ac:dyDescent="0.25">
      <c r="A208" s="2">
        <v>207</v>
      </c>
      <c r="B208" s="24" t="s">
        <v>767</v>
      </c>
      <c r="C208" s="24" t="s">
        <v>112</v>
      </c>
      <c r="D208" s="24" t="s">
        <v>768</v>
      </c>
      <c r="E208" s="24" t="s">
        <v>766</v>
      </c>
      <c r="F208" s="18"/>
      <c r="G208" s="18"/>
      <c r="H208" s="18"/>
      <c r="I208" s="18"/>
      <c r="J208" s="18"/>
      <c r="K208" s="18"/>
      <c r="L208" s="18"/>
    </row>
    <row r="209" spans="1:12" ht="15.75" x14ac:dyDescent="0.25">
      <c r="A209" s="2">
        <v>208</v>
      </c>
      <c r="B209" s="24" t="s">
        <v>827</v>
      </c>
      <c r="C209" s="24" t="s">
        <v>828</v>
      </c>
      <c r="D209" s="24" t="s">
        <v>58</v>
      </c>
      <c r="E209" s="24" t="s">
        <v>826</v>
      </c>
      <c r="F209" s="18"/>
      <c r="G209" s="18"/>
      <c r="H209" s="18"/>
      <c r="I209" s="18"/>
      <c r="J209" s="18"/>
      <c r="K209" s="18"/>
      <c r="L209" s="18"/>
    </row>
    <row r="210" spans="1:12" ht="15.75" x14ac:dyDescent="0.25">
      <c r="A210" s="2">
        <v>209</v>
      </c>
      <c r="B210" s="24" t="s">
        <v>883</v>
      </c>
      <c r="C210" s="24" t="s">
        <v>884</v>
      </c>
      <c r="D210" s="24" t="s">
        <v>58</v>
      </c>
      <c r="E210" s="24" t="s">
        <v>882</v>
      </c>
      <c r="F210" s="18"/>
      <c r="G210" s="18"/>
      <c r="H210" s="18"/>
      <c r="I210" s="18"/>
      <c r="J210" s="18"/>
      <c r="K210" s="18"/>
      <c r="L210" s="18"/>
    </row>
    <row r="211" spans="1:12" ht="15.75" x14ac:dyDescent="0.25">
      <c r="A211" s="2">
        <v>210</v>
      </c>
      <c r="B211" s="24" t="s">
        <v>54</v>
      </c>
      <c r="C211" s="24"/>
      <c r="D211" s="24" t="s">
        <v>523</v>
      </c>
      <c r="E211" s="24" t="s">
        <v>522</v>
      </c>
      <c r="F211" s="18"/>
      <c r="G211" s="18"/>
      <c r="H211" s="18"/>
      <c r="I211" s="18"/>
      <c r="J211" s="18"/>
      <c r="K211" s="18"/>
      <c r="L211" s="18"/>
    </row>
    <row r="212" spans="1:12" ht="15.75" x14ac:dyDescent="0.25">
      <c r="A212" s="2">
        <v>211</v>
      </c>
      <c r="B212" s="24" t="s">
        <v>274</v>
      </c>
      <c r="C212" s="24" t="s">
        <v>275</v>
      </c>
      <c r="D212" s="24" t="s">
        <v>67</v>
      </c>
      <c r="E212" s="24" t="s">
        <v>273</v>
      </c>
      <c r="F212" s="18"/>
      <c r="G212" s="18"/>
      <c r="H212" s="18"/>
      <c r="I212" s="18"/>
      <c r="J212" s="18"/>
      <c r="K212" s="18"/>
      <c r="L212" s="18"/>
    </row>
    <row r="213" spans="1:12" ht="15.75" x14ac:dyDescent="0.25">
      <c r="A213" s="2">
        <v>212</v>
      </c>
      <c r="B213" s="24" t="s">
        <v>414</v>
      </c>
      <c r="C213" s="24"/>
      <c r="D213" s="24" t="s">
        <v>415</v>
      </c>
      <c r="E213" s="24" t="s">
        <v>413</v>
      </c>
      <c r="F213" s="18"/>
      <c r="G213" s="18"/>
      <c r="H213" s="18"/>
      <c r="I213" s="18"/>
      <c r="J213" s="18"/>
      <c r="K213" s="18"/>
      <c r="L213" s="18"/>
    </row>
    <row r="214" spans="1:12" ht="15.75" x14ac:dyDescent="0.25">
      <c r="A214" s="2">
        <v>213</v>
      </c>
      <c r="B214" s="24" t="s">
        <v>430</v>
      </c>
      <c r="C214" s="24" t="s">
        <v>432</v>
      </c>
      <c r="D214" s="24" t="s">
        <v>431</v>
      </c>
      <c r="E214" s="24" t="s">
        <v>429</v>
      </c>
      <c r="F214" s="18"/>
      <c r="G214" s="18"/>
      <c r="H214" s="18"/>
      <c r="I214" s="18"/>
      <c r="J214" s="18"/>
      <c r="K214" s="18"/>
      <c r="L214" s="18"/>
    </row>
    <row r="215" spans="1:12" ht="15.75" x14ac:dyDescent="0.25">
      <c r="A215" s="2">
        <v>214</v>
      </c>
      <c r="B215" s="24" t="s">
        <v>724</v>
      </c>
      <c r="C215" s="24"/>
      <c r="D215" s="24" t="s">
        <v>725</v>
      </c>
      <c r="E215" s="24" t="s">
        <v>723</v>
      </c>
      <c r="F215" s="18"/>
      <c r="G215" s="18"/>
      <c r="H215" s="18"/>
      <c r="I215" s="18"/>
      <c r="J215" s="18"/>
      <c r="K215" s="18"/>
      <c r="L215" s="18"/>
    </row>
    <row r="216" spans="1:12" ht="15.75" x14ac:dyDescent="0.25">
      <c r="A216" s="2">
        <v>215</v>
      </c>
      <c r="B216" s="24" t="s">
        <v>12</v>
      </c>
      <c r="C216" s="24"/>
      <c r="D216" s="24" t="s">
        <v>90</v>
      </c>
      <c r="E216" s="24" t="s">
        <v>227</v>
      </c>
      <c r="F216" s="18"/>
      <c r="G216" s="18"/>
      <c r="H216" s="18"/>
      <c r="I216" s="18"/>
      <c r="J216" s="18"/>
      <c r="K216" s="18"/>
      <c r="L216" s="18"/>
    </row>
    <row r="217" spans="1:12" ht="15.75" x14ac:dyDescent="0.25">
      <c r="A217" s="2">
        <v>216</v>
      </c>
      <c r="B217" s="24" t="s">
        <v>141</v>
      </c>
      <c r="C217" s="24"/>
      <c r="D217" s="24" t="s">
        <v>142</v>
      </c>
      <c r="E217" s="24" t="s">
        <v>140</v>
      </c>
      <c r="F217" s="18"/>
      <c r="G217" s="18"/>
      <c r="H217" s="18"/>
      <c r="I217" s="18"/>
      <c r="J217" s="18"/>
      <c r="K217" s="18"/>
      <c r="L217" s="18"/>
    </row>
    <row r="218" spans="1:12" ht="15.75" x14ac:dyDescent="0.25">
      <c r="A218" s="2">
        <v>217</v>
      </c>
      <c r="B218" s="24" t="s">
        <v>55</v>
      </c>
      <c r="C218" s="24"/>
      <c r="D218" s="24" t="s">
        <v>160</v>
      </c>
      <c r="E218" s="24" t="s">
        <v>159</v>
      </c>
      <c r="F218" s="18"/>
      <c r="G218" s="18"/>
      <c r="H218" s="18"/>
      <c r="I218" s="18"/>
      <c r="J218" s="18"/>
      <c r="K218" s="18"/>
      <c r="L218" s="18"/>
    </row>
    <row r="219" spans="1:12" ht="15.75" x14ac:dyDescent="0.25">
      <c r="A219" s="2">
        <v>218</v>
      </c>
      <c r="B219" s="24" t="s">
        <v>213</v>
      </c>
      <c r="C219" s="24"/>
      <c r="D219" s="24" t="s">
        <v>115</v>
      </c>
      <c r="E219" s="24" t="s">
        <v>212</v>
      </c>
      <c r="F219" s="18"/>
      <c r="G219" s="18"/>
      <c r="H219" s="18"/>
      <c r="I219" s="18"/>
      <c r="J219" s="18"/>
      <c r="K219" s="18"/>
      <c r="L219" s="18"/>
    </row>
    <row r="220" spans="1:12" ht="15.75" x14ac:dyDescent="0.25">
      <c r="A220" s="2">
        <v>219</v>
      </c>
      <c r="B220" s="24" t="s">
        <v>229</v>
      </c>
      <c r="C220" s="24"/>
      <c r="D220" s="24" t="s">
        <v>230</v>
      </c>
      <c r="E220" s="24" t="s">
        <v>228</v>
      </c>
      <c r="F220" s="18"/>
      <c r="G220" s="18"/>
      <c r="H220" s="18"/>
      <c r="I220" s="18"/>
      <c r="J220" s="18"/>
      <c r="K220" s="18"/>
      <c r="L220" s="18"/>
    </row>
    <row r="221" spans="1:12" ht="15.75" x14ac:dyDescent="0.25">
      <c r="A221" s="2">
        <v>220</v>
      </c>
      <c r="B221" s="24" t="s">
        <v>250</v>
      </c>
      <c r="C221" s="24" t="s">
        <v>252</v>
      </c>
      <c r="D221" s="24" t="s">
        <v>251</v>
      </c>
      <c r="E221" s="24" t="s">
        <v>249</v>
      </c>
      <c r="F221" s="18"/>
      <c r="G221" s="18"/>
      <c r="H221" s="18"/>
      <c r="I221" s="18"/>
      <c r="J221" s="18"/>
      <c r="K221" s="18"/>
      <c r="L221" s="18"/>
    </row>
    <row r="222" spans="1:12" ht="15.75" x14ac:dyDescent="0.25">
      <c r="A222" s="2">
        <v>221</v>
      </c>
      <c r="B222" s="24" t="s">
        <v>520</v>
      </c>
      <c r="C222" s="24"/>
      <c r="D222" s="24" t="s">
        <v>521</v>
      </c>
      <c r="E222" s="24" t="s">
        <v>519</v>
      </c>
      <c r="F222" s="18"/>
      <c r="G222" s="18"/>
      <c r="H222" s="18"/>
      <c r="I222" s="18"/>
      <c r="J222" s="18"/>
      <c r="K222" s="18"/>
      <c r="L222" s="18"/>
    </row>
    <row r="223" spans="1:12" ht="15.75" x14ac:dyDescent="0.25">
      <c r="A223" s="2">
        <v>222</v>
      </c>
      <c r="B223" s="24" t="s">
        <v>38</v>
      </c>
      <c r="C223" s="24"/>
      <c r="D223" s="24" t="s">
        <v>103</v>
      </c>
      <c r="E223" s="24" t="s">
        <v>946</v>
      </c>
      <c r="F223" s="18"/>
      <c r="G223" s="18"/>
      <c r="H223" s="18"/>
      <c r="I223" s="18"/>
      <c r="J223" s="18"/>
      <c r="K223" s="18"/>
      <c r="L223" s="18"/>
    </row>
    <row r="224" spans="1:12" ht="15.75" x14ac:dyDescent="0.25">
      <c r="A224" s="2">
        <v>223</v>
      </c>
      <c r="B224" s="24" t="s">
        <v>28</v>
      </c>
      <c r="C224" s="24" t="s">
        <v>686</v>
      </c>
      <c r="D224" s="24" t="s">
        <v>685</v>
      </c>
      <c r="E224" s="24" t="s">
        <v>684</v>
      </c>
      <c r="F224" s="18"/>
      <c r="G224" s="18"/>
      <c r="H224" s="18"/>
      <c r="I224" s="18"/>
      <c r="J224" s="18"/>
      <c r="K224" s="18"/>
      <c r="L224" s="18"/>
    </row>
    <row r="225" spans="1:12" ht="15.75" x14ac:dyDescent="0.25">
      <c r="A225" s="2">
        <v>224</v>
      </c>
      <c r="B225" s="24" t="s">
        <v>32</v>
      </c>
      <c r="C225" s="24" t="s">
        <v>27</v>
      </c>
      <c r="D225" s="24" t="s">
        <v>61</v>
      </c>
      <c r="E225" s="24" t="s">
        <v>596</v>
      </c>
      <c r="F225" s="18"/>
      <c r="G225" s="18"/>
      <c r="H225" s="18"/>
      <c r="I225" s="18"/>
      <c r="J225" s="18"/>
      <c r="K225" s="18"/>
      <c r="L225" s="18"/>
    </row>
    <row r="226" spans="1:12" ht="15.75" x14ac:dyDescent="0.25">
      <c r="A226" s="2">
        <v>225</v>
      </c>
      <c r="B226" s="24" t="s">
        <v>423</v>
      </c>
      <c r="C226" s="24"/>
      <c r="D226" s="24" t="s">
        <v>63</v>
      </c>
      <c r="E226" s="24" t="s">
        <v>422</v>
      </c>
      <c r="F226" s="18"/>
      <c r="G226" s="18"/>
      <c r="H226" s="18"/>
      <c r="I226" s="18"/>
      <c r="J226" s="18"/>
      <c r="K226" s="18"/>
      <c r="L226" s="18"/>
    </row>
    <row r="227" spans="1:12" ht="15.75" x14ac:dyDescent="0.25">
      <c r="A227" s="2">
        <v>226</v>
      </c>
      <c r="B227" s="24" t="s">
        <v>18</v>
      </c>
      <c r="C227" s="24" t="s">
        <v>734</v>
      </c>
      <c r="D227" s="24" t="s">
        <v>732</v>
      </c>
      <c r="E227" s="24" t="s">
        <v>733</v>
      </c>
      <c r="F227" s="18"/>
      <c r="G227" s="18"/>
      <c r="H227" s="18"/>
      <c r="I227" s="18"/>
      <c r="J227" s="18"/>
      <c r="K227" s="18"/>
      <c r="L227" s="18"/>
    </row>
    <row r="228" spans="1:12" ht="15.75" x14ac:dyDescent="0.25">
      <c r="A228" s="2">
        <v>227</v>
      </c>
      <c r="B228" s="24" t="s">
        <v>45</v>
      </c>
      <c r="C228" s="24"/>
      <c r="D228" s="24" t="s">
        <v>57</v>
      </c>
      <c r="E228" s="24" t="s">
        <v>378</v>
      </c>
      <c r="F228" s="18"/>
      <c r="G228" s="18"/>
      <c r="H228" s="18"/>
      <c r="I228" s="18"/>
      <c r="J228" s="18"/>
      <c r="K228" s="18"/>
      <c r="L228" s="18"/>
    </row>
    <row r="229" spans="1:12" ht="15.75" x14ac:dyDescent="0.25">
      <c r="A229" s="2">
        <v>228</v>
      </c>
      <c r="B229" s="24" t="s">
        <v>31</v>
      </c>
      <c r="C229" s="24"/>
      <c r="D229" s="24" t="s">
        <v>426</v>
      </c>
      <c r="E229" s="24" t="s">
        <v>425</v>
      </c>
      <c r="F229" s="18"/>
      <c r="G229" s="18"/>
      <c r="H229" s="18"/>
      <c r="I229" s="18"/>
      <c r="J229" s="18"/>
      <c r="K229" s="18"/>
      <c r="L229" s="18"/>
    </row>
    <row r="230" spans="1:12" ht="15.75" x14ac:dyDescent="0.25">
      <c r="A230" s="2">
        <v>229</v>
      </c>
      <c r="B230" s="24" t="s">
        <v>784</v>
      </c>
      <c r="C230" s="24"/>
      <c r="D230" s="24" t="s">
        <v>785</v>
      </c>
      <c r="E230" s="24" t="s">
        <v>783</v>
      </c>
      <c r="F230" s="18"/>
      <c r="G230" s="18"/>
      <c r="H230" s="18"/>
      <c r="I230" s="18"/>
      <c r="J230" s="18"/>
      <c r="K230" s="18"/>
      <c r="L230" s="18"/>
    </row>
    <row r="231" spans="1:12" ht="15.75" x14ac:dyDescent="0.25">
      <c r="A231" s="2">
        <v>230</v>
      </c>
      <c r="B231" s="24" t="s">
        <v>27</v>
      </c>
      <c r="C231" s="24"/>
      <c r="D231" s="24" t="s">
        <v>82</v>
      </c>
      <c r="E231" s="24" t="s">
        <v>424</v>
      </c>
      <c r="F231" s="18"/>
      <c r="G231" s="18"/>
      <c r="H231" s="18"/>
      <c r="I231" s="18"/>
      <c r="J231" s="18"/>
      <c r="K231" s="18"/>
      <c r="L231" s="18"/>
    </row>
    <row r="232" spans="1:12" ht="15.75" x14ac:dyDescent="0.25">
      <c r="A232" s="2">
        <v>231</v>
      </c>
      <c r="B232" s="24" t="s">
        <v>1031</v>
      </c>
      <c r="C232" s="24"/>
      <c r="D232" s="24" t="s">
        <v>1032</v>
      </c>
      <c r="E232" s="24" t="s">
        <v>1030</v>
      </c>
      <c r="F232" s="18"/>
      <c r="G232" s="18"/>
      <c r="H232" s="18"/>
      <c r="I232" s="18"/>
      <c r="J232" s="18"/>
      <c r="K232" s="18"/>
      <c r="L232" s="18"/>
    </row>
    <row r="233" spans="1:12" ht="15.75" x14ac:dyDescent="0.25">
      <c r="A233" s="2">
        <v>232</v>
      </c>
      <c r="B233" s="24" t="s">
        <v>120</v>
      </c>
      <c r="C233" s="24"/>
      <c r="D233" s="24" t="s">
        <v>194</v>
      </c>
      <c r="E233" s="24" t="s">
        <v>193</v>
      </c>
      <c r="F233" s="18"/>
      <c r="G233" s="18"/>
      <c r="H233" s="18"/>
      <c r="I233" s="18"/>
      <c r="J233" s="18"/>
      <c r="K233" s="18"/>
      <c r="L233" s="18"/>
    </row>
    <row r="234" spans="1:12" ht="15.75" x14ac:dyDescent="0.25">
      <c r="A234" s="2">
        <v>233</v>
      </c>
      <c r="B234" s="24" t="s">
        <v>257</v>
      </c>
      <c r="C234" s="24"/>
      <c r="D234" s="24" t="s">
        <v>81</v>
      </c>
      <c r="E234" s="24" t="s">
        <v>256</v>
      </c>
      <c r="F234" s="18"/>
      <c r="G234" s="18"/>
      <c r="H234" s="18"/>
      <c r="I234" s="18"/>
      <c r="J234" s="18"/>
      <c r="K234" s="18"/>
      <c r="L234" s="18"/>
    </row>
    <row r="235" spans="1:12" ht="15.75" x14ac:dyDescent="0.25">
      <c r="A235" s="2">
        <v>234</v>
      </c>
      <c r="B235" s="24" t="s">
        <v>17</v>
      </c>
      <c r="C235" s="24"/>
      <c r="D235" s="24" t="s">
        <v>87</v>
      </c>
      <c r="E235" s="24" t="s">
        <v>272</v>
      </c>
      <c r="F235" s="18"/>
      <c r="G235" s="18"/>
      <c r="H235" s="18"/>
      <c r="I235" s="18"/>
      <c r="J235" s="18"/>
      <c r="K235" s="18"/>
      <c r="L235" s="18"/>
    </row>
    <row r="236" spans="1:12" ht="15.75" x14ac:dyDescent="0.25">
      <c r="A236" s="2">
        <v>235</v>
      </c>
      <c r="B236" s="24" t="s">
        <v>21</v>
      </c>
      <c r="C236" s="24" t="s">
        <v>543</v>
      </c>
      <c r="D236" s="24" t="s">
        <v>542</v>
      </c>
      <c r="E236" s="24" t="s">
        <v>541</v>
      </c>
      <c r="F236" s="18"/>
      <c r="G236" s="18"/>
      <c r="H236" s="18"/>
      <c r="I236" s="18"/>
      <c r="J236" s="18"/>
      <c r="K236" s="18"/>
      <c r="L236" s="18"/>
    </row>
    <row r="237" spans="1:12" ht="15.75" x14ac:dyDescent="0.25">
      <c r="A237" s="2">
        <v>236</v>
      </c>
      <c r="B237" s="24" t="s">
        <v>33</v>
      </c>
      <c r="C237" s="24" t="s">
        <v>52</v>
      </c>
      <c r="D237" s="24" t="s">
        <v>75</v>
      </c>
      <c r="E237" s="24" t="s">
        <v>597</v>
      </c>
      <c r="F237" s="18"/>
      <c r="G237" s="18"/>
      <c r="H237" s="18"/>
      <c r="I237" s="18"/>
      <c r="J237" s="18"/>
      <c r="K237" s="18"/>
      <c r="L237" s="18"/>
    </row>
    <row r="238" spans="1:12" ht="15.75" x14ac:dyDescent="0.25">
      <c r="A238" s="2">
        <v>237</v>
      </c>
      <c r="B238" s="24" t="s">
        <v>662</v>
      </c>
      <c r="C238" s="24"/>
      <c r="D238" s="24" t="s">
        <v>56</v>
      </c>
      <c r="E238" s="24" t="s">
        <v>661</v>
      </c>
      <c r="F238" s="18"/>
      <c r="G238" s="18"/>
      <c r="H238" s="18"/>
      <c r="I238" s="18"/>
      <c r="J238" s="18"/>
      <c r="K238" s="18"/>
      <c r="L238" s="18"/>
    </row>
    <row r="239" spans="1:12" ht="15.75" x14ac:dyDescent="0.25">
      <c r="A239" s="2">
        <v>238</v>
      </c>
      <c r="B239" s="24" t="s">
        <v>18</v>
      </c>
      <c r="C239" s="24" t="s">
        <v>48</v>
      </c>
      <c r="D239" s="24" t="s">
        <v>124</v>
      </c>
      <c r="E239" s="24" t="s">
        <v>663</v>
      </c>
      <c r="F239" s="18"/>
      <c r="G239" s="18"/>
      <c r="H239" s="18"/>
      <c r="I239" s="18"/>
      <c r="J239" s="18"/>
      <c r="K239" s="18"/>
      <c r="L239" s="18"/>
    </row>
    <row r="240" spans="1:12" ht="15.75" x14ac:dyDescent="0.25">
      <c r="A240" s="2">
        <v>239</v>
      </c>
      <c r="B240" s="24" t="s">
        <v>51</v>
      </c>
      <c r="C240" s="24"/>
      <c r="D240" s="24" t="s">
        <v>56</v>
      </c>
      <c r="E240" s="24" t="s">
        <v>702</v>
      </c>
      <c r="F240" s="18"/>
      <c r="G240" s="18"/>
      <c r="H240" s="18"/>
      <c r="I240" s="18"/>
      <c r="J240" s="18"/>
      <c r="K240" s="18"/>
      <c r="L240" s="18"/>
    </row>
    <row r="241" spans="1:12" ht="15.75" x14ac:dyDescent="0.25">
      <c r="A241" s="2">
        <v>240</v>
      </c>
      <c r="B241" s="24" t="s">
        <v>520</v>
      </c>
      <c r="C241" s="24"/>
      <c r="D241" s="24" t="s">
        <v>746</v>
      </c>
      <c r="E241" s="24" t="s">
        <v>745</v>
      </c>
      <c r="F241" s="18"/>
      <c r="G241" s="18"/>
      <c r="H241" s="18"/>
      <c r="I241" s="18"/>
      <c r="J241" s="18"/>
      <c r="K241" s="18"/>
      <c r="L241" s="18"/>
    </row>
    <row r="242" spans="1:12" ht="15.75" x14ac:dyDescent="0.25">
      <c r="A242" s="2">
        <v>241</v>
      </c>
      <c r="B242" s="24" t="s">
        <v>830</v>
      </c>
      <c r="C242" s="24"/>
      <c r="D242" s="24" t="s">
        <v>426</v>
      </c>
      <c r="E242" s="24" t="s">
        <v>829</v>
      </c>
      <c r="F242" s="18"/>
      <c r="G242" s="18"/>
      <c r="H242" s="18"/>
      <c r="I242" s="18"/>
      <c r="J242" s="18"/>
      <c r="K242" s="18"/>
      <c r="L242" s="18"/>
    </row>
    <row r="243" spans="1:12" ht="15.75" x14ac:dyDescent="0.25">
      <c r="A243" s="2">
        <v>242</v>
      </c>
      <c r="B243" s="24" t="s">
        <v>945</v>
      </c>
      <c r="C243" s="24"/>
      <c r="D243" s="24" t="s">
        <v>60</v>
      </c>
      <c r="E243" s="24" t="s">
        <v>944</v>
      </c>
      <c r="F243" s="18"/>
      <c r="G243" s="18"/>
      <c r="H243" s="18"/>
      <c r="I243" s="18"/>
      <c r="J243" s="18"/>
      <c r="K243" s="18"/>
      <c r="L243" s="18"/>
    </row>
    <row r="244" spans="1:12" ht="15.75" x14ac:dyDescent="0.25">
      <c r="A244" s="2">
        <v>243</v>
      </c>
      <c r="B244" s="24" t="s">
        <v>1034</v>
      </c>
      <c r="C244" s="24"/>
      <c r="D244" s="24" t="s">
        <v>1035</v>
      </c>
      <c r="E244" s="24" t="s">
        <v>1033</v>
      </c>
      <c r="F244" s="18"/>
      <c r="G244" s="18"/>
      <c r="H244" s="18"/>
      <c r="I244" s="18"/>
      <c r="J244" s="18"/>
      <c r="K244" s="18"/>
      <c r="L244" s="18"/>
    </row>
    <row r="245" spans="1:12" ht="15.75" x14ac:dyDescent="0.25">
      <c r="A245" s="2">
        <v>244</v>
      </c>
      <c r="B245" s="24" t="s">
        <v>5</v>
      </c>
      <c r="C245" s="24"/>
      <c r="D245" s="24" t="s">
        <v>144</v>
      </c>
      <c r="E245" s="24" t="s">
        <v>143</v>
      </c>
      <c r="F245" s="18"/>
      <c r="G245" s="18"/>
      <c r="H245" s="18"/>
      <c r="I245" s="18"/>
      <c r="J245" s="18"/>
      <c r="K245" s="18"/>
      <c r="L245" s="18"/>
    </row>
    <row r="246" spans="1:12" ht="15.75" x14ac:dyDescent="0.25">
      <c r="A246" s="2">
        <v>245</v>
      </c>
      <c r="B246" s="24" t="s">
        <v>40</v>
      </c>
      <c r="C246" s="24" t="s">
        <v>770</v>
      </c>
      <c r="D246" s="24" t="s">
        <v>768</v>
      </c>
      <c r="E246" s="24" t="s">
        <v>769</v>
      </c>
      <c r="F246" s="18"/>
      <c r="G246" s="18"/>
      <c r="H246" s="18"/>
      <c r="I246" s="18"/>
      <c r="J246" s="18"/>
      <c r="K246" s="18"/>
      <c r="L246" s="18"/>
    </row>
    <row r="247" spans="1:12" ht="15.75" x14ac:dyDescent="0.25">
      <c r="A247" s="2">
        <v>246</v>
      </c>
      <c r="B247" s="24" t="s">
        <v>119</v>
      </c>
      <c r="C247" s="24"/>
      <c r="D247" s="24" t="s">
        <v>761</v>
      </c>
      <c r="E247" s="24" t="s">
        <v>760</v>
      </c>
      <c r="F247" s="18"/>
      <c r="G247" s="18"/>
      <c r="H247" s="18"/>
      <c r="I247" s="18"/>
      <c r="J247" s="18"/>
      <c r="K247" s="18"/>
      <c r="L247" s="18"/>
    </row>
    <row r="248" spans="1:12" ht="15.75" x14ac:dyDescent="0.25">
      <c r="A248" s="2">
        <v>247</v>
      </c>
      <c r="B248" s="24" t="s">
        <v>38</v>
      </c>
      <c r="C248" s="24"/>
      <c r="D248" s="24" t="s">
        <v>441</v>
      </c>
      <c r="E248" s="24" t="s">
        <v>440</v>
      </c>
      <c r="F248" s="18"/>
      <c r="G248" s="18"/>
      <c r="H248" s="18"/>
      <c r="I248" s="18"/>
      <c r="J248" s="18"/>
      <c r="K248" s="18"/>
      <c r="L248" s="18"/>
    </row>
    <row r="249" spans="1:12" ht="15.75" x14ac:dyDescent="0.25">
      <c r="A249" s="2">
        <v>248</v>
      </c>
      <c r="B249" s="24" t="s">
        <v>136</v>
      </c>
      <c r="C249" s="24"/>
      <c r="D249" s="24" t="s">
        <v>772</v>
      </c>
      <c r="E249" s="24" t="s">
        <v>771</v>
      </c>
      <c r="F249" s="18"/>
      <c r="G249" s="18"/>
      <c r="H249" s="18"/>
      <c r="I249" s="18"/>
      <c r="J249" s="18"/>
      <c r="K249" s="18"/>
      <c r="L249" s="18"/>
    </row>
    <row r="250" spans="1:12" ht="15.75" x14ac:dyDescent="0.25">
      <c r="A250" s="2">
        <v>249</v>
      </c>
      <c r="B250" s="24" t="s">
        <v>677</v>
      </c>
      <c r="C250" s="24"/>
      <c r="D250" s="24" t="s">
        <v>100</v>
      </c>
      <c r="E250" s="24" t="s">
        <v>676</v>
      </c>
      <c r="F250" s="18"/>
      <c r="G250" s="18"/>
      <c r="H250" s="18"/>
      <c r="I250" s="18"/>
      <c r="J250" s="18"/>
      <c r="K250" s="18"/>
      <c r="L250" s="18"/>
    </row>
    <row r="251" spans="1:12" ht="15.75" x14ac:dyDescent="0.25">
      <c r="A251" s="2">
        <v>250</v>
      </c>
      <c r="B251" s="24" t="s">
        <v>708</v>
      </c>
      <c r="C251" s="24"/>
      <c r="D251" s="24" t="s">
        <v>709</v>
      </c>
      <c r="E251" s="24" t="s">
        <v>707</v>
      </c>
      <c r="F251" s="18"/>
      <c r="G251" s="18"/>
      <c r="H251" s="18"/>
      <c r="I251" s="18"/>
      <c r="J251" s="18"/>
      <c r="K251" s="18"/>
      <c r="L251" s="18"/>
    </row>
    <row r="252" spans="1:12" ht="15.75" x14ac:dyDescent="0.25">
      <c r="A252" s="2">
        <v>251</v>
      </c>
      <c r="B252" s="24" t="s">
        <v>572</v>
      </c>
      <c r="C252" s="24"/>
      <c r="D252" s="24" t="s">
        <v>573</v>
      </c>
      <c r="E252" s="24" t="s">
        <v>571</v>
      </c>
      <c r="F252" s="18"/>
      <c r="G252" s="18"/>
      <c r="H252" s="18"/>
      <c r="I252" s="18"/>
      <c r="J252" s="18"/>
      <c r="K252" s="18"/>
      <c r="L252" s="18"/>
    </row>
    <row r="253" spans="1:12" ht="15.75" x14ac:dyDescent="0.25">
      <c r="A253" s="2">
        <v>252</v>
      </c>
      <c r="B253" s="24" t="s">
        <v>15</v>
      </c>
      <c r="C253" s="24"/>
      <c r="D253" s="24" t="s">
        <v>245</v>
      </c>
      <c r="E253" s="24" t="s">
        <v>244</v>
      </c>
      <c r="F253" s="18"/>
      <c r="G253" s="18"/>
      <c r="H253" s="18"/>
      <c r="I253" s="18"/>
      <c r="J253" s="18"/>
      <c r="K253" s="18"/>
      <c r="L253" s="18"/>
    </row>
    <row r="254" spans="1:12" ht="15.75" x14ac:dyDescent="0.25">
      <c r="A254" s="2">
        <v>253</v>
      </c>
      <c r="B254" s="24" t="s">
        <v>149</v>
      </c>
      <c r="C254" s="24"/>
      <c r="D254" s="24" t="s">
        <v>150</v>
      </c>
      <c r="E254" s="24" t="s">
        <v>148</v>
      </c>
      <c r="F254" s="18"/>
      <c r="G254" s="18"/>
      <c r="H254" s="18"/>
      <c r="I254" s="18"/>
      <c r="J254" s="18"/>
      <c r="K254" s="18"/>
      <c r="L254" s="18"/>
    </row>
    <row r="255" spans="1:12" ht="15.75" x14ac:dyDescent="0.25">
      <c r="A255" s="2">
        <v>254</v>
      </c>
      <c r="B255" s="24" t="s">
        <v>450</v>
      </c>
      <c r="C255" s="24"/>
      <c r="D255" s="24" t="s">
        <v>22</v>
      </c>
      <c r="E255" s="24" t="s">
        <v>449</v>
      </c>
      <c r="F255" s="18"/>
      <c r="G255" s="18"/>
      <c r="H255" s="18"/>
      <c r="I255" s="18"/>
      <c r="J255" s="18"/>
      <c r="K255" s="18"/>
      <c r="L255" s="18"/>
    </row>
    <row r="256" spans="1:12" ht="15.75" x14ac:dyDescent="0.25">
      <c r="A256" s="2">
        <v>255</v>
      </c>
      <c r="B256" s="24" t="s">
        <v>491</v>
      </c>
      <c r="C256" s="24"/>
      <c r="D256" s="24" t="s">
        <v>492</v>
      </c>
      <c r="E256" s="24" t="s">
        <v>490</v>
      </c>
      <c r="F256" s="18"/>
      <c r="G256" s="18"/>
      <c r="H256" s="18"/>
      <c r="I256" s="18"/>
      <c r="J256" s="18"/>
      <c r="K256" s="18"/>
      <c r="L256" s="18"/>
    </row>
    <row r="257" spans="1:12" ht="15.75" x14ac:dyDescent="0.25">
      <c r="A257" s="2">
        <v>256</v>
      </c>
      <c r="B257" s="24" t="s">
        <v>187</v>
      </c>
      <c r="C257" s="24"/>
      <c r="D257" s="24" t="s">
        <v>188</v>
      </c>
      <c r="E257" s="24" t="s">
        <v>186</v>
      </c>
      <c r="F257" s="18"/>
      <c r="G257" s="18"/>
      <c r="H257" s="18"/>
      <c r="I257" s="18"/>
      <c r="J257" s="18"/>
      <c r="K257" s="18"/>
      <c r="L257" s="18"/>
    </row>
    <row r="258" spans="1:12" ht="15.75" x14ac:dyDescent="0.25">
      <c r="A258" s="2">
        <v>257</v>
      </c>
      <c r="B258" s="24" t="s">
        <v>28</v>
      </c>
      <c r="C258" s="24"/>
      <c r="D258" s="24" t="s">
        <v>774</v>
      </c>
      <c r="E258" s="24" t="s">
        <v>773</v>
      </c>
      <c r="F258" s="18"/>
      <c r="G258" s="18"/>
      <c r="H258" s="18"/>
      <c r="I258" s="18"/>
      <c r="J258" s="18"/>
      <c r="K258" s="18"/>
      <c r="L258" s="18"/>
    </row>
    <row r="259" spans="1:12" ht="15.75" x14ac:dyDescent="0.25">
      <c r="A259" s="2">
        <v>258</v>
      </c>
      <c r="B259" s="24" t="s">
        <v>28</v>
      </c>
      <c r="C259" s="24" t="s">
        <v>795</v>
      </c>
      <c r="D259" s="24" t="s">
        <v>680</v>
      </c>
      <c r="E259" s="24" t="s">
        <v>794</v>
      </c>
      <c r="F259" s="18"/>
      <c r="G259" s="18"/>
      <c r="H259" s="18"/>
      <c r="I259" s="18"/>
      <c r="J259" s="18"/>
      <c r="K259" s="18"/>
      <c r="L259" s="18"/>
    </row>
    <row r="260" spans="1:12" ht="15.75" x14ac:dyDescent="0.25">
      <c r="A260" s="2">
        <v>259</v>
      </c>
      <c r="B260" s="24" t="s">
        <v>919</v>
      </c>
      <c r="C260" s="24"/>
      <c r="D260" s="24" t="s">
        <v>920</v>
      </c>
      <c r="E260" s="24" t="s">
        <v>918</v>
      </c>
      <c r="F260" s="18"/>
      <c r="G260" s="18"/>
      <c r="H260" s="18"/>
      <c r="I260" s="18"/>
      <c r="J260" s="18"/>
      <c r="K260" s="18"/>
      <c r="L260" s="18"/>
    </row>
    <row r="261" spans="1:12" ht="15.75" x14ac:dyDescent="0.25">
      <c r="A261" s="2">
        <v>260</v>
      </c>
      <c r="B261" s="24" t="s">
        <v>1037</v>
      </c>
      <c r="C261" s="24"/>
      <c r="D261" s="24" t="s">
        <v>109</v>
      </c>
      <c r="E261" s="24" t="s">
        <v>1036</v>
      </c>
      <c r="F261" s="18"/>
      <c r="G261" s="18"/>
      <c r="H261" s="18"/>
      <c r="I261" s="18"/>
      <c r="J261" s="18"/>
      <c r="K261" s="18"/>
      <c r="L261" s="18"/>
    </row>
    <row r="262" spans="1:12" ht="15.75" x14ac:dyDescent="0.25">
      <c r="A262" s="2">
        <v>261</v>
      </c>
      <c r="B262" s="24" t="s">
        <v>1039</v>
      </c>
      <c r="C262" s="24"/>
      <c r="D262" s="24" t="s">
        <v>711</v>
      </c>
      <c r="E262" s="24" t="s">
        <v>1038</v>
      </c>
      <c r="F262" s="18"/>
      <c r="G262" s="18"/>
      <c r="H262" s="18"/>
      <c r="I262" s="18"/>
      <c r="J262" s="18"/>
      <c r="K262" s="18"/>
      <c r="L262" s="18"/>
    </row>
    <row r="263" spans="1:12" ht="15.75" x14ac:dyDescent="0.25">
      <c r="A263" s="2">
        <v>262</v>
      </c>
      <c r="B263" s="24" t="s">
        <v>28</v>
      </c>
      <c r="C263" s="24" t="s">
        <v>1042</v>
      </c>
      <c r="D263" s="24" t="s">
        <v>1041</v>
      </c>
      <c r="E263" s="24" t="s">
        <v>1040</v>
      </c>
      <c r="F263" s="18"/>
      <c r="G263" s="18"/>
      <c r="H263" s="18"/>
      <c r="I263" s="18"/>
      <c r="J263" s="18"/>
      <c r="K263" s="18"/>
      <c r="L263" s="18"/>
    </row>
    <row r="264" spans="1:12" ht="15.75" x14ac:dyDescent="0.25">
      <c r="A264" s="2">
        <v>263</v>
      </c>
      <c r="B264" s="24" t="s">
        <v>220</v>
      </c>
      <c r="C264" s="24"/>
      <c r="D264" s="24" t="s">
        <v>94</v>
      </c>
      <c r="E264" s="24" t="s">
        <v>219</v>
      </c>
      <c r="F264" s="18"/>
      <c r="G264" s="18"/>
      <c r="H264" s="18"/>
      <c r="I264" s="18"/>
      <c r="J264" s="18"/>
      <c r="K264" s="18"/>
      <c r="L264" s="18"/>
    </row>
    <row r="265" spans="1:12" ht="15.75" x14ac:dyDescent="0.25">
      <c r="A265" s="2">
        <v>264</v>
      </c>
      <c r="B265" s="24" t="s">
        <v>674</v>
      </c>
      <c r="C265" s="24"/>
      <c r="D265" s="24" t="s">
        <v>675</v>
      </c>
      <c r="E265" s="24" t="s">
        <v>673</v>
      </c>
      <c r="F265" s="18"/>
      <c r="G265" s="18"/>
      <c r="H265" s="18"/>
      <c r="I265" s="18"/>
      <c r="J265" s="18"/>
      <c r="K265" s="18"/>
      <c r="L265" s="18"/>
    </row>
    <row r="266" spans="1:12" ht="15.75" x14ac:dyDescent="0.25">
      <c r="A266" s="2">
        <v>265</v>
      </c>
      <c r="B266" s="24" t="s">
        <v>254</v>
      </c>
      <c r="C266" s="24"/>
      <c r="D266" s="24" t="s">
        <v>255</v>
      </c>
      <c r="E266" s="24" t="s">
        <v>253</v>
      </c>
      <c r="F266" s="18"/>
      <c r="G266" s="18"/>
      <c r="H266" s="18"/>
      <c r="I266" s="18"/>
      <c r="J266" s="18"/>
      <c r="K266" s="18"/>
      <c r="L266" s="18"/>
    </row>
    <row r="267" spans="1:12" ht="15.75" x14ac:dyDescent="0.25">
      <c r="A267" s="2">
        <v>266</v>
      </c>
      <c r="B267" s="24" t="s">
        <v>302</v>
      </c>
      <c r="C267" s="24" t="s">
        <v>303</v>
      </c>
      <c r="D267" s="24" t="s">
        <v>118</v>
      </c>
      <c r="E267" s="24" t="s">
        <v>301</v>
      </c>
      <c r="F267" s="18"/>
      <c r="G267" s="18"/>
      <c r="H267" s="18"/>
      <c r="I267" s="18"/>
      <c r="J267" s="18"/>
      <c r="K267" s="18"/>
      <c r="L267" s="18"/>
    </row>
    <row r="268" spans="1:12" ht="15.75" x14ac:dyDescent="0.25">
      <c r="A268" s="2">
        <v>267</v>
      </c>
      <c r="B268" s="24" t="s">
        <v>320</v>
      </c>
      <c r="C268" s="24" t="s">
        <v>321</v>
      </c>
      <c r="D268" s="24" t="s">
        <v>73</v>
      </c>
      <c r="E268" s="24" t="s">
        <v>319</v>
      </c>
      <c r="F268" s="18"/>
      <c r="G268" s="18"/>
      <c r="H268" s="18"/>
      <c r="I268" s="18"/>
      <c r="J268" s="18"/>
      <c r="K268" s="18"/>
      <c r="L268" s="18"/>
    </row>
    <row r="269" spans="1:12" ht="15.75" x14ac:dyDescent="0.25">
      <c r="A269" s="2">
        <v>268</v>
      </c>
      <c r="B269" s="24" t="s">
        <v>23</v>
      </c>
      <c r="C269" s="24" t="s">
        <v>326</v>
      </c>
      <c r="D269" s="24" t="s">
        <v>73</v>
      </c>
      <c r="E269" s="24" t="s">
        <v>325</v>
      </c>
      <c r="F269" s="18"/>
      <c r="G269" s="18"/>
      <c r="H269" s="18"/>
      <c r="I269" s="18"/>
      <c r="J269" s="18"/>
      <c r="K269" s="18"/>
      <c r="L269" s="18"/>
    </row>
    <row r="270" spans="1:12" ht="15.75" x14ac:dyDescent="0.25">
      <c r="A270" s="2">
        <v>269</v>
      </c>
      <c r="B270" s="24" t="s">
        <v>332</v>
      </c>
      <c r="C270" s="24" t="s">
        <v>103</v>
      </c>
      <c r="D270" s="24" t="s">
        <v>328</v>
      </c>
      <c r="E270" s="24" t="s">
        <v>331</v>
      </c>
      <c r="F270" s="18"/>
      <c r="G270" s="18"/>
      <c r="H270" s="18"/>
      <c r="I270" s="18"/>
      <c r="J270" s="18"/>
      <c r="K270" s="18"/>
      <c r="L270" s="18"/>
    </row>
    <row r="271" spans="1:12" ht="15.75" x14ac:dyDescent="0.25">
      <c r="A271" s="2">
        <v>270</v>
      </c>
      <c r="B271" s="24" t="s">
        <v>428</v>
      </c>
      <c r="C271" s="24"/>
      <c r="D271" s="24" t="s">
        <v>97</v>
      </c>
      <c r="E271" s="24" t="s">
        <v>427</v>
      </c>
      <c r="F271" s="18"/>
      <c r="G271" s="18"/>
      <c r="H271" s="18"/>
      <c r="I271" s="18"/>
      <c r="J271" s="18"/>
      <c r="K271" s="18"/>
      <c r="L271" s="18"/>
    </row>
    <row r="272" spans="1:12" ht="15.75" x14ac:dyDescent="0.25">
      <c r="A272" s="2">
        <v>271</v>
      </c>
      <c r="B272" s="24" t="s">
        <v>533</v>
      </c>
      <c r="C272" s="24"/>
      <c r="D272" s="24" t="s">
        <v>534</v>
      </c>
      <c r="E272" s="24" t="s">
        <v>532</v>
      </c>
      <c r="F272" s="18"/>
      <c r="G272" s="18"/>
      <c r="H272" s="18"/>
      <c r="I272" s="18"/>
      <c r="J272" s="18"/>
      <c r="K272" s="18"/>
      <c r="L272" s="18"/>
    </row>
    <row r="273" spans="1:12" ht="15.75" x14ac:dyDescent="0.25">
      <c r="A273" s="2">
        <v>272</v>
      </c>
      <c r="B273" s="24" t="s">
        <v>588</v>
      </c>
      <c r="C273" s="24" t="s">
        <v>590</v>
      </c>
      <c r="D273" s="24" t="s">
        <v>589</v>
      </c>
      <c r="E273" s="24" t="s">
        <v>587</v>
      </c>
      <c r="F273" s="18"/>
      <c r="G273" s="18"/>
      <c r="H273" s="18"/>
      <c r="I273" s="18"/>
      <c r="J273" s="18"/>
      <c r="K273" s="18"/>
      <c r="L273" s="18"/>
    </row>
    <row r="274" spans="1:12" ht="15.75" x14ac:dyDescent="0.25">
      <c r="A274" s="2">
        <v>273</v>
      </c>
      <c r="B274" s="24" t="s">
        <v>592</v>
      </c>
      <c r="C274" s="24"/>
      <c r="D274" s="24" t="s">
        <v>593</v>
      </c>
      <c r="E274" s="24" t="s">
        <v>591</v>
      </c>
      <c r="F274" s="18"/>
      <c r="G274" s="18"/>
      <c r="H274" s="18"/>
      <c r="I274" s="18"/>
      <c r="J274" s="18"/>
      <c r="K274" s="18"/>
      <c r="L274" s="18"/>
    </row>
    <row r="275" spans="1:12" ht="15.75" x14ac:dyDescent="0.25">
      <c r="A275" s="2">
        <v>274</v>
      </c>
      <c r="B275" s="24" t="s">
        <v>211</v>
      </c>
      <c r="C275" s="24"/>
      <c r="D275" s="24" t="s">
        <v>107</v>
      </c>
      <c r="E275" s="24" t="s">
        <v>210</v>
      </c>
      <c r="F275" s="18"/>
      <c r="G275" s="18"/>
      <c r="H275" s="18"/>
      <c r="I275" s="18"/>
      <c r="J275" s="18"/>
      <c r="K275" s="18"/>
      <c r="L275" s="18"/>
    </row>
    <row r="276" spans="1:12" ht="15.75" x14ac:dyDescent="0.25">
      <c r="A276" s="2">
        <v>275</v>
      </c>
      <c r="B276" s="24" t="s">
        <v>653</v>
      </c>
      <c r="C276" s="24"/>
      <c r="D276" s="24" t="s">
        <v>654</v>
      </c>
      <c r="E276" s="24" t="s">
        <v>652</v>
      </c>
      <c r="F276" s="18"/>
      <c r="G276" s="18"/>
      <c r="H276" s="18"/>
      <c r="I276" s="18"/>
      <c r="J276" s="18"/>
      <c r="K276" s="18"/>
      <c r="L276" s="18"/>
    </row>
    <row r="277" spans="1:12" ht="15.75" x14ac:dyDescent="0.25">
      <c r="A277" s="2">
        <v>276</v>
      </c>
      <c r="B277" s="24" t="s">
        <v>19</v>
      </c>
      <c r="C277" s="24" t="s">
        <v>752</v>
      </c>
      <c r="D277" s="24" t="s">
        <v>751</v>
      </c>
      <c r="E277" s="24" t="s">
        <v>750</v>
      </c>
      <c r="F277" s="18"/>
      <c r="G277" s="18"/>
      <c r="H277" s="18"/>
      <c r="I277" s="18"/>
      <c r="J277" s="18"/>
      <c r="K277" s="18"/>
      <c r="L277" s="18"/>
    </row>
    <row r="278" spans="1:12" ht="15.75" x14ac:dyDescent="0.25">
      <c r="A278" s="2">
        <v>277</v>
      </c>
      <c r="B278" s="24" t="s">
        <v>754</v>
      </c>
      <c r="C278" s="24"/>
      <c r="D278" s="24" t="s">
        <v>755</v>
      </c>
      <c r="E278" s="24" t="s">
        <v>753</v>
      </c>
      <c r="F278" s="18"/>
      <c r="G278" s="18"/>
      <c r="H278" s="18"/>
      <c r="I278" s="18"/>
      <c r="J278" s="18"/>
      <c r="K278" s="18"/>
      <c r="L278" s="18"/>
    </row>
    <row r="279" spans="1:12" ht="15.75" x14ac:dyDescent="0.25">
      <c r="A279" s="2">
        <v>278</v>
      </c>
      <c r="B279" s="24" t="s">
        <v>39</v>
      </c>
      <c r="C279" s="24" t="s">
        <v>518</v>
      </c>
      <c r="D279" s="24" t="s">
        <v>517</v>
      </c>
      <c r="E279" s="24" t="s">
        <v>516</v>
      </c>
      <c r="F279" s="18"/>
      <c r="G279" s="18"/>
      <c r="H279" s="18"/>
      <c r="I279" s="18"/>
      <c r="J279" s="18"/>
      <c r="K279" s="18"/>
      <c r="L279" s="18"/>
    </row>
    <row r="280" spans="1:12" ht="15.75" x14ac:dyDescent="0.25">
      <c r="A280" s="2">
        <v>279</v>
      </c>
      <c r="B280" s="24" t="s">
        <v>704</v>
      </c>
      <c r="C280" s="24" t="s">
        <v>706</v>
      </c>
      <c r="D280" s="24" t="s">
        <v>705</v>
      </c>
      <c r="E280" s="24" t="s">
        <v>703</v>
      </c>
      <c r="F280" s="18"/>
      <c r="G280" s="18"/>
      <c r="H280" s="18"/>
      <c r="I280" s="18"/>
      <c r="J280" s="18"/>
      <c r="K280" s="18"/>
      <c r="L280" s="18"/>
    </row>
    <row r="281" spans="1:12" ht="15.75" x14ac:dyDescent="0.25">
      <c r="A281" s="2">
        <v>280</v>
      </c>
      <c r="B281" s="24" t="s">
        <v>267</v>
      </c>
      <c r="C281" s="24"/>
      <c r="D281" s="24" t="s">
        <v>88</v>
      </c>
      <c r="E281" s="24" t="s">
        <v>266</v>
      </c>
      <c r="F281" s="18"/>
      <c r="G281" s="18"/>
      <c r="H281" s="18"/>
      <c r="I281" s="18"/>
      <c r="J281" s="18"/>
      <c r="K281" s="18"/>
      <c r="L281" s="18"/>
    </row>
    <row r="282" spans="1:12" ht="15.75" x14ac:dyDescent="0.25">
      <c r="A282" s="2">
        <v>281</v>
      </c>
      <c r="B282" s="24" t="s">
        <v>36</v>
      </c>
      <c r="C282" s="24"/>
      <c r="D282" s="24" t="s">
        <v>401</v>
      </c>
      <c r="E282" s="24" t="s">
        <v>400</v>
      </c>
      <c r="F282" s="18"/>
      <c r="G282" s="18"/>
      <c r="H282" s="18"/>
      <c r="I282" s="18"/>
      <c r="J282" s="18"/>
      <c r="K282" s="18"/>
      <c r="L282" s="18"/>
    </row>
    <row r="283" spans="1:12" ht="15.75" x14ac:dyDescent="0.25">
      <c r="A283" s="2">
        <v>282</v>
      </c>
      <c r="B283" s="24" t="s">
        <v>434</v>
      </c>
      <c r="C283" s="24" t="s">
        <v>436</v>
      </c>
      <c r="D283" s="24" t="s">
        <v>435</v>
      </c>
      <c r="E283" s="24" t="s">
        <v>433</v>
      </c>
      <c r="F283" s="18"/>
      <c r="G283" s="18"/>
      <c r="H283" s="18"/>
      <c r="I283" s="18"/>
      <c r="J283" s="18"/>
      <c r="K283" s="18"/>
      <c r="L283" s="18"/>
    </row>
    <row r="284" spans="1:12" ht="15.75" x14ac:dyDescent="0.25">
      <c r="A284" s="2">
        <v>283</v>
      </c>
      <c r="B284" s="24" t="s">
        <v>886</v>
      </c>
      <c r="C284" s="24"/>
      <c r="D284" s="24" t="s">
        <v>887</v>
      </c>
      <c r="E284" s="24" t="s">
        <v>885</v>
      </c>
      <c r="F284" s="18"/>
      <c r="G284" s="18"/>
      <c r="H284" s="18"/>
      <c r="I284" s="18"/>
      <c r="J284" s="18"/>
      <c r="K284" s="18"/>
      <c r="L284" s="18"/>
    </row>
    <row r="285" spans="1:12" ht="15.75" x14ac:dyDescent="0.25">
      <c r="A285" s="2">
        <v>284</v>
      </c>
      <c r="B285" s="24" t="s">
        <v>479</v>
      </c>
      <c r="C285" s="24" t="s">
        <v>480</v>
      </c>
      <c r="D285" s="24" t="s">
        <v>95</v>
      </c>
      <c r="E285" s="24" t="s">
        <v>478</v>
      </c>
      <c r="F285" s="18"/>
      <c r="G285" s="18"/>
      <c r="H285" s="18"/>
      <c r="I285" s="18"/>
      <c r="J285" s="18"/>
      <c r="K285" s="18"/>
      <c r="L285" s="18"/>
    </row>
    <row r="286" spans="1:12" ht="15.75" x14ac:dyDescent="0.25">
      <c r="A286" s="2">
        <v>285</v>
      </c>
      <c r="B286" s="24" t="s">
        <v>120</v>
      </c>
      <c r="C286" s="24"/>
      <c r="D286" s="24" t="s">
        <v>507</v>
      </c>
      <c r="E286" s="24" t="s">
        <v>506</v>
      </c>
      <c r="F286" s="18"/>
      <c r="G286" s="18"/>
      <c r="H286" s="18"/>
      <c r="I286" s="18"/>
      <c r="J286" s="18"/>
      <c r="K286" s="18"/>
      <c r="L286" s="18"/>
    </row>
    <row r="287" spans="1:12" ht="15.75" x14ac:dyDescent="0.25">
      <c r="A287" s="2">
        <v>286</v>
      </c>
      <c r="B287" s="24" t="s">
        <v>120</v>
      </c>
      <c r="C287" s="24"/>
      <c r="D287" s="24" t="s">
        <v>80</v>
      </c>
      <c r="E287" s="24" t="s">
        <v>195</v>
      </c>
      <c r="F287" s="18"/>
      <c r="G287" s="18"/>
      <c r="H287" s="18"/>
      <c r="I287" s="18"/>
      <c r="J287" s="18"/>
      <c r="K287" s="18"/>
      <c r="L287" s="18"/>
    </row>
    <row r="288" spans="1:12" ht="15.75" x14ac:dyDescent="0.25">
      <c r="A288" s="2">
        <v>287</v>
      </c>
      <c r="B288" s="24" t="s">
        <v>28</v>
      </c>
      <c r="C288" s="24"/>
      <c r="D288" s="24" t="s">
        <v>525</v>
      </c>
      <c r="E288" s="24" t="s">
        <v>524</v>
      </c>
      <c r="F288" s="18"/>
      <c r="G288" s="18"/>
      <c r="H288" s="18"/>
      <c r="I288" s="18"/>
      <c r="J288" s="18"/>
      <c r="K288" s="18"/>
      <c r="L288" s="18"/>
    </row>
    <row r="289" spans="1:12" ht="15.75" x14ac:dyDescent="0.25">
      <c r="A289" s="2">
        <v>288</v>
      </c>
      <c r="B289" s="24" t="s">
        <v>39</v>
      </c>
      <c r="C289" s="24" t="s">
        <v>66</v>
      </c>
      <c r="D289" s="24" t="s">
        <v>85</v>
      </c>
      <c r="E289" s="24" t="s">
        <v>448</v>
      </c>
      <c r="F289" s="18"/>
      <c r="G289" s="18"/>
      <c r="H289" s="18"/>
      <c r="I289" s="18"/>
      <c r="J289" s="18"/>
      <c r="K289" s="18"/>
      <c r="L289" s="18"/>
    </row>
    <row r="290" spans="1:12" ht="15.75" x14ac:dyDescent="0.25">
      <c r="A290" s="2">
        <v>289</v>
      </c>
      <c r="B290" s="24" t="s">
        <v>308</v>
      </c>
      <c r="C290" s="24" t="s">
        <v>309</v>
      </c>
      <c r="D290" s="24" t="s">
        <v>109</v>
      </c>
      <c r="E290" s="24" t="s">
        <v>307</v>
      </c>
      <c r="F290" s="18"/>
      <c r="G290" s="18"/>
      <c r="H290" s="18"/>
      <c r="I290" s="18"/>
      <c r="J290" s="18"/>
      <c r="K290" s="18"/>
      <c r="L290" s="18"/>
    </row>
    <row r="291" spans="1:12" ht="15.75" x14ac:dyDescent="0.25">
      <c r="A291" s="2">
        <v>290</v>
      </c>
      <c r="B291" s="24" t="s">
        <v>799</v>
      </c>
      <c r="C291" s="24"/>
      <c r="D291" s="24" t="s">
        <v>800</v>
      </c>
      <c r="E291" s="24" t="s">
        <v>798</v>
      </c>
      <c r="F291" s="18"/>
      <c r="G291" s="18"/>
      <c r="H291" s="18"/>
      <c r="I291" s="18"/>
      <c r="J291" s="18"/>
      <c r="K291" s="18"/>
      <c r="L291" s="18"/>
    </row>
    <row r="292" spans="1:12" ht="15.75" x14ac:dyDescent="0.25">
      <c r="A292" s="2">
        <v>291</v>
      </c>
      <c r="B292" s="24" t="s">
        <v>904</v>
      </c>
      <c r="C292" s="24"/>
      <c r="D292" s="24" t="s">
        <v>905</v>
      </c>
      <c r="E292" s="24" t="s">
        <v>903</v>
      </c>
      <c r="F292" s="18"/>
      <c r="G292" s="18"/>
      <c r="H292" s="18"/>
      <c r="I292" s="18"/>
      <c r="J292" s="18"/>
      <c r="K292" s="18"/>
      <c r="L292" s="18"/>
    </row>
    <row r="293" spans="1:12" ht="15.75" x14ac:dyDescent="0.25">
      <c r="A293" s="2">
        <v>292</v>
      </c>
      <c r="B293" s="24" t="s">
        <v>13</v>
      </c>
      <c r="C293" s="24" t="s">
        <v>1044</v>
      </c>
      <c r="D293" s="24" t="s">
        <v>62</v>
      </c>
      <c r="E293" s="24" t="s">
        <v>1043</v>
      </c>
      <c r="F293" s="18"/>
      <c r="G293" s="18"/>
      <c r="H293" s="18"/>
      <c r="I293" s="18"/>
      <c r="J293" s="18"/>
      <c r="K293" s="18"/>
      <c r="L293" s="18"/>
    </row>
    <row r="294" spans="1:12" ht="15.75" x14ac:dyDescent="0.25">
      <c r="A294" s="2">
        <v>293</v>
      </c>
      <c r="B294" s="24" t="s">
        <v>1046</v>
      </c>
      <c r="C294" s="24"/>
      <c r="D294" s="24" t="s">
        <v>1006</v>
      </c>
      <c r="E294" s="24" t="s">
        <v>1045</v>
      </c>
      <c r="F294" s="18"/>
      <c r="G294" s="18"/>
      <c r="H294" s="18"/>
      <c r="I294" s="18"/>
      <c r="J294" s="18"/>
      <c r="K294" s="18"/>
      <c r="L294" s="18"/>
    </row>
    <row r="295" spans="1:12" ht="15.75" x14ac:dyDescent="0.25">
      <c r="A295" s="2">
        <v>294</v>
      </c>
      <c r="B295" s="24" t="s">
        <v>43</v>
      </c>
      <c r="C295" s="24" t="s">
        <v>155</v>
      </c>
      <c r="D295" s="24" t="s">
        <v>154</v>
      </c>
      <c r="E295" s="24" t="s">
        <v>153</v>
      </c>
      <c r="F295" s="18"/>
      <c r="G295" s="18"/>
      <c r="H295" s="18"/>
      <c r="I295" s="18"/>
      <c r="J295" s="18"/>
      <c r="K295" s="18"/>
      <c r="L295" s="18"/>
    </row>
    <row r="296" spans="1:12" ht="15.75" x14ac:dyDescent="0.25">
      <c r="A296" s="2">
        <v>295</v>
      </c>
      <c r="B296" s="24" t="s">
        <v>19</v>
      </c>
      <c r="C296" s="24"/>
      <c r="D296" s="24" t="s">
        <v>1048</v>
      </c>
      <c r="E296" s="24" t="s">
        <v>1047</v>
      </c>
      <c r="F296" s="18"/>
      <c r="G296" s="18"/>
      <c r="H296" s="18"/>
      <c r="I296" s="18"/>
      <c r="J296" s="18"/>
      <c r="K296" s="18"/>
      <c r="L296" s="18"/>
    </row>
    <row r="297" spans="1:12" ht="15.75" x14ac:dyDescent="0.25">
      <c r="A297" s="2">
        <v>296</v>
      </c>
      <c r="B297" s="24" t="s">
        <v>958</v>
      </c>
      <c r="C297" s="24" t="s">
        <v>236</v>
      </c>
      <c r="D297" s="24" t="s">
        <v>1050</v>
      </c>
      <c r="E297" s="24" t="s">
        <v>1049</v>
      </c>
      <c r="F297" s="18"/>
      <c r="G297" s="18"/>
      <c r="H297" s="18"/>
      <c r="I297" s="18"/>
      <c r="J297" s="18"/>
      <c r="K297" s="18"/>
      <c r="L297" s="18"/>
    </row>
    <row r="298" spans="1:12" ht="15.75" x14ac:dyDescent="0.25">
      <c r="A298" s="2">
        <v>297</v>
      </c>
      <c r="B298" s="24" t="s">
        <v>134</v>
      </c>
      <c r="C298" s="24"/>
      <c r="D298" s="24" t="s">
        <v>890</v>
      </c>
      <c r="E298" s="24" t="s">
        <v>1051</v>
      </c>
      <c r="F298" s="18"/>
      <c r="G298" s="18"/>
      <c r="H298" s="18"/>
      <c r="I298" s="18"/>
      <c r="J298" s="18"/>
      <c r="K298" s="18"/>
      <c r="L298" s="18"/>
    </row>
    <row r="299" spans="1:12" ht="15.75" x14ac:dyDescent="0.25">
      <c r="A299" s="2">
        <v>298</v>
      </c>
      <c r="B299" s="24" t="s">
        <v>452</v>
      </c>
      <c r="C299" s="24"/>
      <c r="D299" s="24" t="s">
        <v>453</v>
      </c>
      <c r="E299" s="24" t="s">
        <v>451</v>
      </c>
      <c r="F299" s="18"/>
      <c r="G299" s="18"/>
      <c r="H299" s="18"/>
      <c r="I299" s="18"/>
      <c r="J299" s="18"/>
      <c r="K299" s="18"/>
      <c r="L299" s="18"/>
    </row>
    <row r="300" spans="1:12" ht="15.75" x14ac:dyDescent="0.25">
      <c r="A300" s="2">
        <v>299</v>
      </c>
      <c r="B300" s="24" t="s">
        <v>41</v>
      </c>
      <c r="C300" s="24"/>
      <c r="D300" s="24" t="s">
        <v>629</v>
      </c>
      <c r="E300" s="24" t="s">
        <v>628</v>
      </c>
      <c r="F300" s="18"/>
      <c r="G300" s="18"/>
      <c r="H300" s="18"/>
      <c r="I300" s="18"/>
      <c r="J300" s="18"/>
      <c r="K300" s="18"/>
      <c r="L300" s="18"/>
    </row>
    <row r="301" spans="1:12" ht="15.75" x14ac:dyDescent="0.25">
      <c r="A301" s="2">
        <v>300</v>
      </c>
      <c r="B301" s="24" t="s">
        <v>343</v>
      </c>
      <c r="C301" s="24" t="s">
        <v>344</v>
      </c>
      <c r="D301" s="24" t="s">
        <v>121</v>
      </c>
      <c r="E301" s="24" t="s">
        <v>342</v>
      </c>
      <c r="F301" s="18"/>
      <c r="G301" s="18"/>
      <c r="H301" s="18"/>
      <c r="I301" s="18"/>
      <c r="J301" s="18"/>
      <c r="K301" s="18"/>
      <c r="L301" s="18"/>
    </row>
    <row r="302" spans="1:12" ht="15.75" x14ac:dyDescent="0.25">
      <c r="A302" s="2">
        <v>301</v>
      </c>
      <c r="B302" s="24" t="s">
        <v>397</v>
      </c>
      <c r="C302" s="24" t="s">
        <v>399</v>
      </c>
      <c r="D302" s="24" t="s">
        <v>398</v>
      </c>
      <c r="E302" s="24" t="s">
        <v>396</v>
      </c>
      <c r="F302" s="18"/>
      <c r="G302" s="18"/>
      <c r="H302" s="18"/>
      <c r="I302" s="18"/>
      <c r="J302" s="18"/>
      <c r="K302" s="18"/>
      <c r="L302" s="18"/>
    </row>
    <row r="303" spans="1:12" ht="15.75" x14ac:dyDescent="0.25">
      <c r="A303" s="2">
        <v>302</v>
      </c>
      <c r="B303" s="24" t="s">
        <v>238</v>
      </c>
      <c r="C303" s="24"/>
      <c r="D303" s="24" t="s">
        <v>239</v>
      </c>
      <c r="E303" s="24" t="s">
        <v>237</v>
      </c>
      <c r="F303" s="18"/>
      <c r="G303" s="18"/>
      <c r="H303" s="18"/>
      <c r="I303" s="18"/>
      <c r="J303" s="18"/>
      <c r="K303" s="18"/>
      <c r="L303" s="18"/>
    </row>
    <row r="304" spans="1:12" ht="15.75" x14ac:dyDescent="0.25">
      <c r="A304" s="2">
        <v>303</v>
      </c>
      <c r="B304" s="24" t="s">
        <v>259</v>
      </c>
      <c r="C304" s="24"/>
      <c r="D304" s="24" t="s">
        <v>72</v>
      </c>
      <c r="E304" s="24" t="s">
        <v>439</v>
      </c>
      <c r="F304" s="18"/>
      <c r="G304" s="18"/>
      <c r="H304" s="18"/>
      <c r="I304" s="18"/>
      <c r="J304" s="18"/>
      <c r="K304" s="18"/>
      <c r="L304" s="18"/>
    </row>
    <row r="305" spans="1:12" ht="15.75" x14ac:dyDescent="0.25">
      <c r="A305" s="2">
        <v>304</v>
      </c>
      <c r="B305" s="24" t="s">
        <v>631</v>
      </c>
      <c r="C305" s="24" t="s">
        <v>632</v>
      </c>
      <c r="D305" s="24" t="s">
        <v>74</v>
      </c>
      <c r="E305" s="24" t="s">
        <v>630</v>
      </c>
      <c r="F305" s="18"/>
      <c r="G305" s="18"/>
      <c r="H305" s="18"/>
      <c r="I305" s="18"/>
      <c r="J305" s="18"/>
      <c r="K305" s="18"/>
      <c r="L305" s="18"/>
    </row>
    <row r="306" spans="1:12" ht="15.75" x14ac:dyDescent="0.25">
      <c r="A306" s="2">
        <v>305</v>
      </c>
      <c r="B306" s="24" t="s">
        <v>1053</v>
      </c>
      <c r="C306" s="24"/>
      <c r="D306" s="24" t="s">
        <v>1054</v>
      </c>
      <c r="E306" s="24" t="s">
        <v>1052</v>
      </c>
      <c r="F306" s="18"/>
      <c r="G306" s="18"/>
      <c r="H306" s="18"/>
      <c r="I306" s="18"/>
      <c r="J306" s="18"/>
      <c r="K306" s="18"/>
      <c r="L306" s="18"/>
    </row>
    <row r="307" spans="1:12" ht="15.75" x14ac:dyDescent="0.25">
      <c r="A307" s="2">
        <v>306</v>
      </c>
      <c r="B307" s="24" t="s">
        <v>1056</v>
      </c>
      <c r="C307" s="24"/>
      <c r="D307" s="24" t="s">
        <v>209</v>
      </c>
      <c r="E307" s="24" t="s">
        <v>1055</v>
      </c>
      <c r="F307" s="18"/>
      <c r="G307" s="18"/>
      <c r="H307" s="18"/>
      <c r="I307" s="18"/>
      <c r="J307" s="18"/>
      <c r="K307" s="18"/>
      <c r="L307" s="18"/>
    </row>
    <row r="308" spans="1:12" ht="15.75" x14ac:dyDescent="0.25">
      <c r="A308" s="2">
        <v>307</v>
      </c>
      <c r="B308" s="24" t="s">
        <v>941</v>
      </c>
      <c r="C308" s="24"/>
      <c r="D308" s="24" t="s">
        <v>800</v>
      </c>
      <c r="E308" s="24" t="s">
        <v>940</v>
      </c>
      <c r="F308" s="18"/>
      <c r="G308" s="18"/>
      <c r="H308" s="18"/>
      <c r="I308" s="18"/>
      <c r="J308" s="18"/>
      <c r="K308" s="18"/>
      <c r="L308" s="18"/>
    </row>
    <row r="309" spans="1:12" ht="15.75" x14ac:dyDescent="0.25">
      <c r="A309" s="2">
        <v>308</v>
      </c>
      <c r="B309" s="24" t="s">
        <v>38</v>
      </c>
      <c r="C309" s="24"/>
      <c r="D309" s="24" t="s">
        <v>948</v>
      </c>
      <c r="E309" s="24" t="s">
        <v>947</v>
      </c>
      <c r="F309" s="18"/>
      <c r="G309" s="18"/>
      <c r="H309" s="18"/>
      <c r="I309" s="18"/>
      <c r="J309" s="18"/>
      <c r="K309" s="18"/>
      <c r="L309" s="18"/>
    </row>
    <row r="310" spans="1:12" ht="15.75" x14ac:dyDescent="0.25">
      <c r="A310" s="2">
        <v>309</v>
      </c>
      <c r="B310" s="24" t="s">
        <v>925</v>
      </c>
      <c r="C310" s="24" t="s">
        <v>927</v>
      </c>
      <c r="D310" s="24" t="s">
        <v>926</v>
      </c>
      <c r="E310" s="24" t="s">
        <v>924</v>
      </c>
      <c r="F310" s="18"/>
      <c r="G310" s="18"/>
      <c r="H310" s="18"/>
      <c r="I310" s="18"/>
      <c r="J310" s="18"/>
      <c r="K310" s="18"/>
      <c r="L310" s="18"/>
    </row>
    <row r="311" spans="1:12" ht="15.75" x14ac:dyDescent="0.25">
      <c r="A311" s="2">
        <v>310</v>
      </c>
      <c r="B311" s="24" t="s">
        <v>43</v>
      </c>
      <c r="C311" s="24"/>
      <c r="D311" s="24" t="s">
        <v>157</v>
      </c>
      <c r="E311" s="24" t="s">
        <v>156</v>
      </c>
      <c r="F311" s="18"/>
      <c r="G311" s="18"/>
      <c r="H311" s="18"/>
      <c r="I311" s="18"/>
      <c r="J311" s="18"/>
      <c r="K311" s="18"/>
      <c r="L311" s="18"/>
    </row>
    <row r="312" spans="1:12" ht="15.75" x14ac:dyDescent="0.25">
      <c r="A312" s="2">
        <v>311</v>
      </c>
      <c r="B312" s="24" t="s">
        <v>403</v>
      </c>
      <c r="C312" s="24" t="s">
        <v>405</v>
      </c>
      <c r="D312" s="24" t="s">
        <v>404</v>
      </c>
      <c r="E312" s="24" t="s">
        <v>402</v>
      </c>
      <c r="F312" s="18"/>
      <c r="G312" s="18"/>
      <c r="H312" s="18"/>
      <c r="I312" s="18"/>
      <c r="J312" s="18"/>
      <c r="K312" s="18"/>
      <c r="L312" s="18"/>
    </row>
    <row r="313" spans="1:12" ht="15.75" x14ac:dyDescent="0.25">
      <c r="A313" s="2">
        <v>312</v>
      </c>
      <c r="B313" s="24" t="s">
        <v>729</v>
      </c>
      <c r="C313" s="24"/>
      <c r="D313" s="24" t="s">
        <v>108</v>
      </c>
      <c r="E313" s="24" t="s">
        <v>728</v>
      </c>
      <c r="F313" s="18"/>
      <c r="G313" s="18"/>
      <c r="H313" s="18"/>
      <c r="I313" s="18"/>
      <c r="J313" s="18"/>
      <c r="K313" s="18"/>
      <c r="L313" s="18"/>
    </row>
    <row r="314" spans="1:12" ht="15.75" x14ac:dyDescent="0.25">
      <c r="A314" s="2">
        <v>313</v>
      </c>
      <c r="B314" s="24" t="s">
        <v>445</v>
      </c>
      <c r="C314" s="24" t="s">
        <v>447</v>
      </c>
      <c r="D314" s="24" t="s">
        <v>446</v>
      </c>
      <c r="E314" s="24" t="s">
        <v>444</v>
      </c>
      <c r="F314" s="18"/>
      <c r="G314" s="18"/>
      <c r="H314" s="18"/>
      <c r="I314" s="18"/>
      <c r="J314" s="18"/>
      <c r="K314" s="18"/>
      <c r="L314" s="18"/>
    </row>
    <row r="315" spans="1:12" ht="15.75" x14ac:dyDescent="0.25">
      <c r="A315" s="2">
        <v>314</v>
      </c>
      <c r="B315" s="24" t="s">
        <v>638</v>
      </c>
      <c r="C315" s="24" t="s">
        <v>640</v>
      </c>
      <c r="D315" s="24" t="s">
        <v>639</v>
      </c>
      <c r="E315" s="24" t="s">
        <v>637</v>
      </c>
      <c r="F315" s="18"/>
      <c r="G315" s="18"/>
      <c r="H315" s="18"/>
      <c r="I315" s="18"/>
      <c r="J315" s="18"/>
      <c r="K315" s="18"/>
      <c r="L315" s="18"/>
    </row>
    <row r="316" spans="1:12" ht="15.75" x14ac:dyDescent="0.25">
      <c r="A316" s="2">
        <v>315</v>
      </c>
      <c r="B316" s="24" t="s">
        <v>29</v>
      </c>
      <c r="C316" s="24"/>
      <c r="D316" s="24" t="s">
        <v>99</v>
      </c>
      <c r="E316" s="24" t="s">
        <v>626</v>
      </c>
      <c r="F316" s="18"/>
      <c r="G316" s="18"/>
      <c r="H316" s="18"/>
      <c r="I316" s="18"/>
      <c r="J316" s="18"/>
      <c r="K316" s="18"/>
      <c r="L316" s="18"/>
    </row>
    <row r="317" spans="1:12" ht="15.75" x14ac:dyDescent="0.25">
      <c r="A317" s="2">
        <v>316</v>
      </c>
      <c r="B317" s="24" t="s">
        <v>362</v>
      </c>
      <c r="C317" s="24"/>
      <c r="D317" s="24" t="s">
        <v>363</v>
      </c>
      <c r="E317" s="24" t="s">
        <v>361</v>
      </c>
      <c r="F317" s="18"/>
      <c r="G317" s="18"/>
      <c r="H317" s="18"/>
      <c r="I317" s="18"/>
      <c r="J317" s="18"/>
      <c r="K317" s="18"/>
      <c r="L317" s="18"/>
    </row>
    <row r="318" spans="1:12" ht="15.75" x14ac:dyDescent="0.25">
      <c r="A318" s="2">
        <v>317</v>
      </c>
      <c r="B318" s="24" t="s">
        <v>44</v>
      </c>
      <c r="C318" s="24"/>
      <c r="D318" s="24" t="s">
        <v>656</v>
      </c>
      <c r="E318" s="24" t="s">
        <v>655</v>
      </c>
      <c r="F318" s="18"/>
      <c r="G318" s="18"/>
      <c r="H318" s="18"/>
      <c r="I318" s="18"/>
      <c r="J318" s="18"/>
      <c r="K318" s="18"/>
      <c r="L318" s="18"/>
    </row>
    <row r="319" spans="1:12" ht="15.75" x14ac:dyDescent="0.25">
      <c r="A319" s="2">
        <v>318</v>
      </c>
      <c r="B319" s="24" t="s">
        <v>338</v>
      </c>
      <c r="C319" s="24"/>
      <c r="D319" s="24" t="s">
        <v>339</v>
      </c>
      <c r="E319" s="24" t="s">
        <v>337</v>
      </c>
      <c r="F319" s="18"/>
      <c r="G319" s="18"/>
      <c r="H319" s="18"/>
      <c r="I319" s="18"/>
      <c r="J319" s="18"/>
      <c r="K319" s="18"/>
      <c r="L319" s="18"/>
    </row>
    <row r="320" spans="1:12" ht="15.75" x14ac:dyDescent="0.25">
      <c r="A320" s="2">
        <v>319</v>
      </c>
      <c r="B320" s="24" t="s">
        <v>47</v>
      </c>
      <c r="C320" s="24" t="s">
        <v>698</v>
      </c>
      <c r="D320" s="24" t="s">
        <v>114</v>
      </c>
      <c r="E320" s="24" t="s">
        <v>697</v>
      </c>
      <c r="F320" s="18"/>
      <c r="G320" s="18"/>
      <c r="H320" s="18"/>
      <c r="I320" s="18"/>
      <c r="J320" s="18"/>
      <c r="K320" s="18"/>
      <c r="L320" s="18"/>
    </row>
    <row r="321" spans="1:12" ht="15.75" x14ac:dyDescent="0.25">
      <c r="A321" s="2">
        <v>320</v>
      </c>
      <c r="B321" s="24" t="s">
        <v>13</v>
      </c>
      <c r="C321" s="24"/>
      <c r="D321" s="24" t="s">
        <v>509</v>
      </c>
      <c r="E321" s="24" t="s">
        <v>508</v>
      </c>
      <c r="F321" s="18"/>
      <c r="G321" s="18"/>
      <c r="H321" s="18"/>
      <c r="I321" s="18"/>
      <c r="J321" s="18"/>
      <c r="K321" s="18"/>
      <c r="L321" s="18"/>
    </row>
    <row r="322" spans="1:12" ht="15.75" x14ac:dyDescent="0.25">
      <c r="A322" s="2">
        <v>321</v>
      </c>
      <c r="B322" s="24" t="s">
        <v>443</v>
      </c>
      <c r="C322" s="24"/>
      <c r="D322" s="24" t="s">
        <v>42</v>
      </c>
      <c r="E322" s="24" t="s">
        <v>442</v>
      </c>
      <c r="F322" s="18"/>
      <c r="G322" s="18"/>
      <c r="H322" s="18"/>
      <c r="I322" s="18"/>
      <c r="J322" s="18"/>
      <c r="K322" s="18"/>
      <c r="L322" s="18"/>
    </row>
    <row r="323" spans="1:12" ht="15.75" x14ac:dyDescent="0.25">
      <c r="A323" s="2">
        <v>322</v>
      </c>
      <c r="B323" s="24" t="s">
        <v>625</v>
      </c>
      <c r="C323" s="24"/>
      <c r="D323" s="24" t="s">
        <v>99</v>
      </c>
      <c r="E323" s="24" t="s">
        <v>624</v>
      </c>
      <c r="F323" s="18"/>
      <c r="G323" s="18"/>
      <c r="H323" s="18"/>
      <c r="I323" s="18"/>
      <c r="J323" s="18"/>
      <c r="K323" s="18"/>
      <c r="L323" s="18"/>
    </row>
    <row r="324" spans="1:12" ht="15.75" x14ac:dyDescent="0.25">
      <c r="A324" s="2">
        <v>323</v>
      </c>
      <c r="B324" s="24" t="s">
        <v>636</v>
      </c>
      <c r="C324" s="24" t="s">
        <v>48</v>
      </c>
      <c r="D324" s="24" t="s">
        <v>105</v>
      </c>
      <c r="E324" s="24" t="s">
        <v>635</v>
      </c>
      <c r="F324" s="18"/>
      <c r="G324" s="18"/>
      <c r="H324" s="18"/>
      <c r="I324" s="18"/>
      <c r="J324" s="18"/>
      <c r="K324" s="18"/>
      <c r="L324" s="18"/>
    </row>
    <row r="325" spans="1:12" ht="15.75" x14ac:dyDescent="0.25">
      <c r="A325" s="2">
        <v>324</v>
      </c>
      <c r="B325" s="24" t="s">
        <v>713</v>
      </c>
      <c r="C325" s="24" t="s">
        <v>715</v>
      </c>
      <c r="D325" s="24" t="s">
        <v>714</v>
      </c>
      <c r="E325" s="24" t="s">
        <v>712</v>
      </c>
      <c r="F325" s="18"/>
      <c r="G325" s="18"/>
      <c r="H325" s="18"/>
      <c r="I325" s="18"/>
      <c r="J325" s="18"/>
      <c r="K325" s="18"/>
      <c r="L325" s="18"/>
    </row>
    <row r="326" spans="1:12" ht="15.75" x14ac:dyDescent="0.25">
      <c r="A326" s="2">
        <v>325</v>
      </c>
      <c r="B326" s="24" t="s">
        <v>395</v>
      </c>
      <c r="C326" s="24"/>
      <c r="D326" s="24" t="s">
        <v>93</v>
      </c>
      <c r="E326" s="24" t="s">
        <v>394</v>
      </c>
      <c r="F326" s="18"/>
      <c r="G326" s="18"/>
      <c r="H326" s="18"/>
      <c r="I326" s="18"/>
      <c r="J326" s="18"/>
      <c r="K326" s="18"/>
      <c r="L326" s="18"/>
    </row>
    <row r="327" spans="1:12" ht="15.75" x14ac:dyDescent="0.25">
      <c r="A327" s="2">
        <v>326</v>
      </c>
      <c r="B327" s="24" t="s">
        <v>930</v>
      </c>
      <c r="C327" s="24"/>
      <c r="D327" s="24" t="s">
        <v>931</v>
      </c>
      <c r="E327" s="24" t="s">
        <v>929</v>
      </c>
      <c r="F327" s="18"/>
      <c r="G327" s="18"/>
      <c r="H327" s="18"/>
      <c r="I327" s="18"/>
      <c r="J327" s="18"/>
      <c r="K327" s="18"/>
      <c r="L327" s="18"/>
    </row>
    <row r="328" spans="1:12" ht="15.75" x14ac:dyDescent="0.25">
      <c r="A328" s="2">
        <v>327</v>
      </c>
      <c r="B328" s="24" t="s">
        <v>43</v>
      </c>
      <c r="C328" s="24"/>
      <c r="D328" s="24" t="s">
        <v>821</v>
      </c>
      <c r="E328" s="24" t="s">
        <v>820</v>
      </c>
      <c r="F328" s="18"/>
      <c r="G328" s="18"/>
      <c r="H328" s="18"/>
      <c r="I328" s="18"/>
      <c r="J328" s="18"/>
      <c r="K328" s="18"/>
      <c r="L328" s="18"/>
    </row>
    <row r="329" spans="1:12" ht="15.75" x14ac:dyDescent="0.25">
      <c r="A329" s="2">
        <v>328</v>
      </c>
      <c r="B329" s="24" t="s">
        <v>868</v>
      </c>
      <c r="C329" s="24" t="s">
        <v>869</v>
      </c>
      <c r="D329" s="24" t="s">
        <v>85</v>
      </c>
      <c r="E329" s="24" t="s">
        <v>867</v>
      </c>
      <c r="F329" s="18"/>
      <c r="G329" s="18"/>
      <c r="H329" s="18"/>
      <c r="I329" s="18"/>
      <c r="J329" s="18"/>
      <c r="K329" s="18"/>
      <c r="L329" s="18"/>
    </row>
    <row r="330" spans="1:12" ht="15.75" x14ac:dyDescent="0.25">
      <c r="A330" s="2">
        <v>329</v>
      </c>
      <c r="B330" s="24" t="s">
        <v>818</v>
      </c>
      <c r="C330" s="24"/>
      <c r="D330" s="24" t="s">
        <v>819</v>
      </c>
      <c r="E330" s="24" t="s">
        <v>817</v>
      </c>
      <c r="F330" s="18"/>
      <c r="G330" s="18"/>
      <c r="H330" s="18"/>
      <c r="I330" s="18"/>
      <c r="J330" s="18"/>
      <c r="K330" s="18"/>
      <c r="L330" s="18"/>
    </row>
    <row r="331" spans="1:12" ht="15.75" x14ac:dyDescent="0.25">
      <c r="A331" s="2">
        <v>330</v>
      </c>
      <c r="B331" s="24" t="s">
        <v>864</v>
      </c>
      <c r="C331" s="24"/>
      <c r="D331" s="24" t="s">
        <v>865</v>
      </c>
      <c r="E331" s="24" t="s">
        <v>863</v>
      </c>
      <c r="F331" s="18"/>
      <c r="G331" s="18"/>
      <c r="H331" s="18"/>
      <c r="I331" s="18"/>
      <c r="J331" s="18"/>
      <c r="K331" s="18"/>
      <c r="L331" s="18"/>
    </row>
    <row r="332" spans="1:12" ht="15.75" x14ac:dyDescent="0.25">
      <c r="A332" s="2">
        <v>331</v>
      </c>
      <c r="B332" s="24" t="s">
        <v>15</v>
      </c>
      <c r="C332" s="24"/>
      <c r="D332" s="24" t="s">
        <v>859</v>
      </c>
      <c r="E332" s="24" t="s">
        <v>858</v>
      </c>
      <c r="F332" s="18"/>
      <c r="G332" s="18"/>
      <c r="H332" s="18"/>
      <c r="I332" s="18"/>
      <c r="J332" s="18"/>
      <c r="K332" s="18"/>
      <c r="L332" s="18"/>
    </row>
    <row r="333" spans="1:12" ht="15.75" x14ac:dyDescent="0.25">
      <c r="A333" s="2">
        <v>332</v>
      </c>
      <c r="B333" s="24" t="s">
        <v>913</v>
      </c>
      <c r="C333" s="24"/>
      <c r="D333" s="26" t="s">
        <v>914</v>
      </c>
      <c r="E333" s="24" t="s">
        <v>912</v>
      </c>
      <c r="F333" s="18"/>
      <c r="G333" s="18"/>
      <c r="H333" s="18"/>
      <c r="I333" s="18"/>
      <c r="J333" s="18"/>
      <c r="K333" s="18"/>
      <c r="L333" s="18"/>
    </row>
    <row r="334" spans="1:12" ht="15.75" x14ac:dyDescent="0.25">
      <c r="A334" s="2">
        <v>333</v>
      </c>
      <c r="B334" s="24" t="s">
        <v>872</v>
      </c>
      <c r="C334" s="24" t="s">
        <v>874</v>
      </c>
      <c r="D334" s="24" t="s">
        <v>873</v>
      </c>
      <c r="E334" s="24" t="s">
        <v>801</v>
      </c>
      <c r="F334" s="18"/>
      <c r="G334" s="18"/>
      <c r="H334" s="18"/>
      <c r="I334" s="18"/>
      <c r="J334" s="18"/>
      <c r="K334" s="18"/>
      <c r="L334" s="18"/>
    </row>
    <row r="335" spans="1:12" ht="15.75" x14ac:dyDescent="0.25">
      <c r="A335" s="2">
        <v>334</v>
      </c>
      <c r="B335" s="24" t="s">
        <v>782</v>
      </c>
      <c r="C335" s="24"/>
      <c r="D335" s="24" t="s">
        <v>76</v>
      </c>
      <c r="E335" s="24" t="s">
        <v>781</v>
      </c>
      <c r="F335" s="18"/>
      <c r="G335" s="18"/>
      <c r="H335" s="18"/>
      <c r="I335" s="18"/>
      <c r="J335" s="18"/>
      <c r="K335" s="18"/>
      <c r="L335" s="18"/>
    </row>
    <row r="336" spans="1:12" ht="15.75" x14ac:dyDescent="0.25">
      <c r="A336" s="2">
        <v>335</v>
      </c>
      <c r="B336" s="24" t="s">
        <v>939</v>
      </c>
      <c r="C336" s="24"/>
      <c r="D336" s="24" t="s">
        <v>39</v>
      </c>
      <c r="E336" s="24" t="s">
        <v>796</v>
      </c>
      <c r="F336" s="18"/>
      <c r="G336" s="18"/>
      <c r="H336" s="18"/>
      <c r="I336" s="18"/>
      <c r="J336" s="18"/>
      <c r="K336" s="18"/>
      <c r="L336" s="18"/>
    </row>
    <row r="337" spans="1:12" ht="15.75" x14ac:dyDescent="0.25">
      <c r="A337" s="2">
        <v>336</v>
      </c>
      <c r="B337" s="24" t="s">
        <v>213</v>
      </c>
      <c r="C337" s="24" t="s">
        <v>62</v>
      </c>
      <c r="D337" s="24" t="s">
        <v>341</v>
      </c>
      <c r="E337" s="24" t="s">
        <v>340</v>
      </c>
      <c r="F337" s="18"/>
      <c r="G337" s="18"/>
      <c r="H337" s="18"/>
      <c r="I337" s="18"/>
      <c r="J337" s="18"/>
      <c r="K337" s="18"/>
      <c r="L337" s="18"/>
    </row>
    <row r="338" spans="1:12" ht="15.75" x14ac:dyDescent="0.25">
      <c r="A338" s="2">
        <v>337</v>
      </c>
      <c r="B338" s="24" t="s">
        <v>317</v>
      </c>
      <c r="C338" s="24"/>
      <c r="D338" s="24" t="s">
        <v>318</v>
      </c>
      <c r="E338" s="24" t="s">
        <v>316</v>
      </c>
      <c r="F338" s="18"/>
      <c r="G338" s="18"/>
      <c r="H338" s="18"/>
      <c r="I338" s="18"/>
      <c r="J338" s="18"/>
      <c r="K338" s="18"/>
      <c r="L338" s="18"/>
    </row>
    <row r="339" spans="1:12" ht="15.75" x14ac:dyDescent="0.25">
      <c r="A339" s="2">
        <v>338</v>
      </c>
      <c r="B339" s="24" t="s">
        <v>54</v>
      </c>
      <c r="C339" s="24" t="s">
        <v>105</v>
      </c>
      <c r="D339" s="24" t="s">
        <v>164</v>
      </c>
      <c r="E339" s="24" t="s">
        <v>163</v>
      </c>
      <c r="F339" s="18"/>
      <c r="G339" s="18"/>
      <c r="H339" s="18"/>
      <c r="I339" s="18"/>
      <c r="J339" s="18"/>
      <c r="K339" s="18"/>
      <c r="L339" s="18"/>
    </row>
    <row r="340" spans="1:12" ht="15.75" x14ac:dyDescent="0.25">
      <c r="A340" s="2">
        <v>339</v>
      </c>
      <c r="B340" s="24" t="s">
        <v>16</v>
      </c>
      <c r="C340" s="24"/>
      <c r="D340" s="24" t="s">
        <v>473</v>
      </c>
      <c r="E340" s="24" t="s">
        <v>472</v>
      </c>
      <c r="F340" s="18"/>
      <c r="G340" s="18"/>
      <c r="H340" s="18"/>
      <c r="I340" s="18"/>
      <c r="J340" s="18"/>
      <c r="K340" s="18"/>
      <c r="L340" s="18"/>
    </row>
    <row r="341" spans="1:12" ht="15.75" x14ac:dyDescent="0.25">
      <c r="A341" s="2">
        <v>340</v>
      </c>
      <c r="B341" s="24" t="s">
        <v>498</v>
      </c>
      <c r="C341" s="24" t="s">
        <v>499</v>
      </c>
      <c r="D341" s="24" t="s">
        <v>116</v>
      </c>
      <c r="E341" s="24" t="s">
        <v>497</v>
      </c>
      <c r="F341" s="18"/>
      <c r="G341" s="18"/>
      <c r="H341" s="18"/>
      <c r="I341" s="18"/>
      <c r="J341" s="18"/>
      <c r="K341" s="18"/>
      <c r="L341" s="18"/>
    </row>
    <row r="342" spans="1:12" ht="15.75" x14ac:dyDescent="0.25">
      <c r="A342" s="2">
        <v>341</v>
      </c>
      <c r="B342" s="24" t="s">
        <v>296</v>
      </c>
      <c r="C342" s="24" t="s">
        <v>45</v>
      </c>
      <c r="D342" s="24" t="s">
        <v>89</v>
      </c>
      <c r="E342" s="24" t="s">
        <v>295</v>
      </c>
      <c r="F342" s="18"/>
      <c r="G342" s="18"/>
      <c r="H342" s="18"/>
      <c r="I342" s="18"/>
      <c r="J342" s="18"/>
      <c r="K342" s="18"/>
      <c r="L342" s="18"/>
    </row>
    <row r="343" spans="1:12" ht="15.75" x14ac:dyDescent="0.25">
      <c r="A343" s="2">
        <v>342</v>
      </c>
      <c r="B343" s="24" t="s">
        <v>972</v>
      </c>
      <c r="C343" s="24" t="s">
        <v>973</v>
      </c>
      <c r="D343" s="24" t="s">
        <v>116</v>
      </c>
      <c r="E343" s="24" t="s">
        <v>971</v>
      </c>
      <c r="F343" s="18"/>
      <c r="G343" s="18"/>
      <c r="H343" s="18"/>
      <c r="I343" s="18"/>
      <c r="J343" s="18"/>
      <c r="K343" s="18"/>
      <c r="L343" s="18"/>
    </row>
    <row r="344" spans="1:12" ht="15.75" x14ac:dyDescent="0.25">
      <c r="A344" s="2">
        <v>343</v>
      </c>
      <c r="B344" s="24" t="s">
        <v>11</v>
      </c>
      <c r="C344" s="24" t="s">
        <v>843</v>
      </c>
      <c r="D344" s="24" t="s">
        <v>58</v>
      </c>
      <c r="E344" s="24" t="s">
        <v>842</v>
      </c>
      <c r="F344" s="18"/>
      <c r="G344" s="18"/>
      <c r="H344" s="18"/>
      <c r="I344" s="18"/>
      <c r="J344" s="18"/>
      <c r="K344" s="18"/>
      <c r="L344" s="18"/>
    </row>
    <row r="345" spans="1:12" ht="15.75" x14ac:dyDescent="0.25">
      <c r="A345" s="2">
        <v>344</v>
      </c>
      <c r="B345" s="24" t="s">
        <v>203</v>
      </c>
      <c r="C345" s="24"/>
      <c r="D345" s="24" t="s">
        <v>126</v>
      </c>
      <c r="E345" s="24" t="s">
        <v>202</v>
      </c>
      <c r="F345" s="18"/>
      <c r="G345" s="18"/>
      <c r="H345" s="18"/>
      <c r="I345" s="18"/>
      <c r="J345" s="18"/>
      <c r="K345" s="18"/>
      <c r="L345" s="18"/>
    </row>
    <row r="346" spans="1:12" ht="15.75" x14ac:dyDescent="0.25">
      <c r="A346" s="2">
        <v>345</v>
      </c>
      <c r="B346" s="24" t="s">
        <v>1058</v>
      </c>
      <c r="C346" s="24"/>
      <c r="D346" s="24" t="s">
        <v>1059</v>
      </c>
      <c r="E346" s="24" t="s">
        <v>1057</v>
      </c>
      <c r="F346" s="18"/>
      <c r="G346" s="18"/>
      <c r="H346" s="18"/>
      <c r="I346" s="18"/>
      <c r="J346" s="18"/>
      <c r="K346" s="18"/>
      <c r="L346" s="18"/>
    </row>
  </sheetData>
  <conditionalFormatting sqref="B149">
    <cfRule type="duplicateValues" dxfId="15" priority="9"/>
  </conditionalFormatting>
  <conditionalFormatting sqref="B230"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</conditionalFormatting>
  <conditionalFormatting sqref="B335">
    <cfRule type="duplicateValues" dxfId="7" priority="10"/>
    <cfRule type="duplicateValues" dxfId="6" priority="11"/>
    <cfRule type="duplicateValues" dxfId="5" priority="12"/>
    <cfRule type="duplicateValues" dxfId="4" priority="13"/>
    <cfRule type="duplicateValues" dxfId="3" priority="14"/>
    <cfRule type="duplicateValues" dxfId="2" priority="15"/>
    <cfRule type="duplicateValues" dxfId="1" priority="16"/>
  </conditionalFormatting>
  <conditionalFormatting sqref="D10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APRIL, 2025</vt:lpstr>
      <vt:lpstr>April, 2025-petra template</vt:lpstr>
      <vt:lpstr>MAY, 2025</vt:lpstr>
      <vt:lpstr>MAY, 2025- Petra </vt:lpstr>
      <vt:lpstr>JUNE, 2025</vt:lpstr>
      <vt:lpstr>June, 2025- Petra Templates</vt:lpstr>
      <vt:lpstr>JULY, 2025</vt:lpstr>
      <vt:lpstr>July, 2025- Petra Templates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Trellicad</dc:creator>
  <cp:lastModifiedBy>Rebecca Mensah</cp:lastModifiedBy>
  <cp:lastPrinted>2018-02-14T15:06:50Z</cp:lastPrinted>
  <dcterms:created xsi:type="dcterms:W3CDTF">2012-04-24T13:22:33Z</dcterms:created>
  <dcterms:modified xsi:type="dcterms:W3CDTF">2026-08-31T18:37:02Z</dcterms:modified>
</cp:coreProperties>
</file>