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opt14ComponentBayesianLive-0018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opt14ComponentBayesianLive-0018-1</t>
        </is>
      </c>
      <c r="B3" t="inlineStr">
        <is>
          <t>opt14ComponentBayesianLive-0018-1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0.0045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0</v>
      </c>
      <c r="Y3" t="inlineStr">
        <is>
          <t>LIFE_XYZ_SUBSAMPLE</t>
        </is>
      </c>
      <c r="Z3" t="inlineStr">
        <is>
          <t>L-Cysteine 0.25M - 517468</t>
        </is>
      </c>
      <c r="AA3" t="n">
        <v>3.75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0.5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0.75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opt14ComponentBayesianLive-0018-2</t>
        </is>
      </c>
      <c r="B4" t="inlineStr">
        <is>
          <t>opt14ComponentBayesianLive-0018-2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0.004</v>
      </c>
      <c r="P4" t="inlineStr">
        <is>
          <t>LIFE_XYZ_QUANTOS</t>
        </is>
      </c>
      <c r="Q4" t="inlineStr">
        <is>
          <t>WO3  - 490781</t>
        </is>
      </c>
      <c r="R4" t="n">
        <v>0.0005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0</v>
      </c>
      <c r="Y4" t="inlineStr">
        <is>
          <t>LIFE_XYZ_SUBSAMPLE</t>
        </is>
      </c>
      <c r="Z4" t="inlineStr">
        <is>
          <t>L-Cysteine 0.25M - 517468</t>
        </is>
      </c>
      <c r="AA4" t="n">
        <v>1.5</v>
      </c>
      <c r="AB4" t="inlineStr">
        <is>
          <t>LIFE_XYZ_SUBSAMPLE</t>
        </is>
      </c>
      <c r="AC4" t="inlineStr">
        <is>
          <t>Glucose 0.25M - 517463</t>
        </is>
      </c>
      <c r="AD4" t="n">
        <v>0.75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0.5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2.25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opt14ComponentBayesianLive-0018-3</t>
        </is>
      </c>
      <c r="B5" t="inlineStr">
        <is>
          <t>opt14ComponentBayesianLive-0018-3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0.004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0.25</v>
      </c>
      <c r="V5" t="inlineStr">
        <is>
          <t>LIFE_XYZ_SUBSAMPLE</t>
        </is>
      </c>
      <c r="W5" t="inlineStr">
        <is>
          <t>L-Proline 0.25M - 517471</t>
        </is>
      </c>
      <c r="X5" t="n">
        <v>0</v>
      </c>
      <c r="Y5" t="inlineStr">
        <is>
          <t>LIFE_XYZ_SUBSAMPLE</t>
        </is>
      </c>
      <c r="Z5" t="inlineStr">
        <is>
          <t>L-Cysteine 0.25M - 517468</t>
        </is>
      </c>
      <c r="AA5" t="n">
        <v>1.5</v>
      </c>
      <c r="AB5" t="inlineStr">
        <is>
          <t>LIFE_XYZ_SUBSAMPLE</t>
        </is>
      </c>
      <c r="AC5" t="inlineStr">
        <is>
          <t>Glucose 0.25M - 517463</t>
        </is>
      </c>
      <c r="AD5" t="n">
        <v>0.75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0.5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2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opt14ComponentBayesianLive-0018-4</t>
        </is>
      </c>
      <c r="B6" t="inlineStr">
        <is>
          <t>opt14ComponentBayesianLive-0018-4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</v>
      </c>
      <c r="J6" t="inlineStr">
        <is>
          <t>LIFE_XYZ_QUANTOS</t>
        </is>
      </c>
      <c r="K6" t="inlineStr">
        <is>
          <t>PCAT_Gee-pt/g-c3n4 - 297109</t>
        </is>
      </c>
      <c r="L6" t="n">
        <v>0.0005</v>
      </c>
      <c r="M6" t="inlineStr">
        <is>
          <t>LIFE_XYZ_QUANTOS</t>
        </is>
      </c>
      <c r="N6" t="inlineStr">
        <is>
          <t>CdS - 490784</t>
        </is>
      </c>
      <c r="O6" t="n">
        <v>0.004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</v>
      </c>
      <c r="Y6" t="inlineStr">
        <is>
          <t>LIFE_XYZ_SUBSAMPLE</t>
        </is>
      </c>
      <c r="Z6" t="inlineStr">
        <is>
          <t>L-Cysteine 0.25M - 517468</t>
        </is>
      </c>
      <c r="AA6" t="n">
        <v>1.5</v>
      </c>
      <c r="AB6" t="inlineStr">
        <is>
          <t>LIFE_XYZ_SUBSAMPLE</t>
        </is>
      </c>
      <c r="AC6" t="inlineStr">
        <is>
          <t>Glucose 0.25M - 517463</t>
        </is>
      </c>
      <c r="AD6" t="n">
        <v>0.75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0.5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2.25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opt14ComponentBayesianLive-0018-5</t>
        </is>
      </c>
      <c r="B7" t="inlineStr">
        <is>
          <t>opt14ComponentBayesianLive-0018-5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0.004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0</v>
      </c>
      <c r="Y7" t="inlineStr">
        <is>
          <t>LIFE_XYZ_SUBSAMPLE</t>
        </is>
      </c>
      <c r="Z7" t="inlineStr">
        <is>
          <t>L-Cysteine 0.25M - 517468</t>
        </is>
      </c>
      <c r="AA7" t="n">
        <v>1.5</v>
      </c>
      <c r="AB7" t="inlineStr">
        <is>
          <t>LIFE_XYZ_SUBSAMPLE</t>
        </is>
      </c>
      <c r="AC7" t="inlineStr">
        <is>
          <t>Glucose 0.25M - 517463</t>
        </is>
      </c>
      <c r="AD7" t="n">
        <v>0.75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0.5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2.25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opt14ComponentBayesianLive-0018-6</t>
        </is>
      </c>
      <c r="B8" t="inlineStr">
        <is>
          <t>opt14ComponentBayesianLive-0018-6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</v>
      </c>
      <c r="J8" t="inlineStr">
        <is>
          <t>LIFE_XYZ_QUANTOS</t>
        </is>
      </c>
      <c r="K8" t="inlineStr">
        <is>
          <t>PCAT_Gee-pt/g-c3n4 - 297109</t>
        </is>
      </c>
      <c r="L8" t="n">
        <v>0.0005</v>
      </c>
      <c r="M8" t="inlineStr">
        <is>
          <t>LIFE_XYZ_QUANTOS</t>
        </is>
      </c>
      <c r="N8" t="inlineStr">
        <is>
          <t>CdS - 490784</t>
        </is>
      </c>
      <c r="O8" t="n">
        <v>0.004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1</v>
      </c>
      <c r="V8" t="inlineStr">
        <is>
          <t>LIFE_XYZ_SUBSAMPLE</t>
        </is>
      </c>
      <c r="W8" t="inlineStr">
        <is>
          <t>L-Proline 0.25M - 517471</t>
        </is>
      </c>
      <c r="X8" t="n">
        <v>0</v>
      </c>
      <c r="Y8" t="inlineStr">
        <is>
          <t>LIFE_XYZ_SUBSAMPLE</t>
        </is>
      </c>
      <c r="Z8" t="inlineStr">
        <is>
          <t>L-Cysteine 0.25M - 517468</t>
        </is>
      </c>
      <c r="AA8" t="n">
        <v>1.5</v>
      </c>
      <c r="AB8" t="inlineStr">
        <is>
          <t>LIFE_XYZ_SUBSAMPLE</t>
        </is>
      </c>
      <c r="AC8" t="inlineStr">
        <is>
          <t>Glucose 0.25M - 517463</t>
        </is>
      </c>
      <c r="AD8" t="n">
        <v>0.75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0.5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1.25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opt14ComponentBayesianLive-0018-7</t>
        </is>
      </c>
      <c r="B9" t="inlineStr">
        <is>
          <t>opt14ComponentBayesianLive-0018-7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0.002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0.0015</v>
      </c>
      <c r="P9" t="inlineStr">
        <is>
          <t>LIFE_XYZ_QUANTOS</t>
        </is>
      </c>
      <c r="Q9" t="inlineStr">
        <is>
          <t>WO3  - 490781</t>
        </is>
      </c>
      <c r="R9" t="n">
        <v>0.0005</v>
      </c>
      <c r="S9" t="inlineStr">
        <is>
          <t>LIFE_XYZ_QUANTOS</t>
        </is>
      </c>
      <c r="T9" t="inlineStr">
        <is>
          <t>Xylose 0.25M - 517460</t>
        </is>
      </c>
      <c r="U9" t="n">
        <v>0.25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1.5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0.25</v>
      </c>
      <c r="AH9" t="inlineStr">
        <is>
          <t>LIFE_XYZ_SUBSAMPLE</t>
        </is>
      </c>
      <c r="AI9" t="inlineStr">
        <is>
          <t>NaOH 0.5M - 490805</t>
        </is>
      </c>
      <c r="AJ9" t="n">
        <v>1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1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opt14ComponentBayesianLive-0018-8</t>
        </is>
      </c>
      <c r="B10" t="inlineStr">
        <is>
          <t>opt14ComponentBayesianLive-0018-8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0.25</v>
      </c>
      <c r="V10" t="inlineStr">
        <is>
          <t>LIFE_XYZ_SUBSAMPLE</t>
        </is>
      </c>
      <c r="W10" t="inlineStr">
        <is>
          <t>L-Proline 0.25M - 517471</t>
        </is>
      </c>
      <c r="X10" t="n">
        <v>3.5</v>
      </c>
      <c r="Y10" t="inlineStr">
        <is>
          <t>LIFE_XYZ_SUBSAMPLE</t>
        </is>
      </c>
      <c r="Z10" t="inlineStr">
        <is>
          <t>L-Cysteine 0.25M - 517468</t>
        </is>
      </c>
      <c r="AA10" t="n">
        <v>0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0.25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0.25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0.75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opt14ComponentBayesianLive-0018-9</t>
        </is>
      </c>
      <c r="B11" t="inlineStr">
        <is>
          <t>opt14ComponentBayesianLive-0018-9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0.003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0.5</v>
      </c>
      <c r="V11" t="inlineStr">
        <is>
          <t>LIFE_XYZ_SUBSAMPLE</t>
        </is>
      </c>
      <c r="W11" t="inlineStr">
        <is>
          <t>L-Proline 0.25M - 517471</t>
        </is>
      </c>
      <c r="X11" t="n">
        <v>0</v>
      </c>
      <c r="Y11" t="inlineStr">
        <is>
          <t>LIFE_XYZ_SUBSAMPLE</t>
        </is>
      </c>
      <c r="Z11" t="inlineStr">
        <is>
          <t>L-Cysteine 0.25M - 517468</t>
        </is>
      </c>
      <c r="AA11" t="n">
        <v>0.25</v>
      </c>
      <c r="AB11" t="inlineStr">
        <is>
          <t>LIFE_XYZ_SUBSAMPLE</t>
        </is>
      </c>
      <c r="AC11" t="inlineStr">
        <is>
          <t>Glucose 0.25M - 517463</t>
        </is>
      </c>
      <c r="AD11" t="n">
        <v>0.75</v>
      </c>
      <c r="AE11" t="inlineStr">
        <is>
          <t>LIFE_XYZ_SUBSAMPLE</t>
        </is>
      </c>
      <c r="AF11" t="inlineStr">
        <is>
          <t>Cellobiose 0.166M - 527245</t>
        </is>
      </c>
      <c r="AG11" t="n">
        <v>1</v>
      </c>
      <c r="AH11" t="inlineStr">
        <is>
          <t>LIFE_XYZ_SUBSAMPLE</t>
        </is>
      </c>
      <c r="AI11" t="inlineStr">
        <is>
          <t>NaOH 0.5M - 490805</t>
        </is>
      </c>
      <c r="AJ11" t="n">
        <v>0.75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0.25</v>
      </c>
      <c r="AT11" t="inlineStr">
        <is>
          <t>LIFE_XYZ_SYRINGE</t>
        </is>
      </c>
      <c r="AU11" t="inlineStr">
        <is>
          <t>Acid Green 1 10%T - 517480</t>
        </is>
      </c>
      <c r="AV11" t="n">
        <v>0.25</v>
      </c>
      <c r="AW11" t="inlineStr">
        <is>
          <t>LIFE_XYZ_SYRINGE</t>
        </is>
      </c>
      <c r="AX11" t="inlineStr">
        <is>
          <t>Water 1 - 161</t>
        </is>
      </c>
      <c r="AY11" t="n">
        <v>1.25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opt14ComponentBayesianLive-0018-10</t>
        </is>
      </c>
      <c r="B12" t="inlineStr">
        <is>
          <t>opt14ComponentBayesianLive-0018-10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3.75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0.25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1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opt14ComponentBayesianLive-0018-11</t>
        </is>
      </c>
      <c r="B13" t="inlineStr">
        <is>
          <t>opt14ComponentBayesianLive-0018-11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0.002</v>
      </c>
      <c r="P13" t="inlineStr">
        <is>
          <t>LIFE_XYZ_QUANTOS</t>
        </is>
      </c>
      <c r="Q13" t="inlineStr">
        <is>
          <t>WO3  - 490781</t>
        </is>
      </c>
      <c r="R13" t="n">
        <v>0.002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0.25</v>
      </c>
      <c r="Y13" t="inlineStr">
        <is>
          <t>LIFE_XYZ_SUBSAMPLE</t>
        </is>
      </c>
      <c r="Z13" t="inlineStr">
        <is>
          <t>L-Cysteine 0.25M - 517468</t>
        </is>
      </c>
      <c r="AA13" t="n">
        <v>1.75</v>
      </c>
      <c r="AB13" t="inlineStr">
        <is>
          <t>LIFE_XYZ_SUBSAMPLE</t>
        </is>
      </c>
      <c r="AC13" t="inlineStr">
        <is>
          <t>Glucose 0.25M - 517463</t>
        </is>
      </c>
      <c r="AD13" t="n">
        <v>0.25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0.75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0.5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1.5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opt14ComponentBayesianLive-0018-12</t>
        </is>
      </c>
      <c r="B14" t="inlineStr">
        <is>
          <t>opt14ComponentBayesianLive-0018-12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4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0.25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0.75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opt14ComponentBayesianLive-0018-13</t>
        </is>
      </c>
      <c r="B15" t="inlineStr">
        <is>
          <t>opt14ComponentBayesianLive-0018-13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0.003</v>
      </c>
      <c r="P15" t="inlineStr">
        <is>
          <t>LIFE_XYZ_QUANTOS</t>
        </is>
      </c>
      <c r="Q15" t="inlineStr">
        <is>
          <t>WO3  - 490781</t>
        </is>
      </c>
      <c r="R15" t="n">
        <v>0.0005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</v>
      </c>
      <c r="Y15" t="inlineStr">
        <is>
          <t>LIFE_XYZ_SUBSAMPLE</t>
        </is>
      </c>
      <c r="Z15" t="inlineStr">
        <is>
          <t>L-Cysteine 0.25M - 517468</t>
        </is>
      </c>
      <c r="AA15" t="n">
        <v>1.75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0.25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1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2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opt14ComponentBayesianLive-0018-14</t>
        </is>
      </c>
      <c r="B16" t="inlineStr">
        <is>
          <t>opt14ComponentBayesianLive-0018-14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opt14ComponentBayesianLive-0018-15</t>
        </is>
      </c>
      <c r="B17" t="inlineStr">
        <is>
          <t>opt14ComponentBayesianLive-0018-15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opt14ComponentBayesianLive-0018-16</t>
        </is>
      </c>
      <c r="B18" t="inlineStr">
        <is>
          <t>opt14ComponentBayesianLive-0018-16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0.0005</v>
      </c>
      <c r="J18" t="inlineStr">
        <is>
          <t>LIFE_XYZ_QUANTOS</t>
        </is>
      </c>
      <c r="K18" t="inlineStr">
        <is>
          <t>PCAT_Gee-pt/g-c3n4 - 297109</t>
        </is>
      </c>
      <c r="L18" t="n">
        <v>0.0005</v>
      </c>
      <c r="M18" t="inlineStr">
        <is>
          <t>LIFE_XYZ_QUANTOS</t>
        </is>
      </c>
      <c r="N18" t="inlineStr">
        <is>
          <t>CdS - 490784</t>
        </is>
      </c>
      <c r="O18" t="n">
        <v>0.001</v>
      </c>
      <c r="P18" t="inlineStr">
        <is>
          <t>LIFE_XYZ_QUANTOS</t>
        </is>
      </c>
      <c r="Q18" t="inlineStr">
        <is>
          <t>WO3  - 490781</t>
        </is>
      </c>
      <c r="R18" t="n">
        <v>0.0005</v>
      </c>
      <c r="S18" t="inlineStr">
        <is>
          <t>LIFE_XYZ_QUANTOS</t>
        </is>
      </c>
      <c r="T18" t="inlineStr">
        <is>
          <t>Xylose 0.25M - 517460</t>
        </is>
      </c>
      <c r="U18" t="n">
        <v>0.25</v>
      </c>
      <c r="V18" t="inlineStr">
        <is>
          <t>LIFE_XYZ_SUBSAMPLE</t>
        </is>
      </c>
      <c r="W18" t="inlineStr">
        <is>
          <t>L-Proline 0.25M - 517471</t>
        </is>
      </c>
      <c r="X18" t="n">
        <v>0</v>
      </c>
      <c r="Y18" t="inlineStr">
        <is>
          <t>LIFE_XYZ_SUBSAMPLE</t>
        </is>
      </c>
      <c r="Z18" t="inlineStr">
        <is>
          <t>L-Cysteine 0.25M - 517468</t>
        </is>
      </c>
      <c r="AA18" t="n">
        <v>2.5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0.5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1.75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opt14ComponentBayesianLive-0018-17</t>
        </is>
      </c>
      <c r="B19" t="inlineStr">
        <is>
          <t>opt14ComponentBayesianLive-0018-17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</v>
      </c>
      <c r="J19" t="inlineStr">
        <is>
          <t>LIFE_XYZ_QUANTOS</t>
        </is>
      </c>
      <c r="K19" t="inlineStr">
        <is>
          <t>PCAT_Gee-pt/g-c3n4 - 297109</t>
        </is>
      </c>
      <c r="L19" t="n">
        <v>0.002</v>
      </c>
      <c r="M19" t="inlineStr">
        <is>
          <t>LIFE_XYZ_QUANTOS</t>
        </is>
      </c>
      <c r="N19" t="inlineStr">
        <is>
          <t>CdS - 490784</t>
        </is>
      </c>
      <c r="O19" t="n">
        <v>0.001</v>
      </c>
      <c r="P19" t="inlineStr">
        <is>
          <t>LIFE_XYZ_QUANTOS</t>
        </is>
      </c>
      <c r="Q19" t="inlineStr">
        <is>
          <t>WO3  - 490781</t>
        </is>
      </c>
      <c r="R19" t="n">
        <v>0.001</v>
      </c>
      <c r="S19" t="inlineStr">
        <is>
          <t>LIFE_XYZ_QUANTOS</t>
        </is>
      </c>
      <c r="T19" t="inlineStr">
        <is>
          <t>Xylose 0.25M - 517460</t>
        </is>
      </c>
      <c r="U19" t="n">
        <v>0.5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2.25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0.5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0.25</v>
      </c>
      <c r="AW19" t="inlineStr">
        <is>
          <t>LIFE_XYZ_SYRINGE</t>
        </is>
      </c>
      <c r="AX19" t="inlineStr">
        <is>
          <t>Water 1 - 161</t>
        </is>
      </c>
      <c r="AY19" t="n">
        <v>1.5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opt14ComponentBayesianLive-0018-18</t>
        </is>
      </c>
      <c r="B20" t="inlineStr">
        <is>
          <t>opt14ComponentBayesianLive-0018-18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0.0015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0.001</v>
      </c>
      <c r="P20" t="inlineStr">
        <is>
          <t>LIFE_XYZ_QUANTOS</t>
        </is>
      </c>
      <c r="Q20" t="inlineStr">
        <is>
          <t>WO3  - 490781</t>
        </is>
      </c>
      <c r="R20" t="n">
        <v>0.001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0</v>
      </c>
      <c r="Y20" t="inlineStr">
        <is>
          <t>LIFE_XYZ_SUBSAMPLE</t>
        </is>
      </c>
      <c r="Z20" t="inlineStr">
        <is>
          <t>L-Cysteine 0.25M - 517468</t>
        </is>
      </c>
      <c r="AA20" t="n">
        <v>1.25</v>
      </c>
      <c r="AB20" t="inlineStr">
        <is>
          <t>LIFE_XYZ_SUBSAMPLE</t>
        </is>
      </c>
      <c r="AC20" t="inlineStr">
        <is>
          <t>Glucose 0.25M - 517463</t>
        </is>
      </c>
      <c r="AD20" t="n">
        <v>1.25</v>
      </c>
      <c r="AE20" t="inlineStr">
        <is>
          <t>LIFE_XYZ_SUBSAMPLE</t>
        </is>
      </c>
      <c r="AF20" t="inlineStr">
        <is>
          <t>Cellobiose 0.166M - 527245</t>
        </is>
      </c>
      <c r="AG20" t="n">
        <v>0.25</v>
      </c>
      <c r="AH20" t="inlineStr">
        <is>
          <t>LIFE_XYZ_SUBSAMPLE</t>
        </is>
      </c>
      <c r="AI20" t="inlineStr">
        <is>
          <t>NaOH 0.5M - 490805</t>
        </is>
      </c>
      <c r="AJ20" t="n">
        <v>0.75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0.25</v>
      </c>
      <c r="AT20" t="inlineStr">
        <is>
          <t>LIFE_XYZ_SYRINGE</t>
        </is>
      </c>
      <c r="AU20" t="inlineStr">
        <is>
          <t>Acid Green 1 10%T - 517480</t>
        </is>
      </c>
      <c r="AV20" t="n">
        <v>0.25</v>
      </c>
      <c r="AW20" t="inlineStr">
        <is>
          <t>LIFE_XYZ_SYRINGE</t>
        </is>
      </c>
      <c r="AX20" t="inlineStr">
        <is>
          <t>Water 1 - 161</t>
        </is>
      </c>
      <c r="AY20" t="n">
        <v>1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opt14ComponentBayesianLive-0018-19</t>
        </is>
      </c>
      <c r="B21" t="inlineStr">
        <is>
          <t>opt14ComponentBayesianLive-0018-19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</v>
      </c>
      <c r="J21" t="inlineStr">
        <is>
          <t>LIFE_XYZ_QUANTOS</t>
        </is>
      </c>
      <c r="K21" t="inlineStr">
        <is>
          <t>PCAT_Gee-pt/g-c3n4 - 297109</t>
        </is>
      </c>
      <c r="L21" t="n">
        <v>0.001</v>
      </c>
      <c r="M21" t="inlineStr">
        <is>
          <t>LIFE_XYZ_QUANTOS</t>
        </is>
      </c>
      <c r="N21" t="inlineStr">
        <is>
          <t>CdS - 490784</t>
        </is>
      </c>
      <c r="O21" t="n">
        <v>0.002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0</v>
      </c>
      <c r="Y21" t="inlineStr">
        <is>
          <t>LIFE_XYZ_SUBSAMPLE</t>
        </is>
      </c>
      <c r="Z21" t="inlineStr">
        <is>
          <t>L-Cysteine 0.25M - 517468</t>
        </is>
      </c>
      <c r="AA21" t="n">
        <v>1.75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0.75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0.5</v>
      </c>
      <c r="AW21" t="inlineStr">
        <is>
          <t>LIFE_XYZ_SYRINGE</t>
        </is>
      </c>
      <c r="AX21" t="inlineStr">
        <is>
          <t>Water 1 - 161</t>
        </is>
      </c>
      <c r="AY21" t="n">
        <v>2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opt14ComponentBayesianLive-0018-20</t>
        </is>
      </c>
      <c r="B22" t="inlineStr">
        <is>
          <t>opt14ComponentBayesianLive-0018-20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0.0025</v>
      </c>
      <c r="P22" t="inlineStr">
        <is>
          <t>LIFE_XYZ_QUANTOS</t>
        </is>
      </c>
      <c r="Q22" t="inlineStr">
        <is>
          <t>WO3  - 490781</t>
        </is>
      </c>
      <c r="R22" t="n">
        <v>0.0005</v>
      </c>
      <c r="S22" t="inlineStr">
        <is>
          <t>LIFE_XYZ_QUANTOS</t>
        </is>
      </c>
      <c r="T22" t="inlineStr">
        <is>
          <t>Xylose 0.25M - 517460</t>
        </is>
      </c>
      <c r="U22" t="n">
        <v>0.75</v>
      </c>
      <c r="V22" t="inlineStr">
        <is>
          <t>LIFE_XYZ_SUBSAMPLE</t>
        </is>
      </c>
      <c r="W22" t="inlineStr">
        <is>
          <t>L-Proline 0.25M - 517471</t>
        </is>
      </c>
      <c r="X22" t="n">
        <v>0.25</v>
      </c>
      <c r="Y22" t="inlineStr">
        <is>
          <t>LIFE_XYZ_SUBSAMPLE</t>
        </is>
      </c>
      <c r="Z22" t="inlineStr">
        <is>
          <t>L-Cysteine 0.25M - 517468</t>
        </is>
      </c>
      <c r="AA22" t="n">
        <v>0.5</v>
      </c>
      <c r="AB22" t="inlineStr">
        <is>
          <t>LIFE_XYZ_SUBSAMPLE</t>
        </is>
      </c>
      <c r="AC22" t="inlineStr">
        <is>
          <t>Glucose 0.25M - 517463</t>
        </is>
      </c>
      <c r="AD22" t="n">
        <v>0.75</v>
      </c>
      <c r="AE22" t="inlineStr">
        <is>
          <t>LIFE_XYZ_SUBSAMPLE</t>
        </is>
      </c>
      <c r="AF22" t="inlineStr">
        <is>
          <t>Cellobiose 0.166M - 527245</t>
        </is>
      </c>
      <c r="AG22" t="n">
        <v>0.25</v>
      </c>
      <c r="AH22" t="inlineStr">
        <is>
          <t>LIFE_XYZ_SUBSAMPLE</t>
        </is>
      </c>
      <c r="AI22" t="inlineStr">
        <is>
          <t>NaOH 0.5M - 490805</t>
        </is>
      </c>
      <c r="AJ22" t="n">
        <v>0.75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0.25</v>
      </c>
      <c r="AW22" t="inlineStr">
        <is>
          <t>LIFE_XYZ_SYRINGE</t>
        </is>
      </c>
      <c r="AX22" t="inlineStr">
        <is>
          <t>Water 1 - 161</t>
        </is>
      </c>
      <c r="AY22" t="n">
        <v>1.5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opt14ComponentBayesianLive-0018-21</t>
        </is>
      </c>
      <c r="B23" t="inlineStr">
        <is>
          <t>opt14ComponentBayesianLive-0018-21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0.25</v>
      </c>
      <c r="Y23" t="inlineStr">
        <is>
          <t>LIFE_XYZ_SUBSAMPLE</t>
        </is>
      </c>
      <c r="Z23" t="inlineStr">
        <is>
          <t>L-Cysteine 0.25M - 517468</t>
        </is>
      </c>
      <c r="AA23" t="n">
        <v>0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0.25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4.5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opt14ComponentBayesianLive-0018-22</t>
        </is>
      </c>
      <c r="B24" t="inlineStr">
        <is>
          <t>opt14ComponentBayesianLive-0018-22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0.002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0.002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0.75</v>
      </c>
      <c r="Y24" t="inlineStr">
        <is>
          <t>LIFE_XYZ_SUBSAMPLE</t>
        </is>
      </c>
      <c r="Z24" t="inlineStr">
        <is>
          <t>L-Cysteine 0.25M - 517468</t>
        </is>
      </c>
      <c r="AA24" t="n">
        <v>1.25</v>
      </c>
      <c r="AB24" t="inlineStr">
        <is>
          <t>LIFE_XYZ_SUBSAMPLE</t>
        </is>
      </c>
      <c r="AC24" t="inlineStr">
        <is>
          <t>Glucose 0.25M - 517463</t>
        </is>
      </c>
      <c r="AD24" t="n">
        <v>1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1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1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opt14ComponentBayesianLive-0018-23</t>
        </is>
      </c>
      <c r="B25" t="inlineStr">
        <is>
          <t>opt14ComponentBayesianLive-0018-23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0.0005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0.003</v>
      </c>
      <c r="P25" t="inlineStr">
        <is>
          <t>LIFE_XYZ_QUANTOS</t>
        </is>
      </c>
      <c r="Q25" t="inlineStr">
        <is>
          <t>WO3  - 490781</t>
        </is>
      </c>
      <c r="R25" t="n">
        <v>0.0005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0.25</v>
      </c>
      <c r="Y25" t="inlineStr">
        <is>
          <t>LIFE_XYZ_SUBSAMPLE</t>
        </is>
      </c>
      <c r="Z25" t="inlineStr">
        <is>
          <t>L-Cysteine 0.25M - 517468</t>
        </is>
      </c>
      <c r="AA25" t="n">
        <v>0.5</v>
      </c>
      <c r="AB25" t="inlineStr">
        <is>
          <t>LIFE_XYZ_SUBSAMPLE</t>
        </is>
      </c>
      <c r="AC25" t="inlineStr">
        <is>
          <t>Glucose 0.25M - 517463</t>
        </is>
      </c>
      <c r="AD25" t="n">
        <v>0.75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1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0.25</v>
      </c>
      <c r="AQ25" t="inlineStr">
        <is>
          <t>LIFE_XYZ_SYRINGE</t>
        </is>
      </c>
      <c r="AR25" t="inlineStr">
        <is>
          <t>Acid Violet 43 10%T - 517483</t>
        </is>
      </c>
      <c r="AS25" t="n">
        <v>0.25</v>
      </c>
      <c r="AT25" t="inlineStr">
        <is>
          <t>LIFE_XYZ_SYRINGE</t>
        </is>
      </c>
      <c r="AU25" t="inlineStr">
        <is>
          <t>Acid Green 1 10%T - 517480</t>
        </is>
      </c>
      <c r="AV25" t="n">
        <v>0.75</v>
      </c>
      <c r="AW25" t="inlineStr">
        <is>
          <t>LIFE_XYZ_SYRINGE</t>
        </is>
      </c>
      <c r="AX25" t="inlineStr">
        <is>
          <t>Water 1 - 161</t>
        </is>
      </c>
      <c r="AY25" t="n">
        <v>1.25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opt14ComponentBayesianLive-0018-24</t>
        </is>
      </c>
      <c r="B26" t="inlineStr">
        <is>
          <t>opt14ComponentBayesianLive-0018-24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0.0015</v>
      </c>
      <c r="J26" t="inlineStr">
        <is>
          <t>LIFE_XYZ_QUANTOS</t>
        </is>
      </c>
      <c r="K26" t="inlineStr">
        <is>
          <t>PCAT_Gee-pt/g-c3n4 - 297109</t>
        </is>
      </c>
      <c r="L26" t="n">
        <v>0.001</v>
      </c>
      <c r="M26" t="inlineStr">
        <is>
          <t>LIFE_XYZ_QUANTOS</t>
        </is>
      </c>
      <c r="N26" t="inlineStr">
        <is>
          <t>CdS - 490784</t>
        </is>
      </c>
      <c r="O26" t="n">
        <v>0.0005</v>
      </c>
      <c r="P26" t="inlineStr">
        <is>
          <t>LIFE_XYZ_QUANTOS</t>
        </is>
      </c>
      <c r="Q26" t="inlineStr">
        <is>
          <t>WO3  - 490781</t>
        </is>
      </c>
      <c r="R26" t="n">
        <v>0.0005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0.5</v>
      </c>
      <c r="AB26" t="inlineStr">
        <is>
          <t>LIFE_XYZ_SUBSAMPLE</t>
        </is>
      </c>
      <c r="AC26" t="inlineStr">
        <is>
          <t>Glucose 0.25M - 517463</t>
        </is>
      </c>
      <c r="AD26" t="n">
        <v>1</v>
      </c>
      <c r="AE26" t="inlineStr">
        <is>
          <t>LIFE_XYZ_SUBSAMPLE</t>
        </is>
      </c>
      <c r="AF26" t="inlineStr">
        <is>
          <t>Cellobiose 0.166M - 527245</t>
        </is>
      </c>
      <c r="AG26" t="n">
        <v>0.25</v>
      </c>
      <c r="AH26" t="inlineStr">
        <is>
          <t>LIFE_XYZ_SUBSAMPLE</t>
        </is>
      </c>
      <c r="AI26" t="inlineStr">
        <is>
          <t>NaOH 0.5M - 490805</t>
        </is>
      </c>
      <c r="AJ26" t="n">
        <v>1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0.5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0.25</v>
      </c>
      <c r="AW26" t="inlineStr">
        <is>
          <t>LIFE_XYZ_SYRINGE</t>
        </is>
      </c>
      <c r="AX26" t="inlineStr">
        <is>
          <t>Water 1 - 161</t>
        </is>
      </c>
      <c r="AY26" t="n">
        <v>1.5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opt14ComponentBayesianLive-0018-25</t>
        </is>
      </c>
      <c r="B27" t="inlineStr">
        <is>
          <t>opt14ComponentBayesianLive-0018-25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0.0015</v>
      </c>
      <c r="J27" t="inlineStr">
        <is>
          <t>LIFE_XYZ_QUANTOS</t>
        </is>
      </c>
      <c r="K27" t="inlineStr">
        <is>
          <t>PCAT_Gee-pt/g-c3n4 - 297109</t>
        </is>
      </c>
      <c r="L27" t="n">
        <v>0.002</v>
      </c>
      <c r="M27" t="inlineStr">
        <is>
          <t>LIFE_XYZ_QUANTOS</t>
        </is>
      </c>
      <c r="N27" t="inlineStr">
        <is>
          <t>CdS - 490784</t>
        </is>
      </c>
      <c r="O27" t="n">
        <v>0.0005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</v>
      </c>
      <c r="Y27" t="inlineStr">
        <is>
          <t>LIFE_XYZ_SUBSAMPLE</t>
        </is>
      </c>
      <c r="Z27" t="inlineStr">
        <is>
          <t>L-Cysteine 0.25M - 517468</t>
        </is>
      </c>
      <c r="AA27" t="n">
        <v>1.5</v>
      </c>
      <c r="AB27" t="inlineStr">
        <is>
          <t>LIFE_XYZ_SUBSAMPLE</t>
        </is>
      </c>
      <c r="AC27" t="inlineStr">
        <is>
          <t>Glucose 0.25M - 517463</t>
        </is>
      </c>
      <c r="AD27" t="n">
        <v>1.25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0.75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1.5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opt14ComponentBayesianLive-0018-26</t>
        </is>
      </c>
      <c r="B28" t="inlineStr">
        <is>
          <t>opt14ComponentBayesianLive-0018-26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</v>
      </c>
      <c r="J28" t="inlineStr">
        <is>
          <t>LIFE_XYZ_QUANTOS</t>
        </is>
      </c>
      <c r="K28" t="inlineStr">
        <is>
          <t>PCAT_Gee-pt/g-c3n4 - 297109</t>
        </is>
      </c>
      <c r="L28" t="n">
        <v>0.0025</v>
      </c>
      <c r="M28" t="inlineStr">
        <is>
          <t>LIFE_XYZ_QUANTOS</t>
        </is>
      </c>
      <c r="N28" t="inlineStr">
        <is>
          <t>CdS - 490784</t>
        </is>
      </c>
      <c r="O28" t="n">
        <v>0.0015</v>
      </c>
      <c r="P28" t="inlineStr">
        <is>
          <t>LIFE_XYZ_QUANTOS</t>
        </is>
      </c>
      <c r="Q28" t="inlineStr">
        <is>
          <t>WO3  - 490781</t>
        </is>
      </c>
      <c r="R28" t="n">
        <v>0.0005</v>
      </c>
      <c r="S28" t="inlineStr">
        <is>
          <t>LIFE_XYZ_QUANTOS</t>
        </is>
      </c>
      <c r="T28" t="inlineStr">
        <is>
          <t>Xylose 0.25M - 517460</t>
        </is>
      </c>
      <c r="U28" t="n">
        <v>1</v>
      </c>
      <c r="V28" t="inlineStr">
        <is>
          <t>LIFE_XYZ_SUBSAMPLE</t>
        </is>
      </c>
      <c r="W28" t="inlineStr">
        <is>
          <t>L-Proline 0.25M - 517471</t>
        </is>
      </c>
      <c r="X28" t="n">
        <v>0.25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1.25</v>
      </c>
      <c r="AE28" t="inlineStr">
        <is>
          <t>LIFE_XYZ_SUBSAMPLE</t>
        </is>
      </c>
      <c r="AF28" t="inlineStr">
        <is>
          <t>Cellobiose 0.166M - 527245</t>
        </is>
      </c>
      <c r="AG28" t="n">
        <v>0.25</v>
      </c>
      <c r="AH28" t="inlineStr">
        <is>
          <t>LIFE_XYZ_SUBSAMPLE</t>
        </is>
      </c>
      <c r="AI28" t="inlineStr">
        <is>
          <t>NaOH 0.5M - 490805</t>
        </is>
      </c>
      <c r="AJ28" t="n">
        <v>0.5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0.25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1.5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opt14ComponentBayesianLive-0018-27</t>
        </is>
      </c>
      <c r="B29" t="inlineStr">
        <is>
          <t>opt14ComponentBayesianLive-0018-27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0.0005</v>
      </c>
      <c r="M29" t="inlineStr">
        <is>
          <t>LIFE_XYZ_QUANTOS</t>
        </is>
      </c>
      <c r="N29" t="inlineStr">
        <is>
          <t>CdS - 490784</t>
        </is>
      </c>
      <c r="O29" t="n">
        <v>0.0025</v>
      </c>
      <c r="P29" t="inlineStr">
        <is>
          <t>LIFE_XYZ_QUANTOS</t>
        </is>
      </c>
      <c r="Q29" t="inlineStr">
        <is>
          <t>WO3  - 490781</t>
        </is>
      </c>
      <c r="R29" t="n">
        <v>0.0005</v>
      </c>
      <c r="S29" t="inlineStr">
        <is>
          <t>LIFE_XYZ_QUANTOS</t>
        </is>
      </c>
      <c r="T29" t="inlineStr">
        <is>
          <t>Xylose 0.25M - 517460</t>
        </is>
      </c>
      <c r="U29" t="n">
        <v>0.25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0.25</v>
      </c>
      <c r="AB29" t="inlineStr">
        <is>
          <t>LIFE_XYZ_SUBSAMPLE</t>
        </is>
      </c>
      <c r="AC29" t="inlineStr">
        <is>
          <t>Glucose 0.25M - 517463</t>
        </is>
      </c>
      <c r="AD29" t="n">
        <v>1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0.75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0.25</v>
      </c>
      <c r="AQ29" t="inlineStr">
        <is>
          <t>LIFE_XYZ_SYRINGE</t>
        </is>
      </c>
      <c r="AR29" t="inlineStr">
        <is>
          <t>Acid Violet 43 10%T - 517483</t>
        </is>
      </c>
      <c r="AS29" t="n">
        <v>0.75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1.75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opt14ComponentBayesianLive-0018-28</t>
        </is>
      </c>
      <c r="B30" t="inlineStr">
        <is>
          <t>opt14ComponentBayesianLive-0018-28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0.005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3.75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0.5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0.75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opt14ComponentBayesianLive-0018-29</t>
        </is>
      </c>
      <c r="B31" t="inlineStr">
        <is>
          <t>opt14ComponentBayesianLive-0018-29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opt14ComponentBayesianLive-0018-30</t>
        </is>
      </c>
      <c r="B32" t="inlineStr">
        <is>
          <t>opt14ComponentBayesianLive-0018-30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