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opt14ComponentBayesianLive-0019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opt14ComponentBayesianLive-0019-1</t>
        </is>
      </c>
      <c r="B3" t="inlineStr">
        <is>
          <t>opt14ComponentBayesianLive-0019-1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0.005</v>
      </c>
      <c r="J3" t="inlineStr">
        <is>
          <t>LIFE_XYZ_QUANTOS</t>
        </is>
      </c>
      <c r="K3" t="inlineStr">
        <is>
          <t>PCAT_Gee-pt/g-c3n4 - 297109</t>
        </is>
      </c>
      <c r="L3" t="n">
        <v>0</v>
      </c>
      <c r="M3" t="inlineStr">
        <is>
          <t>LIFE_XYZ_QUANTOS</t>
        </is>
      </c>
      <c r="N3" t="inlineStr">
        <is>
          <t>CdS - 490784</t>
        </is>
      </c>
      <c r="O3" t="n">
        <v>0</v>
      </c>
      <c r="P3" t="inlineStr">
        <is>
          <t>LIFE_XYZ_QUANTOS</t>
        </is>
      </c>
      <c r="Q3" t="inlineStr">
        <is>
          <t>WO3  - 490781</t>
        </is>
      </c>
      <c r="R3" t="n">
        <v>0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3.5</v>
      </c>
      <c r="Y3" t="inlineStr">
        <is>
          <t>LIFE_XYZ_SUBSAMPLE</t>
        </is>
      </c>
      <c r="Z3" t="inlineStr">
        <is>
          <t>L-Cysteine 0.25M - 517468</t>
        </is>
      </c>
      <c r="AA3" t="n">
        <v>0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</v>
      </c>
      <c r="AH3" t="inlineStr">
        <is>
          <t>LIFE_XYZ_SUBSAMPLE</t>
        </is>
      </c>
      <c r="AI3" t="inlineStr">
        <is>
          <t>NaOH 0.5M - 490805</t>
        </is>
      </c>
      <c r="AJ3" t="n">
        <v>0</v>
      </c>
      <c r="AK3" t="inlineStr">
        <is>
          <t>LIFE_XYZ_SYRINGE</t>
        </is>
      </c>
      <c r="AL3" t="inlineStr">
        <is>
          <t>Citric Acid 0.5M - 517474</t>
        </is>
      </c>
      <c r="AM3" t="n">
        <v>0.25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1.25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opt14ComponentBayesianLive-0019-2</t>
        </is>
      </c>
      <c r="B4" t="inlineStr">
        <is>
          <t>opt14ComponentBayesianLive-0019-2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0.0045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3.75</v>
      </c>
      <c r="Y4" t="inlineStr">
        <is>
          <t>LIFE_XYZ_SUBSAMPLE</t>
        </is>
      </c>
      <c r="Z4" t="inlineStr">
        <is>
          <t>L-Cysteine 0.25M - 517468</t>
        </is>
      </c>
      <c r="AA4" t="n">
        <v>0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0.25</v>
      </c>
      <c r="AK4" t="inlineStr">
        <is>
          <t>LIFE_XYZ_SYRINGE</t>
        </is>
      </c>
      <c r="AL4" t="inlineStr">
        <is>
          <t>Citric Acid 0.5M - 517474</t>
        </is>
      </c>
      <c r="AM4" t="n">
        <v>0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1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opt14ComponentBayesianLive-0019-3</t>
        </is>
      </c>
      <c r="B5" t="inlineStr">
        <is>
          <t>opt14ComponentBayesianLive-0019-3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</v>
      </c>
      <c r="J5" t="inlineStr">
        <is>
          <t>LIFE_XYZ_QUANTOS</t>
        </is>
      </c>
      <c r="K5" t="inlineStr">
        <is>
          <t>PCAT_Gee-pt/g-c3n4 - 297109</t>
        </is>
      </c>
      <c r="L5" t="n">
        <v>0</v>
      </c>
      <c r="M5" t="inlineStr">
        <is>
          <t>LIFE_XYZ_QUANTOS</t>
        </is>
      </c>
      <c r="N5" t="inlineStr">
        <is>
          <t>CdS - 490784</t>
        </is>
      </c>
      <c r="O5" t="n">
        <v>0.0025</v>
      </c>
      <c r="P5" t="inlineStr">
        <is>
          <t>LIFE_XYZ_QUANTOS</t>
        </is>
      </c>
      <c r="Q5" t="inlineStr">
        <is>
          <t>WO3  - 490781</t>
        </is>
      </c>
      <c r="R5" t="n">
        <v>0.0005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0</v>
      </c>
      <c r="Y5" t="inlineStr">
        <is>
          <t>LIFE_XYZ_SUBSAMPLE</t>
        </is>
      </c>
      <c r="Z5" t="inlineStr">
        <is>
          <t>L-Cysteine 0.25M - 517468</t>
        </is>
      </c>
      <c r="AA5" t="n">
        <v>1.75</v>
      </c>
      <c r="AB5" t="inlineStr">
        <is>
          <t>LIFE_XYZ_SUBSAMPLE</t>
        </is>
      </c>
      <c r="AC5" t="inlineStr">
        <is>
          <t>Glucose 0.25M - 517463</t>
        </is>
      </c>
      <c r="AD5" t="n">
        <v>0</v>
      </c>
      <c r="AE5" t="inlineStr">
        <is>
          <t>LIFE_XYZ_SUBSAMPLE</t>
        </is>
      </c>
      <c r="AF5" t="inlineStr">
        <is>
          <t>Cellobiose 0.166M - 527245</t>
        </is>
      </c>
      <c r="AG5" t="n">
        <v>0</v>
      </c>
      <c r="AH5" t="inlineStr">
        <is>
          <t>LIFE_XYZ_SUBSAMPLE</t>
        </is>
      </c>
      <c r="AI5" t="inlineStr">
        <is>
          <t>NaOH 0.5M - 490805</t>
        </is>
      </c>
      <c r="AJ5" t="n">
        <v>0.25</v>
      </c>
      <c r="AK5" t="inlineStr">
        <is>
          <t>LIFE_XYZ_SYRINGE</t>
        </is>
      </c>
      <c r="AL5" t="inlineStr">
        <is>
          <t>Citric Acid 0.5M - 517474</t>
        </is>
      </c>
      <c r="AM5" t="n">
        <v>0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0.75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2.25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opt14ComponentBayesianLive-0019-4</t>
        </is>
      </c>
      <c r="B6" t="inlineStr">
        <is>
          <t>opt14ComponentBayesianLive-0019-4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0.0045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3.5</v>
      </c>
      <c r="Y6" t="inlineStr">
        <is>
          <t>LIFE_XYZ_SUBSAMPLE</t>
        </is>
      </c>
      <c r="Z6" t="inlineStr">
        <is>
          <t>L-Cysteine 0.25M - 517468</t>
        </is>
      </c>
      <c r="AA6" t="n">
        <v>0</v>
      </c>
      <c r="AB6" t="inlineStr">
        <is>
          <t>LIFE_XYZ_SUBSAMPLE</t>
        </is>
      </c>
      <c r="AC6" t="inlineStr">
        <is>
          <t>Glucose 0.25M - 517463</t>
        </is>
      </c>
      <c r="AD6" t="n">
        <v>0</v>
      </c>
      <c r="AE6" t="inlineStr">
        <is>
          <t>LIFE_XYZ_SUBSAMPLE</t>
        </is>
      </c>
      <c r="AF6" t="inlineStr">
        <is>
          <t>Cellobiose 0.166M - 527245</t>
        </is>
      </c>
      <c r="AG6" t="n">
        <v>0.25</v>
      </c>
      <c r="AH6" t="inlineStr">
        <is>
          <t>LIFE_XYZ_SUBSAMPLE</t>
        </is>
      </c>
      <c r="AI6" t="inlineStr">
        <is>
          <t>NaOH 0.5M - 490805</t>
        </is>
      </c>
      <c r="AJ6" t="n">
        <v>0</v>
      </c>
      <c r="AK6" t="inlineStr">
        <is>
          <t>LIFE_XYZ_SYRINGE</t>
        </is>
      </c>
      <c r="AL6" t="inlineStr">
        <is>
          <t>Citric Acid 0.5M - 517474</t>
        </is>
      </c>
      <c r="AM6" t="n">
        <v>0.25</v>
      </c>
      <c r="AN6" t="inlineStr">
        <is>
          <t>LIFE_XYZ_SYRINGE</t>
        </is>
      </c>
      <c r="AO6" t="inlineStr">
        <is>
          <t>Acid Yellow 73 10%T - 517477</t>
        </is>
      </c>
      <c r="AP6" t="n">
        <v>0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1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opt14ComponentBayesianLive-0019-5</t>
        </is>
      </c>
      <c r="B7" t="inlineStr">
        <is>
          <t>opt14ComponentBayesianLive-0019-5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0.003</v>
      </c>
      <c r="J7" t="inlineStr">
        <is>
          <t>LIFE_XYZ_QUANTOS</t>
        </is>
      </c>
      <c r="K7" t="inlineStr">
        <is>
          <t>PCAT_Gee-pt/g-c3n4 - 297109</t>
        </is>
      </c>
      <c r="L7" t="n">
        <v>0.0005</v>
      </c>
      <c r="M7" t="inlineStr">
        <is>
          <t>LIFE_XYZ_QUANTOS</t>
        </is>
      </c>
      <c r="N7" t="inlineStr">
        <is>
          <t>CdS - 490784</t>
        </is>
      </c>
      <c r="O7" t="n">
        <v>0</v>
      </c>
      <c r="P7" t="inlineStr">
        <is>
          <t>LIFE_XYZ_QUANTOS</t>
        </is>
      </c>
      <c r="Q7" t="inlineStr">
        <is>
          <t>WO3  - 490781</t>
        </is>
      </c>
      <c r="R7" t="n">
        <v>0</v>
      </c>
      <c r="S7" t="inlineStr">
        <is>
          <t>LIFE_XYZ_QUANTOS</t>
        </is>
      </c>
      <c r="T7" t="inlineStr">
        <is>
          <t>Xylose 0.25M - 517460</t>
        </is>
      </c>
      <c r="U7" t="n">
        <v>0.25</v>
      </c>
      <c r="V7" t="inlineStr">
        <is>
          <t>LIFE_XYZ_SUBSAMPLE</t>
        </is>
      </c>
      <c r="W7" t="inlineStr">
        <is>
          <t>L-Proline 0.25M - 517471</t>
        </is>
      </c>
      <c r="X7" t="n">
        <v>0.75</v>
      </c>
      <c r="Y7" t="inlineStr">
        <is>
          <t>LIFE_XYZ_SUBSAMPLE</t>
        </is>
      </c>
      <c r="Z7" t="inlineStr">
        <is>
          <t>L-Cysteine 0.25M - 517468</t>
        </is>
      </c>
      <c r="AA7" t="n">
        <v>1.75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0.5</v>
      </c>
      <c r="AH7" t="inlineStr">
        <is>
          <t>LIFE_XYZ_SUBSAMPLE</t>
        </is>
      </c>
      <c r="AI7" t="inlineStr">
        <is>
          <t>NaOH 0.5M - 490805</t>
        </is>
      </c>
      <c r="AJ7" t="n">
        <v>0.25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1.5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opt14ComponentBayesianLive-0019-6</t>
        </is>
      </c>
      <c r="B8" t="inlineStr">
        <is>
          <t>opt14ComponentBayesianLive-0019-6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0.005</v>
      </c>
      <c r="J8" t="inlineStr">
        <is>
          <t>LIFE_XYZ_QUANTOS</t>
        </is>
      </c>
      <c r="K8" t="inlineStr">
        <is>
          <t>PCAT_Gee-pt/g-c3n4 - 297109</t>
        </is>
      </c>
      <c r="L8" t="n">
        <v>0</v>
      </c>
      <c r="M8" t="inlineStr">
        <is>
          <t>LIFE_XYZ_QUANTOS</t>
        </is>
      </c>
      <c r="N8" t="inlineStr">
        <is>
          <t>CdS - 490784</t>
        </is>
      </c>
      <c r="O8" t="n">
        <v>0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3.5</v>
      </c>
      <c r="Y8" t="inlineStr">
        <is>
          <t>LIFE_XYZ_SUBSAMPLE</t>
        </is>
      </c>
      <c r="Z8" t="inlineStr">
        <is>
          <t>L-Cysteine 0.25M - 517468</t>
        </is>
      </c>
      <c r="AA8" t="n">
        <v>0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0.25</v>
      </c>
      <c r="AH8" t="inlineStr">
        <is>
          <t>LIFE_XYZ_SUBSAMPLE</t>
        </is>
      </c>
      <c r="AI8" t="inlineStr">
        <is>
          <t>NaOH 0.5M - 490805</t>
        </is>
      </c>
      <c r="AJ8" t="n">
        <v>0</v>
      </c>
      <c r="AK8" t="inlineStr">
        <is>
          <t>LIFE_XYZ_SYRINGE</t>
        </is>
      </c>
      <c r="AL8" t="inlineStr">
        <is>
          <t>Citric Acid 0.5M - 517474</t>
        </is>
      </c>
      <c r="AM8" t="n">
        <v>0.25</v>
      </c>
      <c r="AN8" t="inlineStr">
        <is>
          <t>LIFE_XYZ_SYRINGE</t>
        </is>
      </c>
      <c r="AO8" t="inlineStr">
        <is>
          <t>Acid Yellow 73 10%T - 517477</t>
        </is>
      </c>
      <c r="AP8" t="n">
        <v>0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1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opt14ComponentBayesianLive-0019-7</t>
        </is>
      </c>
      <c r="B9" t="inlineStr">
        <is>
          <t>opt14ComponentBayesianLive-0019-7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</v>
      </c>
      <c r="J9" t="inlineStr">
        <is>
          <t>LIFE_XYZ_QUANTOS</t>
        </is>
      </c>
      <c r="K9" t="inlineStr">
        <is>
          <t>PCAT_Gee-pt/g-c3n4 - 297109</t>
        </is>
      </c>
      <c r="L9" t="n">
        <v>0.0005</v>
      </c>
      <c r="M9" t="inlineStr">
        <is>
          <t>LIFE_XYZ_QUANTOS</t>
        </is>
      </c>
      <c r="N9" t="inlineStr">
        <is>
          <t>CdS - 490784</t>
        </is>
      </c>
      <c r="O9" t="n">
        <v>0.0015</v>
      </c>
      <c r="P9" t="inlineStr">
        <is>
          <t>LIFE_XYZ_QUANTOS</t>
        </is>
      </c>
      <c r="Q9" t="inlineStr">
        <is>
          <t>WO3  - 490781</t>
        </is>
      </c>
      <c r="R9" t="n">
        <v>0.0015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0</v>
      </c>
      <c r="Y9" t="inlineStr">
        <is>
          <t>LIFE_XYZ_SUBSAMPLE</t>
        </is>
      </c>
      <c r="Z9" t="inlineStr">
        <is>
          <t>L-Cysteine 0.25M - 517468</t>
        </is>
      </c>
      <c r="AA9" t="n">
        <v>1.75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0.25</v>
      </c>
      <c r="AH9" t="inlineStr">
        <is>
          <t>LIFE_XYZ_SUBSAMPLE</t>
        </is>
      </c>
      <c r="AI9" t="inlineStr">
        <is>
          <t>NaOH 0.5M - 490805</t>
        </is>
      </c>
      <c r="AJ9" t="n">
        <v>0.75</v>
      </c>
      <c r="AK9" t="inlineStr">
        <is>
          <t>LIFE_XYZ_SYRINGE</t>
        </is>
      </c>
      <c r="AL9" t="inlineStr">
        <is>
          <t>Citric Acid 0.5M - 517474</t>
        </is>
      </c>
      <c r="AM9" t="n">
        <v>0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0.25</v>
      </c>
      <c r="AT9" t="inlineStr">
        <is>
          <t>LIFE_XYZ_SYRINGE</t>
        </is>
      </c>
      <c r="AU9" t="inlineStr">
        <is>
          <t>Acid Green 1 10%T - 517480</t>
        </is>
      </c>
      <c r="AV9" t="n">
        <v>0.5</v>
      </c>
      <c r="AW9" t="inlineStr">
        <is>
          <t>LIFE_XYZ_SYRINGE</t>
        </is>
      </c>
      <c r="AX9" t="inlineStr">
        <is>
          <t>Water 1 - 161</t>
        </is>
      </c>
      <c r="AY9" t="n">
        <v>1.5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opt14ComponentBayesianLive-0019-8</t>
        </is>
      </c>
      <c r="B10" t="inlineStr">
        <is>
          <t>opt14ComponentBayesianLive-0019-8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0.0045</v>
      </c>
      <c r="J10" t="inlineStr">
        <is>
          <t>LIFE_XYZ_QUANTOS</t>
        </is>
      </c>
      <c r="K10" t="inlineStr">
        <is>
          <t>PCAT_Gee-pt/g-c3n4 - 297109</t>
        </is>
      </c>
      <c r="L10" t="n">
        <v>0</v>
      </c>
      <c r="M10" t="inlineStr">
        <is>
          <t>LIFE_XYZ_QUANTOS</t>
        </is>
      </c>
      <c r="N10" t="inlineStr">
        <is>
          <t>CdS - 490784</t>
        </is>
      </c>
      <c r="O10" t="n">
        <v>0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3.25</v>
      </c>
      <c r="Y10" t="inlineStr">
        <is>
          <t>LIFE_XYZ_SUBSAMPLE</t>
        </is>
      </c>
      <c r="Z10" t="inlineStr">
        <is>
          <t>L-Cysteine 0.25M - 517468</t>
        </is>
      </c>
      <c r="AA10" t="n">
        <v>0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</v>
      </c>
      <c r="AH10" t="inlineStr">
        <is>
          <t>LIFE_XYZ_SUBSAMPLE</t>
        </is>
      </c>
      <c r="AI10" t="inlineStr">
        <is>
          <t>NaOH 0.5M - 490805</t>
        </is>
      </c>
      <c r="AJ10" t="n">
        <v>0</v>
      </c>
      <c r="AK10" t="inlineStr">
        <is>
          <t>LIFE_XYZ_SYRINGE</t>
        </is>
      </c>
      <c r="AL10" t="inlineStr">
        <is>
          <t>Citric Acid 0.5M - 517474</t>
        </is>
      </c>
      <c r="AM10" t="n">
        <v>0.25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1.5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opt14ComponentBayesianLive-0019-9</t>
        </is>
      </c>
      <c r="B11" t="inlineStr">
        <is>
          <t>opt14ComponentBayesianLive-0019-9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0.0045</v>
      </c>
      <c r="J11" t="inlineStr">
        <is>
          <t>LIFE_XYZ_QUANTOS</t>
        </is>
      </c>
      <c r="K11" t="inlineStr">
        <is>
          <t>PCAT_Gee-pt/g-c3n4 - 297109</t>
        </is>
      </c>
      <c r="L11" t="n">
        <v>0</v>
      </c>
      <c r="M11" t="inlineStr">
        <is>
          <t>LIFE_XYZ_QUANTOS</t>
        </is>
      </c>
      <c r="N11" t="inlineStr">
        <is>
          <t>CdS - 490784</t>
        </is>
      </c>
      <c r="O11" t="n">
        <v>0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0</v>
      </c>
      <c r="V11" t="inlineStr">
        <is>
          <t>LIFE_XYZ_SUBSAMPLE</t>
        </is>
      </c>
      <c r="W11" t="inlineStr">
        <is>
          <t>L-Proline 0.25M - 517471</t>
        </is>
      </c>
      <c r="X11" t="n">
        <v>3.5</v>
      </c>
      <c r="Y11" t="inlineStr">
        <is>
          <t>LIFE_XYZ_SUBSAMPLE</t>
        </is>
      </c>
      <c r="Z11" t="inlineStr">
        <is>
          <t>L-Cysteine 0.25M - 517468</t>
        </is>
      </c>
      <c r="AA11" t="n">
        <v>0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</v>
      </c>
      <c r="AH11" t="inlineStr">
        <is>
          <t>LIFE_XYZ_SUBSAMPLE</t>
        </is>
      </c>
      <c r="AI11" t="inlineStr">
        <is>
          <t>NaOH 0.5M - 490805</t>
        </is>
      </c>
      <c r="AJ11" t="n">
        <v>0.25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1.25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opt14ComponentBayesianLive-0019-10</t>
        </is>
      </c>
      <c r="B12" t="inlineStr">
        <is>
          <t>opt14ComponentBayesianLive-0019-10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0.005</v>
      </c>
      <c r="J12" t="inlineStr">
        <is>
          <t>LIFE_XYZ_QUANTOS</t>
        </is>
      </c>
      <c r="K12" t="inlineStr">
        <is>
          <t>PCAT_Gee-pt/g-c3n4 - 297109</t>
        </is>
      </c>
      <c r="L12" t="n">
        <v>0</v>
      </c>
      <c r="M12" t="inlineStr">
        <is>
          <t>LIFE_XYZ_QUANTOS</t>
        </is>
      </c>
      <c r="N12" t="inlineStr">
        <is>
          <t>CdS - 490784</t>
        </is>
      </c>
      <c r="O12" t="n">
        <v>0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3.25</v>
      </c>
      <c r="Y12" t="inlineStr">
        <is>
          <t>LIFE_XYZ_SUBSAMPLE</t>
        </is>
      </c>
      <c r="Z12" t="inlineStr">
        <is>
          <t>L-Cysteine 0.25M - 517468</t>
        </is>
      </c>
      <c r="AA12" t="n">
        <v>0</v>
      </c>
      <c r="AB12" t="inlineStr">
        <is>
          <t>LIFE_XYZ_SUBSAMPLE</t>
        </is>
      </c>
      <c r="AC12" t="inlineStr">
        <is>
          <t>Glucose 0.25M - 517463</t>
        </is>
      </c>
      <c r="AD12" t="n">
        <v>0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0</v>
      </c>
      <c r="AK12" t="inlineStr">
        <is>
          <t>LIFE_XYZ_SYRINGE</t>
        </is>
      </c>
      <c r="AL12" t="inlineStr">
        <is>
          <t>Citric Acid 0.5M - 517474</t>
        </is>
      </c>
      <c r="AM12" t="n">
        <v>0.25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1.5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opt14ComponentBayesianLive-0019-11</t>
        </is>
      </c>
      <c r="B13" t="inlineStr">
        <is>
          <t>opt14ComponentBayesianLive-0019-11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0.0005</v>
      </c>
      <c r="J13" t="inlineStr">
        <is>
          <t>LIFE_XYZ_QUANTOS</t>
        </is>
      </c>
      <c r="K13" t="inlineStr">
        <is>
          <t>PCAT_Gee-pt/g-c3n4 - 297109</t>
        </is>
      </c>
      <c r="L13" t="n">
        <v>0.001</v>
      </c>
      <c r="M13" t="inlineStr">
        <is>
          <t>LIFE_XYZ_QUANTOS</t>
        </is>
      </c>
      <c r="N13" t="inlineStr">
        <is>
          <t>CdS - 490784</t>
        </is>
      </c>
      <c r="O13" t="n">
        <v>0.001</v>
      </c>
      <c r="P13" t="inlineStr">
        <is>
          <t>LIFE_XYZ_QUANTOS</t>
        </is>
      </c>
      <c r="Q13" t="inlineStr">
        <is>
          <t>WO3  - 490781</t>
        </is>
      </c>
      <c r="R13" t="n">
        <v>0.0005</v>
      </c>
      <c r="S13" t="inlineStr">
        <is>
          <t>LIFE_XYZ_QUANTOS</t>
        </is>
      </c>
      <c r="T13" t="inlineStr">
        <is>
          <t>Xylose 0.25M - 517460</t>
        </is>
      </c>
      <c r="U13" t="n">
        <v>0.25</v>
      </c>
      <c r="V13" t="inlineStr">
        <is>
          <t>LIFE_XYZ_SUBSAMPLE</t>
        </is>
      </c>
      <c r="W13" t="inlineStr">
        <is>
          <t>L-Proline 0.25M - 517471</t>
        </is>
      </c>
      <c r="X13" t="n">
        <v>0.25</v>
      </c>
      <c r="Y13" t="inlineStr">
        <is>
          <t>LIFE_XYZ_SUBSAMPLE</t>
        </is>
      </c>
      <c r="Z13" t="inlineStr">
        <is>
          <t>L-Cysteine 0.25M - 517468</t>
        </is>
      </c>
      <c r="AA13" t="n">
        <v>1.25</v>
      </c>
      <c r="AB13" t="inlineStr">
        <is>
          <t>LIFE_XYZ_SUBSAMPLE</t>
        </is>
      </c>
      <c r="AC13" t="inlineStr">
        <is>
          <t>Glucose 0.25M - 517463</t>
        </is>
      </c>
      <c r="AD13" t="n">
        <v>0</v>
      </c>
      <c r="AE13" t="inlineStr">
        <is>
          <t>LIFE_XYZ_SUBSAMPLE</t>
        </is>
      </c>
      <c r="AF13" t="inlineStr">
        <is>
          <t>Cellobiose 0.166M - 527245</t>
        </is>
      </c>
      <c r="AG13" t="n">
        <v>1</v>
      </c>
      <c r="AH13" t="inlineStr">
        <is>
          <t>LIFE_XYZ_SUBSAMPLE</t>
        </is>
      </c>
      <c r="AI13" t="inlineStr">
        <is>
          <t>NaOH 0.5M - 490805</t>
        </is>
      </c>
      <c r="AJ13" t="n">
        <v>0.5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0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1.75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opt14ComponentBayesianLive-0019-12</t>
        </is>
      </c>
      <c r="B14" t="inlineStr">
        <is>
          <t>opt14ComponentBayesianLive-0019-12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0.001</v>
      </c>
      <c r="J14" t="inlineStr">
        <is>
          <t>LIFE_XYZ_QUANTOS</t>
        </is>
      </c>
      <c r="K14" t="inlineStr">
        <is>
          <t>PCAT_Gee-pt/g-c3n4 - 297109</t>
        </is>
      </c>
      <c r="L14" t="n">
        <v>0.0005</v>
      </c>
      <c r="M14" t="inlineStr">
        <is>
          <t>LIFE_XYZ_QUANTOS</t>
        </is>
      </c>
      <c r="N14" t="inlineStr">
        <is>
          <t>CdS - 490784</t>
        </is>
      </c>
      <c r="O14" t="n">
        <v>0.002</v>
      </c>
      <c r="P14" t="inlineStr">
        <is>
          <t>LIFE_XYZ_QUANTOS</t>
        </is>
      </c>
      <c r="Q14" t="inlineStr">
        <is>
          <t>WO3  - 490781</t>
        </is>
      </c>
      <c r="R14" t="n">
        <v>0.001</v>
      </c>
      <c r="S14" t="inlineStr">
        <is>
          <t>LIFE_XYZ_QUANTOS</t>
        </is>
      </c>
      <c r="T14" t="inlineStr">
        <is>
          <t>Xylose 0.25M - 517460</t>
        </is>
      </c>
      <c r="U14" t="n">
        <v>0</v>
      </c>
      <c r="V14" t="inlineStr">
        <is>
          <t>LIFE_XYZ_SUBSAMPLE</t>
        </is>
      </c>
      <c r="W14" t="inlineStr">
        <is>
          <t>L-Proline 0.25M - 517471</t>
        </is>
      </c>
      <c r="X14" t="n">
        <v>0.25</v>
      </c>
      <c r="Y14" t="inlineStr">
        <is>
          <t>LIFE_XYZ_SUBSAMPLE</t>
        </is>
      </c>
      <c r="Z14" t="inlineStr">
        <is>
          <t>L-Cysteine 0.25M - 517468</t>
        </is>
      </c>
      <c r="AA14" t="n">
        <v>2.25</v>
      </c>
      <c r="AB14" t="inlineStr">
        <is>
          <t>LIFE_XYZ_SUBSAMPLE</t>
        </is>
      </c>
      <c r="AC14" t="inlineStr">
        <is>
          <t>Glucose 0.25M - 517463</t>
        </is>
      </c>
      <c r="AD14" t="n">
        <v>0.5</v>
      </c>
      <c r="AE14" t="inlineStr">
        <is>
          <t>LIFE_XYZ_SUBSAMPLE</t>
        </is>
      </c>
      <c r="AF14" t="inlineStr">
        <is>
          <t>Cellobiose 0.166M - 527245</t>
        </is>
      </c>
      <c r="AG14" t="n">
        <v>0.25</v>
      </c>
      <c r="AH14" t="inlineStr">
        <is>
          <t>LIFE_XYZ_SUBSAMPLE</t>
        </is>
      </c>
      <c r="AI14" t="inlineStr">
        <is>
          <t>NaOH 0.5M - 490805</t>
        </is>
      </c>
      <c r="AJ14" t="n">
        <v>0.25</v>
      </c>
      <c r="AK14" t="inlineStr">
        <is>
          <t>LIFE_XYZ_SYRINGE</t>
        </is>
      </c>
      <c r="AL14" t="inlineStr">
        <is>
          <t>Citric Acid 0.5M - 517474</t>
        </is>
      </c>
      <c r="AM14" t="n">
        <v>0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</v>
      </c>
      <c r="AT14" t="inlineStr">
        <is>
          <t>LIFE_XYZ_SYRINGE</t>
        </is>
      </c>
      <c r="AU14" t="inlineStr">
        <is>
          <t>Acid Green 1 10%T - 517480</t>
        </is>
      </c>
      <c r="AV14" t="n">
        <v>0.25</v>
      </c>
      <c r="AW14" t="inlineStr">
        <is>
          <t>LIFE_XYZ_SYRINGE</t>
        </is>
      </c>
      <c r="AX14" t="inlineStr">
        <is>
          <t>Water 1 - 161</t>
        </is>
      </c>
      <c r="AY14" t="n">
        <v>1.25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opt14ComponentBayesianLive-0019-13</t>
        </is>
      </c>
      <c r="B15" t="inlineStr">
        <is>
          <t>opt14ComponentBayesianLive-0019-13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0.001</v>
      </c>
      <c r="J15" t="inlineStr">
        <is>
          <t>LIFE_XYZ_QUANTOS</t>
        </is>
      </c>
      <c r="K15" t="inlineStr">
        <is>
          <t>PCAT_Gee-pt/g-c3n4 - 297109</t>
        </is>
      </c>
      <c r="L15" t="n">
        <v>0.001</v>
      </c>
      <c r="M15" t="inlineStr">
        <is>
          <t>LIFE_XYZ_QUANTOS</t>
        </is>
      </c>
      <c r="N15" t="inlineStr">
        <is>
          <t>CdS - 490784</t>
        </is>
      </c>
      <c r="O15" t="n">
        <v>0.0015</v>
      </c>
      <c r="P15" t="inlineStr">
        <is>
          <t>LIFE_XYZ_QUANTOS</t>
        </is>
      </c>
      <c r="Q15" t="inlineStr">
        <is>
          <t>WO3  - 490781</t>
        </is>
      </c>
      <c r="R15" t="n">
        <v>0.0005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0.5</v>
      </c>
      <c r="Y15" t="inlineStr">
        <is>
          <t>LIFE_XYZ_SUBSAMPLE</t>
        </is>
      </c>
      <c r="Z15" t="inlineStr">
        <is>
          <t>L-Cysteine 0.25M - 517468</t>
        </is>
      </c>
      <c r="AA15" t="n">
        <v>1.5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0.5</v>
      </c>
      <c r="AH15" t="inlineStr">
        <is>
          <t>LIFE_XYZ_SUBSAMPLE</t>
        </is>
      </c>
      <c r="AI15" t="inlineStr">
        <is>
          <t>NaOH 0.5M - 490805</t>
        </is>
      </c>
      <c r="AJ15" t="n">
        <v>0.5</v>
      </c>
      <c r="AK15" t="inlineStr">
        <is>
          <t>LIFE_XYZ_SYRINGE</t>
        </is>
      </c>
      <c r="AL15" t="inlineStr">
        <is>
          <t>Citric Acid 0.5M - 517474</t>
        </is>
      </c>
      <c r="AM15" t="n">
        <v>0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0.5</v>
      </c>
      <c r="AT15" t="inlineStr">
        <is>
          <t>LIFE_XYZ_SYRINGE</t>
        </is>
      </c>
      <c r="AU15" t="inlineStr">
        <is>
          <t>Acid Green 1 10%T - 517480</t>
        </is>
      </c>
      <c r="AV15" t="n">
        <v>0.25</v>
      </c>
      <c r="AW15" t="inlineStr">
        <is>
          <t>LIFE_XYZ_SYRINGE</t>
        </is>
      </c>
      <c r="AX15" t="inlineStr">
        <is>
          <t>Water 1 - 161</t>
        </is>
      </c>
      <c r="AY15" t="n">
        <v>1.25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opt14ComponentBayesianLive-0019-14</t>
        </is>
      </c>
      <c r="B16" t="inlineStr">
        <is>
          <t>opt14ComponentBayesianLive-0019-14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opt14ComponentBayesianLive-0019-15</t>
        </is>
      </c>
      <c r="B17" t="inlineStr">
        <is>
          <t>opt14ComponentBayesianLive-0019-15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opt14ComponentBayesianLive-0019-16</t>
        </is>
      </c>
      <c r="B18" t="inlineStr">
        <is>
          <t>opt14ComponentBayesianLive-0019-16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0.0025</v>
      </c>
      <c r="J18" t="inlineStr">
        <is>
          <t>LIFE_XYZ_QUANTOS</t>
        </is>
      </c>
      <c r="K18" t="inlineStr">
        <is>
          <t>PCAT_Gee-pt/g-c3n4 - 297109</t>
        </is>
      </c>
      <c r="L18" t="n">
        <v>0</v>
      </c>
      <c r="M18" t="inlineStr">
        <is>
          <t>LIFE_XYZ_QUANTOS</t>
        </is>
      </c>
      <c r="N18" t="inlineStr">
        <is>
          <t>CdS - 490784</t>
        </is>
      </c>
      <c r="O18" t="n">
        <v>0.0005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0.25</v>
      </c>
      <c r="Y18" t="inlineStr">
        <is>
          <t>LIFE_XYZ_SUBSAMPLE</t>
        </is>
      </c>
      <c r="Z18" t="inlineStr">
        <is>
          <t>L-Cysteine 0.25M - 517468</t>
        </is>
      </c>
      <c r="AA18" t="n">
        <v>2</v>
      </c>
      <c r="AB18" t="inlineStr">
        <is>
          <t>LIFE_XYZ_SUBSAMPLE</t>
        </is>
      </c>
      <c r="AC18" t="inlineStr">
        <is>
          <t>Glucose 0.25M - 517463</t>
        </is>
      </c>
      <c r="AD18" t="n">
        <v>0.25</v>
      </c>
      <c r="AE18" t="inlineStr">
        <is>
          <t>LIFE_XYZ_SUBSAMPLE</t>
        </is>
      </c>
      <c r="AF18" t="inlineStr">
        <is>
          <t>Cellobiose 0.166M - 527245</t>
        </is>
      </c>
      <c r="AG18" t="n">
        <v>0.75</v>
      </c>
      <c r="AH18" t="inlineStr">
        <is>
          <t>LIFE_XYZ_SUBSAMPLE</t>
        </is>
      </c>
      <c r="AI18" t="inlineStr">
        <is>
          <t>NaOH 0.5M - 490805</t>
        </is>
      </c>
      <c r="AJ18" t="n">
        <v>0.25</v>
      </c>
      <c r="AK18" t="inlineStr">
        <is>
          <t>LIFE_XYZ_SYRINGE</t>
        </is>
      </c>
      <c r="AL18" t="inlineStr">
        <is>
          <t>Citric Acid 0.5M - 517474</t>
        </is>
      </c>
      <c r="AM18" t="n">
        <v>0</v>
      </c>
      <c r="AN18" t="inlineStr">
        <is>
          <t>LIFE_XYZ_SYRINGE</t>
        </is>
      </c>
      <c r="AO18" t="inlineStr">
        <is>
          <t>Acid Yellow 73 10%T - 517477</t>
        </is>
      </c>
      <c r="AP18" t="n">
        <v>0</v>
      </c>
      <c r="AQ18" t="inlineStr">
        <is>
          <t>LIFE_XYZ_SYRINGE</t>
        </is>
      </c>
      <c r="AR18" t="inlineStr">
        <is>
          <t>Acid Violet 43 10%T - 517483</t>
        </is>
      </c>
      <c r="AS18" t="n">
        <v>0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1.5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opt14ComponentBayesianLive-0019-17</t>
        </is>
      </c>
      <c r="B19" t="inlineStr">
        <is>
          <t>opt14ComponentBayesianLive-0019-17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0.0045</v>
      </c>
      <c r="J19" t="inlineStr">
        <is>
          <t>LIFE_XYZ_QUANTOS</t>
        </is>
      </c>
      <c r="K19" t="inlineStr">
        <is>
          <t>PCAT_Gee-pt/g-c3n4 - 297109</t>
        </is>
      </c>
      <c r="L19" t="n">
        <v>0</v>
      </c>
      <c r="M19" t="inlineStr">
        <is>
          <t>LIFE_XYZ_QUANTOS</t>
        </is>
      </c>
      <c r="N19" t="inlineStr">
        <is>
          <t>CdS - 490784</t>
        </is>
      </c>
      <c r="O19" t="n">
        <v>0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3</v>
      </c>
      <c r="Y19" t="inlineStr">
        <is>
          <t>LIFE_XYZ_SUBSAMPLE</t>
        </is>
      </c>
      <c r="Z19" t="inlineStr">
        <is>
          <t>L-Cysteine 0.25M - 517468</t>
        </is>
      </c>
      <c r="AA19" t="n">
        <v>0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</v>
      </c>
      <c r="AK19" t="inlineStr">
        <is>
          <t>LIFE_XYZ_SYRINGE</t>
        </is>
      </c>
      <c r="AL19" t="inlineStr">
        <is>
          <t>Citric Acid 0.5M - 517474</t>
        </is>
      </c>
      <c r="AM19" t="n">
        <v>0.25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1.75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opt14ComponentBayesianLive-0019-18</t>
        </is>
      </c>
      <c r="B20" t="inlineStr">
        <is>
          <t>opt14ComponentBayesianLive-0019-18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0.005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3</v>
      </c>
      <c r="Y20" t="inlineStr">
        <is>
          <t>LIFE_XYZ_SUBSAMPLE</t>
        </is>
      </c>
      <c r="Z20" t="inlineStr">
        <is>
          <t>L-Cysteine 0.25M - 517468</t>
        </is>
      </c>
      <c r="AA20" t="n">
        <v>0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</v>
      </c>
      <c r="AK20" t="inlineStr">
        <is>
          <t>LIFE_XYZ_SYRINGE</t>
        </is>
      </c>
      <c r="AL20" t="inlineStr">
        <is>
          <t>Citric Acid 0.5M - 517474</t>
        </is>
      </c>
      <c r="AM20" t="n">
        <v>0.25</v>
      </c>
      <c r="AN20" t="inlineStr">
        <is>
          <t>LIFE_XYZ_SYRINGE</t>
        </is>
      </c>
      <c r="AO20" t="inlineStr">
        <is>
          <t>Acid Yellow 73 10%T - 517477</t>
        </is>
      </c>
      <c r="AP20" t="n">
        <v>0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1.75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opt14ComponentBayesianLive-0019-19</t>
        </is>
      </c>
      <c r="B21" t="inlineStr">
        <is>
          <t>opt14ComponentBayesianLive-0019-19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0.0005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0.002</v>
      </c>
      <c r="P21" t="inlineStr">
        <is>
          <t>LIFE_XYZ_QUANTOS</t>
        </is>
      </c>
      <c r="Q21" t="inlineStr">
        <is>
          <t>WO3  - 490781</t>
        </is>
      </c>
      <c r="R21" t="n">
        <v>0</v>
      </c>
      <c r="S21" t="inlineStr">
        <is>
          <t>LIFE_XYZ_QUANTOS</t>
        </is>
      </c>
      <c r="T21" t="inlineStr">
        <is>
          <t>Xylose 0.25M - 517460</t>
        </is>
      </c>
      <c r="U21" t="n">
        <v>0.25</v>
      </c>
      <c r="V21" t="inlineStr">
        <is>
          <t>LIFE_XYZ_SUBSAMPLE</t>
        </is>
      </c>
      <c r="W21" t="inlineStr">
        <is>
          <t>L-Proline 0.25M - 517471</t>
        </is>
      </c>
      <c r="X21" t="n">
        <v>0</v>
      </c>
      <c r="Y21" t="inlineStr">
        <is>
          <t>LIFE_XYZ_SUBSAMPLE</t>
        </is>
      </c>
      <c r="Z21" t="inlineStr">
        <is>
          <t>L-Cysteine 0.25M - 517468</t>
        </is>
      </c>
      <c r="AA21" t="n">
        <v>1.25</v>
      </c>
      <c r="AB21" t="inlineStr">
        <is>
          <t>LIFE_XYZ_SUBSAMPLE</t>
        </is>
      </c>
      <c r="AC21" t="inlineStr">
        <is>
          <t>Glucose 0.25M - 517463</t>
        </is>
      </c>
      <c r="AD21" t="n">
        <v>0.5</v>
      </c>
      <c r="AE21" t="inlineStr">
        <is>
          <t>LIFE_XYZ_SUBSAMPLE</t>
        </is>
      </c>
      <c r="AF21" t="inlineStr">
        <is>
          <t>Cellobiose 0.166M - 527245</t>
        </is>
      </c>
      <c r="AG21" t="n">
        <v>0.5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0</v>
      </c>
      <c r="AN21" t="inlineStr">
        <is>
          <t>LIFE_XYZ_SYRINGE</t>
        </is>
      </c>
      <c r="AO21" t="inlineStr">
        <is>
          <t>Acid Yellow 73 10%T - 517477</t>
        </is>
      </c>
      <c r="AP21" t="n">
        <v>0.75</v>
      </c>
      <c r="AQ21" t="inlineStr">
        <is>
          <t>LIFE_XYZ_SYRINGE</t>
        </is>
      </c>
      <c r="AR21" t="inlineStr">
        <is>
          <t>Acid Violet 43 10%T - 517483</t>
        </is>
      </c>
      <c r="AS21" t="n">
        <v>0.25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1.5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opt14ComponentBayesianLive-0019-20</t>
        </is>
      </c>
      <c r="B22" t="inlineStr">
        <is>
          <t>opt14ComponentBayesianLive-0019-20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2.5</v>
      </c>
      <c r="Y22" t="inlineStr">
        <is>
          <t>LIFE_XYZ_SUBSAMPLE</t>
        </is>
      </c>
      <c r="Z22" t="inlineStr">
        <is>
          <t>L-Cysteine 0.25M - 517468</t>
        </is>
      </c>
      <c r="AA22" t="n">
        <v>0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0.25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0</v>
      </c>
      <c r="AN22" t="inlineStr">
        <is>
          <t>LIFE_XYZ_SYRINGE</t>
        </is>
      </c>
      <c r="AO22" t="inlineStr">
        <is>
          <t>Acid Yellow 73 10%T - 517477</t>
        </is>
      </c>
      <c r="AP22" t="n">
        <v>1.25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1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opt14ComponentBayesianLive-0019-21</t>
        </is>
      </c>
      <c r="B23" t="inlineStr">
        <is>
          <t>opt14ComponentBayesianLive-0019-21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0.0025</v>
      </c>
      <c r="J23" t="inlineStr">
        <is>
          <t>LIFE_XYZ_QUANTOS</t>
        </is>
      </c>
      <c r="K23" t="inlineStr">
        <is>
          <t>PCAT_Gee-pt/g-c3n4 - 297109</t>
        </is>
      </c>
      <c r="L23" t="n">
        <v>0</v>
      </c>
      <c r="M23" t="inlineStr">
        <is>
          <t>LIFE_XYZ_QUANTOS</t>
        </is>
      </c>
      <c r="N23" t="inlineStr">
        <is>
          <t>CdS - 490784</t>
        </is>
      </c>
      <c r="O23" t="n">
        <v>0</v>
      </c>
      <c r="P23" t="inlineStr">
        <is>
          <t>LIFE_XYZ_QUANTOS</t>
        </is>
      </c>
      <c r="Q23" t="inlineStr">
        <is>
          <t>WO3  - 490781</t>
        </is>
      </c>
      <c r="R23" t="n">
        <v>0.001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0.5</v>
      </c>
      <c r="Y23" t="inlineStr">
        <is>
          <t>LIFE_XYZ_SUBSAMPLE</t>
        </is>
      </c>
      <c r="Z23" t="inlineStr">
        <is>
          <t>L-Cysteine 0.25M - 517468</t>
        </is>
      </c>
      <c r="AA23" t="n">
        <v>1.75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0.5</v>
      </c>
      <c r="AH23" t="inlineStr">
        <is>
          <t>LIFE_XYZ_SUBSAMPLE</t>
        </is>
      </c>
      <c r="AI23" t="inlineStr">
        <is>
          <t>NaOH 0.5M - 490805</t>
        </is>
      </c>
      <c r="AJ23" t="n">
        <v>0.25</v>
      </c>
      <c r="AK23" t="inlineStr">
        <is>
          <t>LIFE_XYZ_SYRINGE</t>
        </is>
      </c>
      <c r="AL23" t="inlineStr">
        <is>
          <t>Citric Acid 0.5M - 517474</t>
        </is>
      </c>
      <c r="AM23" t="n">
        <v>0</v>
      </c>
      <c r="AN23" t="inlineStr">
        <is>
          <t>LIFE_XYZ_SYRINGE</t>
        </is>
      </c>
      <c r="AO23" t="inlineStr">
        <is>
          <t>Acid Yellow 73 10%T - 517477</t>
        </is>
      </c>
      <c r="AP23" t="n">
        <v>0</v>
      </c>
      <c r="AQ23" t="inlineStr">
        <is>
          <t>LIFE_XYZ_SYRINGE</t>
        </is>
      </c>
      <c r="AR23" t="inlineStr">
        <is>
          <t>Acid Violet 43 10%T - 517483</t>
        </is>
      </c>
      <c r="AS23" t="n">
        <v>1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1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opt14ComponentBayesianLive-0019-22</t>
        </is>
      </c>
      <c r="B24" t="inlineStr">
        <is>
          <t>opt14ComponentBayesianLive-0019-22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0.004</v>
      </c>
      <c r="J24" t="inlineStr">
        <is>
          <t>LIFE_XYZ_QUANTOS</t>
        </is>
      </c>
      <c r="K24" t="inlineStr">
        <is>
          <t>PCAT_Gee-pt/g-c3n4 - 297109</t>
        </is>
      </c>
      <c r="L24" t="n">
        <v>0</v>
      </c>
      <c r="M24" t="inlineStr">
        <is>
          <t>LIFE_XYZ_QUANTOS</t>
        </is>
      </c>
      <c r="N24" t="inlineStr">
        <is>
          <t>CdS - 490784</t>
        </is>
      </c>
      <c r="O24" t="n">
        <v>0</v>
      </c>
      <c r="P24" t="inlineStr">
        <is>
          <t>LIFE_XYZ_QUANTOS</t>
        </is>
      </c>
      <c r="Q24" t="inlineStr">
        <is>
          <t>WO3  - 490781</t>
        </is>
      </c>
      <c r="R24" t="n">
        <v>0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2.25</v>
      </c>
      <c r="Y24" t="inlineStr">
        <is>
          <t>LIFE_XYZ_SUBSAMPLE</t>
        </is>
      </c>
      <c r="Z24" t="inlineStr">
        <is>
          <t>L-Cysteine 0.25M - 517468</t>
        </is>
      </c>
      <c r="AA24" t="n">
        <v>0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1.25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1.5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opt14ComponentBayesianLive-0019-23</t>
        </is>
      </c>
      <c r="B25" t="inlineStr">
        <is>
          <t>opt14ComponentBayesianLive-0019-23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</v>
      </c>
      <c r="J25" t="inlineStr">
        <is>
          <t>LIFE_XYZ_QUANTOS</t>
        </is>
      </c>
      <c r="K25" t="inlineStr">
        <is>
          <t>PCAT_Gee-pt/g-c3n4 - 297109</t>
        </is>
      </c>
      <c r="L25" t="n">
        <v>0</v>
      </c>
      <c r="M25" t="inlineStr">
        <is>
          <t>LIFE_XYZ_QUANTOS</t>
        </is>
      </c>
      <c r="N25" t="inlineStr">
        <is>
          <t>CdS - 490784</t>
        </is>
      </c>
      <c r="O25" t="n">
        <v>0.0025</v>
      </c>
      <c r="P25" t="inlineStr">
        <is>
          <t>LIFE_XYZ_QUANTOS</t>
        </is>
      </c>
      <c r="Q25" t="inlineStr">
        <is>
          <t>WO3  - 490781</t>
        </is>
      </c>
      <c r="R25" t="n">
        <v>0.0005</v>
      </c>
      <c r="S25" t="inlineStr">
        <is>
          <t>LIFE_XYZ_QUANTOS</t>
        </is>
      </c>
      <c r="T25" t="inlineStr">
        <is>
          <t>Xylose 0.25M - 517460</t>
        </is>
      </c>
      <c r="U25" t="n">
        <v>0.5</v>
      </c>
      <c r="V25" t="inlineStr">
        <is>
          <t>LIFE_XYZ_SUBSAMPLE</t>
        </is>
      </c>
      <c r="W25" t="inlineStr">
        <is>
          <t>L-Proline 0.25M - 517471</t>
        </is>
      </c>
      <c r="X25" t="n">
        <v>0</v>
      </c>
      <c r="Y25" t="inlineStr">
        <is>
          <t>LIFE_XYZ_SUBSAMPLE</t>
        </is>
      </c>
      <c r="Z25" t="inlineStr">
        <is>
          <t>L-Cysteine 0.25M - 517468</t>
        </is>
      </c>
      <c r="AA25" t="n">
        <v>1.5</v>
      </c>
      <c r="AB25" t="inlineStr">
        <is>
          <t>LIFE_XYZ_SUBSAMPLE</t>
        </is>
      </c>
      <c r="AC25" t="inlineStr">
        <is>
          <t>Glucose 0.25M - 517463</t>
        </is>
      </c>
      <c r="AD25" t="n">
        <v>0.5</v>
      </c>
      <c r="AE25" t="inlineStr">
        <is>
          <t>LIFE_XYZ_SUBSAMPLE</t>
        </is>
      </c>
      <c r="AF25" t="inlineStr">
        <is>
          <t>Cellobiose 0.166M - 527245</t>
        </is>
      </c>
      <c r="AG25" t="n">
        <v>0.25</v>
      </c>
      <c r="AH25" t="inlineStr">
        <is>
          <t>LIFE_XYZ_SUBSAMPLE</t>
        </is>
      </c>
      <c r="AI25" t="inlineStr">
        <is>
          <t>NaOH 0.5M - 490805</t>
        </is>
      </c>
      <c r="AJ25" t="n">
        <v>0.75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0</v>
      </c>
      <c r="AQ25" t="inlineStr">
        <is>
          <t>LIFE_XYZ_SYRINGE</t>
        </is>
      </c>
      <c r="AR25" t="inlineStr">
        <is>
          <t>Acid Violet 43 10%T - 517483</t>
        </is>
      </c>
      <c r="AS25" t="n">
        <v>0.25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1.25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opt14ComponentBayesianLive-0019-24</t>
        </is>
      </c>
      <c r="B26" t="inlineStr">
        <is>
          <t>opt14ComponentBayesianLive-0019-24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</v>
      </c>
      <c r="J26" t="inlineStr">
        <is>
          <t>LIFE_XYZ_QUANTOS</t>
        </is>
      </c>
      <c r="K26" t="inlineStr">
        <is>
          <t>PCAT_Gee-pt/g-c3n4 - 297109</t>
        </is>
      </c>
      <c r="L26" t="n">
        <v>0.0005</v>
      </c>
      <c r="M26" t="inlineStr">
        <is>
          <t>LIFE_XYZ_QUANTOS</t>
        </is>
      </c>
      <c r="N26" t="inlineStr">
        <is>
          <t>CdS - 490784</t>
        </is>
      </c>
      <c r="O26" t="n">
        <v>0.002</v>
      </c>
      <c r="P26" t="inlineStr">
        <is>
          <t>LIFE_XYZ_QUANTOS</t>
        </is>
      </c>
      <c r="Q26" t="inlineStr">
        <is>
          <t>WO3  - 490781</t>
        </is>
      </c>
      <c r="R26" t="n">
        <v>0.001</v>
      </c>
      <c r="S26" t="inlineStr">
        <is>
          <t>LIFE_XYZ_QUANTOS</t>
        </is>
      </c>
      <c r="T26" t="inlineStr">
        <is>
          <t>Xylose 0.25M - 517460</t>
        </is>
      </c>
      <c r="U26" t="n">
        <v>0.5</v>
      </c>
      <c r="V26" t="inlineStr">
        <is>
          <t>LIFE_XYZ_SUBSAMPLE</t>
        </is>
      </c>
      <c r="W26" t="inlineStr">
        <is>
          <t>L-Proline 0.25M - 517471</t>
        </is>
      </c>
      <c r="X26" t="n">
        <v>0</v>
      </c>
      <c r="Y26" t="inlineStr">
        <is>
          <t>LIFE_XYZ_SUBSAMPLE</t>
        </is>
      </c>
      <c r="Z26" t="inlineStr">
        <is>
          <t>L-Cysteine 0.25M - 517468</t>
        </is>
      </c>
      <c r="AA26" t="n">
        <v>1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0.75</v>
      </c>
      <c r="AH26" t="inlineStr">
        <is>
          <t>LIFE_XYZ_SUBSAMPLE</t>
        </is>
      </c>
      <c r="AI26" t="inlineStr">
        <is>
          <t>NaOH 0.5M - 490805</t>
        </is>
      </c>
      <c r="AJ26" t="n">
        <v>0.75</v>
      </c>
      <c r="AK26" t="inlineStr">
        <is>
          <t>LIFE_XYZ_SYRINGE</t>
        </is>
      </c>
      <c r="AL26" t="inlineStr">
        <is>
          <t>Citric Acid 0.5M - 517474</t>
        </is>
      </c>
      <c r="AM26" t="n">
        <v>0</v>
      </c>
      <c r="AN26" t="inlineStr">
        <is>
          <t>LIFE_XYZ_SYRINGE</t>
        </is>
      </c>
      <c r="AO26" t="inlineStr">
        <is>
          <t>Acid Yellow 73 10%T - 517477</t>
        </is>
      </c>
      <c r="AP26" t="n">
        <v>0</v>
      </c>
      <c r="AQ26" t="inlineStr">
        <is>
          <t>LIFE_XYZ_SYRINGE</t>
        </is>
      </c>
      <c r="AR26" t="inlineStr">
        <is>
          <t>Acid Violet 43 10%T - 517483</t>
        </is>
      </c>
      <c r="AS26" t="n">
        <v>0.25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1.75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opt14ComponentBayesianLive-0019-25</t>
        </is>
      </c>
      <c r="B27" t="inlineStr">
        <is>
          <t>opt14ComponentBayesianLive-0019-25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</v>
      </c>
      <c r="J27" t="inlineStr">
        <is>
          <t>LIFE_XYZ_QUANTOS</t>
        </is>
      </c>
      <c r="K27" t="inlineStr">
        <is>
          <t>PCAT_Gee-pt/g-c3n4 - 297109</t>
        </is>
      </c>
      <c r="L27" t="n">
        <v>0.002</v>
      </c>
      <c r="M27" t="inlineStr">
        <is>
          <t>LIFE_XYZ_QUANTOS</t>
        </is>
      </c>
      <c r="N27" t="inlineStr">
        <is>
          <t>CdS - 490784</t>
        </is>
      </c>
      <c r="O27" t="n">
        <v>0.0005</v>
      </c>
      <c r="P27" t="inlineStr">
        <is>
          <t>LIFE_XYZ_QUANTOS</t>
        </is>
      </c>
      <c r="Q27" t="inlineStr">
        <is>
          <t>WO3  - 490781</t>
        </is>
      </c>
      <c r="R27" t="n">
        <v>0.0005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0</v>
      </c>
      <c r="Y27" t="inlineStr">
        <is>
          <t>LIFE_XYZ_SUBSAMPLE</t>
        </is>
      </c>
      <c r="Z27" t="inlineStr">
        <is>
          <t>L-Cysteine 0.25M - 517468</t>
        </is>
      </c>
      <c r="AA27" t="n">
        <v>2</v>
      </c>
      <c r="AB27" t="inlineStr">
        <is>
          <t>LIFE_XYZ_SUBSAMPLE</t>
        </is>
      </c>
      <c r="AC27" t="inlineStr">
        <is>
          <t>Glucose 0.25M - 517463</t>
        </is>
      </c>
      <c r="AD27" t="n">
        <v>0.25</v>
      </c>
      <c r="AE27" t="inlineStr">
        <is>
          <t>LIFE_XYZ_SUBSAMPLE</t>
        </is>
      </c>
      <c r="AF27" t="inlineStr">
        <is>
          <t>Cellobiose 0.166M - 527245</t>
        </is>
      </c>
      <c r="AG27" t="n">
        <v>0.5</v>
      </c>
      <c r="AH27" t="inlineStr">
        <is>
          <t>LIFE_XYZ_SUBSAMPLE</t>
        </is>
      </c>
      <c r="AI27" t="inlineStr">
        <is>
          <t>NaOH 0.5M - 490805</t>
        </is>
      </c>
      <c r="AJ27" t="n">
        <v>0.5</v>
      </c>
      <c r="AK27" t="inlineStr">
        <is>
          <t>LIFE_XYZ_SYRINGE</t>
        </is>
      </c>
      <c r="AL27" t="inlineStr">
        <is>
          <t>Citric Acid 0.5M - 517474</t>
        </is>
      </c>
      <c r="AM27" t="n">
        <v>0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0.25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1.5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opt14ComponentBayesianLive-0019-26</t>
        </is>
      </c>
      <c r="B28" t="inlineStr">
        <is>
          <t>opt14ComponentBayesianLive-0019-26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0.0035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0.0005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2.25</v>
      </c>
      <c r="Y28" t="inlineStr">
        <is>
          <t>LIFE_XYZ_SUBSAMPLE</t>
        </is>
      </c>
      <c r="Z28" t="inlineStr">
        <is>
          <t>L-Cysteine 0.25M - 517468</t>
        </is>
      </c>
      <c r="AA28" t="n">
        <v>0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0</v>
      </c>
      <c r="AK28" t="inlineStr">
        <is>
          <t>LIFE_XYZ_SYRINGE</t>
        </is>
      </c>
      <c r="AL28" t="inlineStr">
        <is>
          <t>Citric Acid 0.5M - 517474</t>
        </is>
      </c>
      <c r="AM28" t="n">
        <v>0</v>
      </c>
      <c r="AN28" t="inlineStr">
        <is>
          <t>LIFE_XYZ_SYRINGE</t>
        </is>
      </c>
      <c r="AO28" t="inlineStr">
        <is>
          <t>Acid Yellow 73 10%T - 517477</t>
        </is>
      </c>
      <c r="AP28" t="n">
        <v>1.25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1.5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opt14ComponentBayesianLive-0019-27</t>
        </is>
      </c>
      <c r="B29" t="inlineStr">
        <is>
          <t>opt14ComponentBayesianLive-0019-27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0.0045</v>
      </c>
      <c r="J29" t="inlineStr">
        <is>
          <t>LIFE_XYZ_QUANTOS</t>
        </is>
      </c>
      <c r="K29" t="inlineStr">
        <is>
          <t>PCAT_Gee-pt/g-c3n4 - 297109</t>
        </is>
      </c>
      <c r="L29" t="n">
        <v>0</v>
      </c>
      <c r="M29" t="inlineStr">
        <is>
          <t>LIFE_XYZ_QUANTOS</t>
        </is>
      </c>
      <c r="N29" t="inlineStr">
        <is>
          <t>CdS - 490784</t>
        </is>
      </c>
      <c r="O29" t="n">
        <v>0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3</v>
      </c>
      <c r="Y29" t="inlineStr">
        <is>
          <t>LIFE_XYZ_SUBSAMPLE</t>
        </is>
      </c>
      <c r="Z29" t="inlineStr">
        <is>
          <t>L-Cysteine 0.25M - 517468</t>
        </is>
      </c>
      <c r="AA29" t="n">
        <v>0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0.25</v>
      </c>
      <c r="AK29" t="inlineStr">
        <is>
          <t>LIFE_XYZ_SYRINGE</t>
        </is>
      </c>
      <c r="AL29" t="inlineStr">
        <is>
          <t>Citric Acid 0.5M - 517474</t>
        </is>
      </c>
      <c r="AM29" t="n">
        <v>0.25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0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1.5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opt14ComponentBayesianLive-0019-28</t>
        </is>
      </c>
      <c r="B30" t="inlineStr">
        <is>
          <t>opt14ComponentBayesianLive-0019-28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0.005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3</v>
      </c>
      <c r="Y30" t="inlineStr">
        <is>
          <t>LIFE_XYZ_SUBSAMPLE</t>
        </is>
      </c>
      <c r="Z30" t="inlineStr">
        <is>
          <t>L-Cysteine 0.25M - 517468</t>
        </is>
      </c>
      <c r="AA30" t="n">
        <v>0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0.25</v>
      </c>
      <c r="AK30" t="inlineStr">
        <is>
          <t>LIFE_XYZ_SYRINGE</t>
        </is>
      </c>
      <c r="AL30" t="inlineStr">
        <is>
          <t>Citric Acid 0.5M - 517474</t>
        </is>
      </c>
      <c r="AM30" t="n">
        <v>0.25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1.5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opt14ComponentBayesianLive-0019-29</t>
        </is>
      </c>
      <c r="B31" t="inlineStr">
        <is>
          <t>opt14ComponentBayesianLive-0019-29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opt14ComponentBayesianLive-0019-30</t>
        </is>
      </c>
      <c r="B32" t="inlineStr">
        <is>
          <t>opt14ComponentBayesianLive-0019-30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