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opt14ComponentBayesianLive-0023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opt14ComponentBayesianLive-0023-1</t>
        </is>
      </c>
      <c r="B3" t="inlineStr">
        <is>
          <t>opt14ComponentBayesianLive-0023-1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3.25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1.25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opt14ComponentBayesianLive-0023-2</t>
        </is>
      </c>
      <c r="B4" t="inlineStr">
        <is>
          <t>opt14ComponentBayesianLive-0023-2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3.25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opt14ComponentBayesianLive-0023-3</t>
        </is>
      </c>
      <c r="B5" t="inlineStr">
        <is>
          <t>opt14ComponentBayesianLive-0023-3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0.002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0.001</v>
      </c>
      <c r="P5" t="inlineStr">
        <is>
          <t>LIFE_XYZ_QUANTOS</t>
        </is>
      </c>
      <c r="Q5" t="inlineStr">
        <is>
          <t>WO3  - 490781</t>
        </is>
      </c>
      <c r="R5" t="n">
        <v>0.0005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0.5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0.25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0.5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opt14ComponentBayesianLive-0023-4</t>
        </is>
      </c>
      <c r="B6" t="inlineStr">
        <is>
          <t>opt14ComponentBayesianLive-0023-4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</v>
      </c>
      <c r="J6" t="inlineStr">
        <is>
          <t>LIFE_XYZ_QUANTOS</t>
        </is>
      </c>
      <c r="K6" t="inlineStr">
        <is>
          <t>PCAT_Gee-pt/g-c3n4 - 297109</t>
        </is>
      </c>
      <c r="L6" t="n">
        <v>0.0005</v>
      </c>
      <c r="M6" t="inlineStr">
        <is>
          <t>LIFE_XYZ_QUANTOS</t>
        </is>
      </c>
      <c r="N6" t="inlineStr">
        <is>
          <t>CdS - 490784</t>
        </is>
      </c>
      <c r="O6" t="n">
        <v>0.0015</v>
      </c>
      <c r="P6" t="inlineStr">
        <is>
          <t>LIFE_XYZ_QUANTOS</t>
        </is>
      </c>
      <c r="Q6" t="inlineStr">
        <is>
          <t>WO3  - 490781</t>
        </is>
      </c>
      <c r="R6" t="n">
        <v>0.002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0.25</v>
      </c>
      <c r="Y6" t="inlineStr">
        <is>
          <t>LIFE_XYZ_SUBSAMPLE</t>
        </is>
      </c>
      <c r="Z6" t="inlineStr">
        <is>
          <t>L-Cysteine 0.25M - 517468</t>
        </is>
      </c>
      <c r="AA6" t="n">
        <v>1.75</v>
      </c>
      <c r="AB6" t="inlineStr">
        <is>
          <t>LIFE_XYZ_SUBSAMPLE</t>
        </is>
      </c>
      <c r="AC6" t="inlineStr">
        <is>
          <t>Glucose 0.25M - 517463</t>
        </is>
      </c>
      <c r="AD6" t="n">
        <v>0.25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0.25</v>
      </c>
      <c r="AQ6" t="inlineStr">
        <is>
          <t>LIFE_XYZ_SYRINGE</t>
        </is>
      </c>
      <c r="AR6" t="inlineStr">
        <is>
          <t>Acid Violet 43 10%T - 517483</t>
        </is>
      </c>
      <c r="AS6" t="n">
        <v>0.25</v>
      </c>
      <c r="AT6" t="inlineStr">
        <is>
          <t>LIFE_XYZ_SYRINGE</t>
        </is>
      </c>
      <c r="AU6" t="inlineStr">
        <is>
          <t>Acid Green 1 10%T - 517480</t>
        </is>
      </c>
      <c r="AV6" t="n">
        <v>0.25</v>
      </c>
      <c r="AW6" t="inlineStr">
        <is>
          <t>LIFE_XYZ_SYRINGE</t>
        </is>
      </c>
      <c r="AX6" t="inlineStr">
        <is>
          <t>Water 1 - 161</t>
        </is>
      </c>
      <c r="AY6" t="n">
        <v>1.5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opt14ComponentBayesianLive-0023-5</t>
        </is>
      </c>
      <c r="B7" t="inlineStr">
        <is>
          <t>opt14ComponentBayesianLive-0023-5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0.0015</v>
      </c>
      <c r="P7" t="inlineStr">
        <is>
          <t>LIFE_XYZ_QUANTOS</t>
        </is>
      </c>
      <c r="Q7" t="inlineStr">
        <is>
          <t>WO3  - 490781</t>
        </is>
      </c>
      <c r="R7" t="n">
        <v>0.0025</v>
      </c>
      <c r="S7" t="inlineStr">
        <is>
          <t>LIFE_XYZ_QUANTOS</t>
        </is>
      </c>
      <c r="T7" t="inlineStr">
        <is>
          <t>Xylose 0.25M - 517460</t>
        </is>
      </c>
      <c r="U7" t="n">
        <v>0.5</v>
      </c>
      <c r="V7" t="inlineStr">
        <is>
          <t>LIFE_XYZ_SUBSAMPLE</t>
        </is>
      </c>
      <c r="W7" t="inlineStr">
        <is>
          <t>L-Proline 0.25M - 517471</t>
        </is>
      </c>
      <c r="X7" t="n">
        <v>0.5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0.25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1.25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opt14ComponentBayesianLive-0023-6</t>
        </is>
      </c>
      <c r="B8" t="inlineStr">
        <is>
          <t>opt14ComponentBayesianLive-0023-6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0.0015</v>
      </c>
      <c r="M8" t="inlineStr">
        <is>
          <t>LIFE_XYZ_QUANTOS</t>
        </is>
      </c>
      <c r="N8" t="inlineStr">
        <is>
          <t>CdS - 490784</t>
        </is>
      </c>
      <c r="O8" t="n">
        <v>0.002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0.5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1.25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1</v>
      </c>
      <c r="AH8" t="inlineStr">
        <is>
          <t>LIFE_XYZ_SUBSAMPLE</t>
        </is>
      </c>
      <c r="AI8" t="inlineStr">
        <is>
          <t>NaOH 0.5M - 490805</t>
        </is>
      </c>
      <c r="AJ8" t="n">
        <v>0.5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0.25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0.25</v>
      </c>
      <c r="AW8" t="inlineStr">
        <is>
          <t>LIFE_XYZ_SYRINGE</t>
        </is>
      </c>
      <c r="AX8" t="inlineStr">
        <is>
          <t>Water 1 - 161</t>
        </is>
      </c>
      <c r="AY8" t="n">
        <v>1.25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opt14ComponentBayesianLive-0023-7</t>
        </is>
      </c>
      <c r="B9" t="inlineStr">
        <is>
          <t>opt14ComponentBayesianLive-0023-7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3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0.5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opt14ComponentBayesianLive-0023-8</t>
        </is>
      </c>
      <c r="B10" t="inlineStr">
        <is>
          <t>opt14ComponentBayesianLive-0023-8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3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opt14ComponentBayesianLive-0023-9</t>
        </is>
      </c>
      <c r="B11" t="inlineStr">
        <is>
          <t>opt14ComponentBayesianLive-0023-9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0.0025</v>
      </c>
      <c r="J11" t="inlineStr">
        <is>
          <t>LIFE_XYZ_QUANTOS</t>
        </is>
      </c>
      <c r="K11" t="inlineStr">
        <is>
          <t>PCAT_Gee-pt/g-c3n4 - 297109</t>
        </is>
      </c>
      <c r="L11" t="n">
        <v>0.0005</v>
      </c>
      <c r="M11" t="inlineStr">
        <is>
          <t>LIFE_XYZ_QUANTOS</t>
        </is>
      </c>
      <c r="N11" t="inlineStr">
        <is>
          <t>CdS - 490784</t>
        </is>
      </c>
      <c r="O11" t="n">
        <v>0.001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1.75</v>
      </c>
      <c r="AB11" t="inlineStr">
        <is>
          <t>LIFE_XYZ_SUBSAMPLE</t>
        </is>
      </c>
      <c r="AC11" t="inlineStr">
        <is>
          <t>Glucose 0.25M - 517463</t>
        </is>
      </c>
      <c r="AD11" t="n">
        <v>0.25</v>
      </c>
      <c r="AE11" t="inlineStr">
        <is>
          <t>LIFE_XYZ_SUBSAMPLE</t>
        </is>
      </c>
      <c r="AF11" t="inlineStr">
        <is>
          <t>Cellobiose 0.166M - 527245</t>
        </is>
      </c>
      <c r="AG11" t="n">
        <v>0.25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2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opt14ComponentBayesianLive-0023-10</t>
        </is>
      </c>
      <c r="B12" t="inlineStr">
        <is>
          <t>opt14ComponentBayesianLive-0023-10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0.0015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0.001</v>
      </c>
      <c r="P12" t="inlineStr">
        <is>
          <t>LIFE_XYZ_QUANTOS</t>
        </is>
      </c>
      <c r="Q12" t="inlineStr">
        <is>
          <t>WO3  - 490781</t>
        </is>
      </c>
      <c r="R12" t="n">
        <v>0.001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0.5</v>
      </c>
      <c r="Y12" t="inlineStr">
        <is>
          <t>LIFE_XYZ_SUBSAMPLE</t>
        </is>
      </c>
      <c r="Z12" t="inlineStr">
        <is>
          <t>L-Cysteine 0.25M - 517468</t>
        </is>
      </c>
      <c r="AA12" t="n">
        <v>1.25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0.25</v>
      </c>
      <c r="AH12" t="inlineStr">
        <is>
          <t>LIFE_XYZ_SUBSAMPLE</t>
        </is>
      </c>
      <c r="AI12" t="inlineStr">
        <is>
          <t>NaOH 0.5M - 490805</t>
        </is>
      </c>
      <c r="AJ12" t="n">
        <v>0.75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0.25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0.25</v>
      </c>
      <c r="AW12" t="inlineStr">
        <is>
          <t>LIFE_XYZ_SYRINGE</t>
        </is>
      </c>
      <c r="AX12" t="inlineStr">
        <is>
          <t>Water 1 - 161</t>
        </is>
      </c>
      <c r="AY12" t="n">
        <v>1.75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opt14ComponentBayesianLive-0023-11</t>
        </is>
      </c>
      <c r="B13" t="inlineStr">
        <is>
          <t>opt14ComponentBayesianLive-0023-11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0.001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0.001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2.25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1.25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0.25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opt14ComponentBayesianLive-0023-12</t>
        </is>
      </c>
      <c r="B14" t="inlineStr">
        <is>
          <t>opt14ComponentBayesianLive-0023-12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PCAT_Gee-pt/g-c3n4 - 297109</t>
        </is>
      </c>
      <c r="L14" t="n">
        <v>0.002</v>
      </c>
      <c r="M14" t="inlineStr">
        <is>
          <t>LIFE_XYZ_QUANTOS</t>
        </is>
      </c>
      <c r="N14" t="inlineStr">
        <is>
          <t>CdS - 490784</t>
        </is>
      </c>
      <c r="O14" t="n">
        <v>0.001</v>
      </c>
      <c r="P14" t="inlineStr">
        <is>
          <t>LIFE_XYZ_QUANTOS</t>
        </is>
      </c>
      <c r="Q14" t="inlineStr">
        <is>
          <t>WO3  - 490781</t>
        </is>
      </c>
      <c r="R14" t="n">
        <v>0.0005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0.75</v>
      </c>
      <c r="Y14" t="inlineStr">
        <is>
          <t>LIFE_XYZ_SUBSAMPLE</t>
        </is>
      </c>
      <c r="Z14" t="inlineStr">
        <is>
          <t>L-Cysteine 0.25M - 517468</t>
        </is>
      </c>
      <c r="AA14" t="n">
        <v>1.25</v>
      </c>
      <c r="AB14" t="inlineStr">
        <is>
          <t>LIFE_XYZ_SUBSAMPLE</t>
        </is>
      </c>
      <c r="AC14" t="inlineStr">
        <is>
          <t>Glucose 0.25M - 517463</t>
        </is>
      </c>
      <c r="AD14" t="n">
        <v>0.25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0.5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0.25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1.75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opt14ComponentBayesianLive-0023-13</t>
        </is>
      </c>
      <c r="B15" t="inlineStr">
        <is>
          <t>opt14ComponentBayesianLive-0023-13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2.75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0.5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1.75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opt14ComponentBayesianLive-0023-14</t>
        </is>
      </c>
      <c r="B16" t="inlineStr">
        <is>
          <t>opt14ComponentBayesianLive-0023-14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opt14ComponentBayesianLive-0023-15</t>
        </is>
      </c>
      <c r="B17" t="inlineStr">
        <is>
          <t>opt14ComponentBayesianLive-0023-15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opt14ComponentBayesianLive-0023-16</t>
        </is>
      </c>
      <c r="B18" t="inlineStr">
        <is>
          <t>opt14ComponentBayesianLive-0023-16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2.25</v>
      </c>
      <c r="Y18" t="inlineStr">
        <is>
          <t>LIFE_XYZ_SUBSAMPLE</t>
        </is>
      </c>
      <c r="Z18" t="inlineStr">
        <is>
          <t>L-Cysteine 0.25M - 517468</t>
        </is>
      </c>
      <c r="AA18" t="n">
        <v>0.25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0.75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0.25</v>
      </c>
      <c r="AN18" t="inlineStr">
        <is>
          <t>LIFE_XYZ_SYRINGE</t>
        </is>
      </c>
      <c r="AO18" t="inlineStr">
        <is>
          <t>Acid Yellow 73 10%T - 517477</t>
        </is>
      </c>
      <c r="AP18" t="n">
        <v>1.25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opt14ComponentBayesianLive-0023-17</t>
        </is>
      </c>
      <c r="B19" t="inlineStr">
        <is>
          <t>opt14ComponentBayesianLive-0023-17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0.003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1.75</v>
      </c>
      <c r="AB19" t="inlineStr">
        <is>
          <t>LIFE_XYZ_SUBSAMPLE</t>
        </is>
      </c>
      <c r="AC19" t="inlineStr">
        <is>
          <t>Glucose 0.25M - 517463</t>
        </is>
      </c>
      <c r="AD19" t="n">
        <v>1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0.25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0.75</v>
      </c>
      <c r="AT19" t="inlineStr">
        <is>
          <t>LIFE_XYZ_SYRINGE</t>
        </is>
      </c>
      <c r="AU19" t="inlineStr">
        <is>
          <t>Acid Green 1 10%T - 517480</t>
        </is>
      </c>
      <c r="AV19" t="n">
        <v>0.25</v>
      </c>
      <c r="AW19" t="inlineStr">
        <is>
          <t>LIFE_XYZ_SYRINGE</t>
        </is>
      </c>
      <c r="AX19" t="inlineStr">
        <is>
          <t>Water 1 - 161</t>
        </is>
      </c>
      <c r="AY19" t="n">
        <v>1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opt14ComponentBayesianLive-0023-18</t>
        </is>
      </c>
      <c r="B20" t="inlineStr">
        <is>
          <t>opt14ComponentBayesianLive-0023-18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2</v>
      </c>
      <c r="Y20" t="inlineStr">
        <is>
          <t>LIFE_XYZ_SUBSAMPLE</t>
        </is>
      </c>
      <c r="Z20" t="inlineStr">
        <is>
          <t>L-Cysteine 0.25M - 517468</t>
        </is>
      </c>
      <c r="AA20" t="n">
        <v>0.25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0.75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1.25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opt14ComponentBayesianLive-0023-19</t>
        </is>
      </c>
      <c r="B21" t="inlineStr">
        <is>
          <t>opt14ComponentBayesianLive-0023-19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3.25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0.5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0.25</v>
      </c>
      <c r="AW21" t="inlineStr">
        <is>
          <t>LIFE_XYZ_SYRINGE</t>
        </is>
      </c>
      <c r="AX21" t="inlineStr">
        <is>
          <t>Water 1 - 161</t>
        </is>
      </c>
      <c r="AY21" t="n">
        <v>1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opt14ComponentBayesianLive-0023-20</t>
        </is>
      </c>
      <c r="B22" t="inlineStr">
        <is>
          <t>opt14ComponentBayesianLive-0023-20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3.25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0.25</v>
      </c>
      <c r="AW22" t="inlineStr">
        <is>
          <t>LIFE_XYZ_SYRINGE</t>
        </is>
      </c>
      <c r="AX22" t="inlineStr">
        <is>
          <t>Water 1 - 161</t>
        </is>
      </c>
      <c r="AY22" t="n">
        <v>1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opt14ComponentBayesianLive-0023-21</t>
        </is>
      </c>
      <c r="B23" t="inlineStr">
        <is>
          <t>opt14ComponentBayesianLive-0023-21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0.002</v>
      </c>
      <c r="P23" t="inlineStr">
        <is>
          <t>LIFE_XYZ_QUANTOS</t>
        </is>
      </c>
      <c r="Q23" t="inlineStr">
        <is>
          <t>WO3  - 490781</t>
        </is>
      </c>
      <c r="R23" t="n">
        <v>0.0005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0.25</v>
      </c>
      <c r="AB23" t="inlineStr">
        <is>
          <t>LIFE_XYZ_SUBSAMPLE</t>
        </is>
      </c>
      <c r="AC23" t="inlineStr">
        <is>
          <t>Glucose 0.25M - 517463</t>
        </is>
      </c>
      <c r="AD23" t="n">
        <v>1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0.5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1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0.5</v>
      </c>
      <c r="AW23" t="inlineStr">
        <is>
          <t>LIFE_XYZ_SYRINGE</t>
        </is>
      </c>
      <c r="AX23" t="inlineStr">
        <is>
          <t>Water 1 - 161</t>
        </is>
      </c>
      <c r="AY23" t="n">
        <v>1.75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opt14ComponentBayesianLive-0023-22</t>
        </is>
      </c>
      <c r="B24" t="inlineStr">
        <is>
          <t>opt14ComponentBayesianLive-0023-22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0.001</v>
      </c>
      <c r="M24" t="inlineStr">
        <is>
          <t>LIFE_XYZ_QUANTOS</t>
        </is>
      </c>
      <c r="N24" t="inlineStr">
        <is>
          <t>CdS - 490784</t>
        </is>
      </c>
      <c r="O24" t="n">
        <v>0.0025</v>
      </c>
      <c r="P24" t="inlineStr">
        <is>
          <t>LIFE_XYZ_QUANTOS</t>
        </is>
      </c>
      <c r="Q24" t="inlineStr">
        <is>
          <t>WO3  - 490781</t>
        </is>
      </c>
      <c r="R24" t="n">
        <v>0.0005</v>
      </c>
      <c r="S24" t="inlineStr">
        <is>
          <t>LIFE_XYZ_QUANTOS</t>
        </is>
      </c>
      <c r="T24" t="inlineStr">
        <is>
          <t>Xylose 0.25M - 517460</t>
        </is>
      </c>
      <c r="U24" t="n">
        <v>0.5</v>
      </c>
      <c r="V24" t="inlineStr">
        <is>
          <t>LIFE_XYZ_SUBSAMPLE</t>
        </is>
      </c>
      <c r="W24" t="inlineStr">
        <is>
          <t>L-Proline 0.25M - 517471</t>
        </is>
      </c>
      <c r="X24" t="n">
        <v>0.25</v>
      </c>
      <c r="Y24" t="inlineStr">
        <is>
          <t>LIFE_XYZ_SUBSAMPLE</t>
        </is>
      </c>
      <c r="Z24" t="inlineStr">
        <is>
          <t>L-Cysteine 0.25M - 517468</t>
        </is>
      </c>
      <c r="AA24" t="n">
        <v>0.25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1</v>
      </c>
      <c r="AQ24" t="inlineStr">
        <is>
          <t>LIFE_XYZ_SYRINGE</t>
        </is>
      </c>
      <c r="AR24" t="inlineStr">
        <is>
          <t>Acid Violet 43 10%T - 517483</t>
        </is>
      </c>
      <c r="AS24" t="n">
        <v>0.25</v>
      </c>
      <c r="AT24" t="inlineStr">
        <is>
          <t>LIFE_XYZ_SYRINGE</t>
        </is>
      </c>
      <c r="AU24" t="inlineStr">
        <is>
          <t>Acid Green 1 10%T - 517480</t>
        </is>
      </c>
      <c r="AV24" t="n">
        <v>0.5</v>
      </c>
      <c r="AW24" t="inlineStr">
        <is>
          <t>LIFE_XYZ_SYRINGE</t>
        </is>
      </c>
      <c r="AX24" t="inlineStr">
        <is>
          <t>Water 1 - 161</t>
        </is>
      </c>
      <c r="AY24" t="n">
        <v>1.75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opt14ComponentBayesianLive-0023-23</t>
        </is>
      </c>
      <c r="B25" t="inlineStr">
        <is>
          <t>opt14ComponentBayesianLive-0023-23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0.002</v>
      </c>
      <c r="P25" t="inlineStr">
        <is>
          <t>LIFE_XYZ_QUANTOS</t>
        </is>
      </c>
      <c r="Q25" t="inlineStr">
        <is>
          <t>WO3  - 490781</t>
        </is>
      </c>
      <c r="R25" t="n">
        <v>0.0005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1.5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0.75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0.5</v>
      </c>
      <c r="AQ25" t="inlineStr">
        <is>
          <t>LIFE_XYZ_SYRINGE</t>
        </is>
      </c>
      <c r="AR25" t="inlineStr">
        <is>
          <t>Acid Violet 43 10%T - 517483</t>
        </is>
      </c>
      <c r="AS25" t="n">
        <v>1</v>
      </c>
      <c r="AT25" t="inlineStr">
        <is>
          <t>LIFE_XYZ_SYRINGE</t>
        </is>
      </c>
      <c r="AU25" t="inlineStr">
        <is>
          <t>Acid Green 1 10%T - 517480</t>
        </is>
      </c>
      <c r="AV25" t="n">
        <v>0.25</v>
      </c>
      <c r="AW25" t="inlineStr">
        <is>
          <t>LIFE_XYZ_SYRINGE</t>
        </is>
      </c>
      <c r="AX25" t="inlineStr">
        <is>
          <t>Water 1 - 161</t>
        </is>
      </c>
      <c r="AY25" t="n">
        <v>1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opt14ComponentBayesianLive-0023-24</t>
        </is>
      </c>
      <c r="B26" t="inlineStr">
        <is>
          <t>opt14ComponentBayesianLive-0023-24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0.0015</v>
      </c>
      <c r="J26" t="inlineStr">
        <is>
          <t>LIFE_XYZ_QUANTOS</t>
        </is>
      </c>
      <c r="K26" t="inlineStr">
        <is>
          <t>PCAT_Gee-pt/g-c3n4 - 297109</t>
        </is>
      </c>
      <c r="L26" t="n">
        <v>0.002</v>
      </c>
      <c r="M26" t="inlineStr">
        <is>
          <t>LIFE_XYZ_QUANTOS</t>
        </is>
      </c>
      <c r="N26" t="inlineStr">
        <is>
          <t>CdS - 490784</t>
        </is>
      </c>
      <c r="O26" t="n">
        <v>0.0005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0.25</v>
      </c>
      <c r="Y26" t="inlineStr">
        <is>
          <t>LIFE_XYZ_SUBSAMPLE</t>
        </is>
      </c>
      <c r="Z26" t="inlineStr">
        <is>
          <t>L-Cysteine 0.25M - 517468</t>
        </is>
      </c>
      <c r="AA26" t="n">
        <v>1.75</v>
      </c>
      <c r="AB26" t="inlineStr">
        <is>
          <t>LIFE_XYZ_SUBSAMPLE</t>
        </is>
      </c>
      <c r="AC26" t="inlineStr">
        <is>
          <t>Glucose 0.25M - 517463</t>
        </is>
      </c>
      <c r="AD26" t="n">
        <v>0.5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1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0.25</v>
      </c>
      <c r="AQ26" t="inlineStr">
        <is>
          <t>LIFE_XYZ_SYRINGE</t>
        </is>
      </c>
      <c r="AR26" t="inlineStr">
        <is>
          <t>Acid Violet 43 10%T - 517483</t>
        </is>
      </c>
      <c r="AS26" t="n">
        <v>0.25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opt14ComponentBayesianLive-0023-25</t>
        </is>
      </c>
      <c r="B27" t="inlineStr">
        <is>
          <t>opt14ComponentBayesianLive-0023-25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3.25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0.25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0.25</v>
      </c>
      <c r="AW27" t="inlineStr">
        <is>
          <t>LIFE_XYZ_SYRINGE</t>
        </is>
      </c>
      <c r="AX27" t="inlineStr">
        <is>
          <t>Water 1 - 161</t>
        </is>
      </c>
      <c r="AY27" t="n">
        <v>0.75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opt14ComponentBayesianLive-0023-26</t>
        </is>
      </c>
      <c r="B28" t="inlineStr">
        <is>
          <t>opt14ComponentBayesianLive-0023-26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3.25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0.25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0.25</v>
      </c>
      <c r="AW28" t="inlineStr">
        <is>
          <t>LIFE_XYZ_SYRINGE</t>
        </is>
      </c>
      <c r="AX28" t="inlineStr">
        <is>
          <t>Water 1 - 161</t>
        </is>
      </c>
      <c r="AY28" t="n">
        <v>0.75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opt14ComponentBayesianLive-0023-27</t>
        </is>
      </c>
      <c r="B29" t="inlineStr">
        <is>
          <t>opt14ComponentBayesianLive-0023-27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0.0045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3.75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0.75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0.25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opt14ComponentBayesianLive-0023-28</t>
        </is>
      </c>
      <c r="B30" t="inlineStr">
        <is>
          <t>opt14ComponentBayesianLive-0023-28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2.5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0.75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0.5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1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opt14ComponentBayesianLive-0023-29</t>
        </is>
      </c>
      <c r="B31" t="inlineStr">
        <is>
          <t>opt14ComponentBayesianLive-0023-29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opt14ComponentBayesianLive-0023-30</t>
        </is>
      </c>
      <c r="B32" t="inlineStr">
        <is>
          <t>opt14ComponentBayesianLive-0023-30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