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5" yWindow="5025" windowWidth="28800" windowHeight="15435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5"/>
  <cols>
    <col width="28.85546875" customWidth="1" style="3" min="1" max="1"/>
    <col width="59.42578125" customWidth="1" style="38" min="2" max="2"/>
    <col width="63.14062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75" customHeight="1" s="38">
      <c r="A4" s="7" t="inlineStr">
        <is>
          <t>Experiment Name:</t>
        </is>
      </c>
      <c r="B4" s="31" t="inlineStr">
        <is>
          <t>opt7ComponentBayesianLive-0009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6.25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75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75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75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75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75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75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40625" defaultRowHeight="15"/>
  <cols>
    <col width="16.28515625" customWidth="1" style="25" min="1" max="1"/>
    <col width="43.28515625" customWidth="1" style="26" min="2" max="2"/>
    <col width="9.140625" customWidth="1" style="24" min="3" max="3"/>
    <col width="9.14062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40625" defaultRowHeight="15"/>
  <cols>
    <col width="16.28515625" customWidth="1" style="25" min="1" max="1"/>
    <col width="38" customWidth="1" style="26" min="2" max="2"/>
    <col width="43.28515625" customWidth="1" style="26" min="3" max="3"/>
    <col width="9.140625" customWidth="1" style="24" min="4" max="4"/>
    <col width="9.14062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AK122"/>
  <sheetViews>
    <sheetView tabSelected="1" topLeftCell="W1" workbookViewId="0">
      <selection activeCell="AM11" sqref="AM11"/>
    </sheetView>
  </sheetViews>
  <sheetFormatPr baseColWidth="8" defaultRowHeight="15"/>
  <cols>
    <col width="26.140625" bestFit="1" customWidth="1" style="38" min="1" max="1"/>
    <col width="55.140625" bestFit="1" customWidth="1" style="38" min="2" max="2"/>
    <col width="17.5703125" customWidth="1" style="38" min="3" max="5"/>
    <col width="22.7109375" bestFit="1" customWidth="1" style="38" min="6" max="6"/>
    <col width="3.5703125" bestFit="1" customWidth="1" style="2" min="7" max="7"/>
    <col width="11.7109375" customWidth="1" style="18" min="8" max="8"/>
    <col width="11" bestFit="1" customWidth="1" style="18" min="9" max="9"/>
    <col width="20.5703125" customWidth="1" style="18" min="10" max="10"/>
    <col width="11.7109375" customWidth="1" style="18" min="11" max="11"/>
    <col width="11" bestFit="1" customWidth="1" style="18" min="12" max="12"/>
    <col width="20.5703125" customWidth="1" style="18" min="13" max="13"/>
    <col width="11.7109375" customWidth="1" style="18" min="14" max="14"/>
    <col width="11" bestFit="1" customWidth="1" style="18" min="15" max="15"/>
    <col width="20.5703125" customWidth="1" style="18" min="16" max="16"/>
    <col width="11.7109375" customWidth="1" style="18" min="17" max="17"/>
    <col width="11" bestFit="1" customWidth="1" style="18" min="18" max="18"/>
    <col width="20.5703125" customWidth="1" style="18" min="19" max="19"/>
    <col width="11.7109375" customWidth="1" style="18" min="20" max="20"/>
    <col width="11" bestFit="1" customWidth="1" style="18" min="21" max="21"/>
    <col width="20.5703125" customWidth="1" style="18" min="22" max="22"/>
    <col width="11.7109375" customWidth="1" style="18" min="23" max="23"/>
    <col width="11" bestFit="1" customWidth="1" style="18" min="24" max="24"/>
    <col width="20.5703125" customWidth="1" style="18" min="25" max="25"/>
    <col width="11.7109375" customWidth="1" style="18" min="26" max="26"/>
    <col width="11" bestFit="1" customWidth="1" style="18" min="27" max="27"/>
    <col width="20.5703125" customWidth="1" style="18" min="28" max="28"/>
    <col width="11.7109375" customWidth="1" style="18" min="29" max="29"/>
    <col width="11" bestFit="1" customWidth="1" style="18" min="30" max="30"/>
    <col width="20.5703125" customWidth="1" style="18" min="31" max="31"/>
    <col width="12" customWidth="1" style="18" min="32" max="32"/>
    <col width="20.7109375" customWidth="1" style="18" min="33" max="33"/>
    <col width="14.42578125" customWidth="1" style="18" min="34" max="34"/>
    <col width="20.5703125" customWidth="1" style="18" min="35" max="35"/>
    <col width="18.28515625" bestFit="1" customWidth="1" style="18" min="36" max="36"/>
    <col width="3.5703125" bestFit="1" customWidth="1" style="38" min="37" max="37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47" t="inlineStr">
        <is>
          <t>Start Stir / Change Speed</t>
        </is>
      </c>
      <c r="AG1" s="53" t="n"/>
      <c r="AH1" s="17" t="inlineStr">
        <is>
          <t>Delay</t>
        </is>
      </c>
      <c r="AI1" s="21" t="inlineStr">
        <is>
          <t>Stop Stir</t>
        </is>
      </c>
      <c r="AJ1" s="22" t="inlineStr">
        <is>
          <t>Measurement</t>
        </is>
      </c>
      <c r="AK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Speed (rpm)</t>
        </is>
      </c>
      <c r="AG2" s="17" t="inlineStr">
        <is>
          <t>Equipment ID</t>
        </is>
      </c>
      <c r="AH2" s="17" t="inlineStr">
        <is>
          <t>Duration (sec)</t>
        </is>
      </c>
      <c r="AI2" s="17" t="inlineStr">
        <is>
          <t>Equipment ID</t>
        </is>
      </c>
      <c r="AJ2" s="17" t="inlineStr">
        <is>
          <t>Type</t>
        </is>
      </c>
    </row>
    <row r="3">
      <c r="A3" t="inlineStr">
        <is>
          <t>opt7ComponentBayesianLive-0009-1</t>
        </is>
      </c>
      <c r="B3" t="inlineStr">
        <is>
          <t>opt7ComponentBayesianLive-0009-1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0.0005</v>
      </c>
      <c r="J3" t="inlineStr">
        <is>
          <t>LIFE_XYZ_QUANTOS</t>
        </is>
      </c>
      <c r="K3" t="inlineStr">
        <is>
          <t>Xylose 0.25M - 517460</t>
        </is>
      </c>
      <c r="L3" t="n">
        <v>1</v>
      </c>
      <c r="M3" t="inlineStr">
        <is>
          <t>LIFE_XYZ_SUBSAMPLE</t>
        </is>
      </c>
      <c r="N3" t="inlineStr">
        <is>
          <t>NaOH 0.5M - 490805</t>
        </is>
      </c>
      <c r="O3" t="n">
        <v>0.25</v>
      </c>
      <c r="P3" t="inlineStr">
        <is>
          <t>LIFE_XYZ_SYRINGE</t>
        </is>
      </c>
      <c r="Q3" t="inlineStr">
        <is>
          <t>Citric Acid 0.5M - 517474</t>
        </is>
      </c>
      <c r="R3" t="n">
        <v>0.5</v>
      </c>
      <c r="S3" t="inlineStr">
        <is>
          <t>LIFE_XYZ_SYRINGE</t>
        </is>
      </c>
      <c r="T3" t="inlineStr">
        <is>
          <t>Acid Yellow 73 10%T - 517477</t>
        </is>
      </c>
      <c r="U3" t="n">
        <v>0.75</v>
      </c>
      <c r="V3" t="inlineStr">
        <is>
          <t>LIFE_XYZ_SYRINGE</t>
        </is>
      </c>
      <c r="W3" t="inlineStr">
        <is>
          <t>Acid Violet 43 10%T - 517480</t>
        </is>
      </c>
      <c r="X3" t="n">
        <v>0.25</v>
      </c>
      <c r="Y3" t="inlineStr">
        <is>
          <t>LIFE_XYZ_SYRINGE</t>
        </is>
      </c>
      <c r="Z3" t="inlineStr">
        <is>
          <t>Acid Green 1 10%T - 517483</t>
        </is>
      </c>
      <c r="AA3" t="n">
        <v>0.25</v>
      </c>
      <c r="AB3" t="inlineStr">
        <is>
          <t>LIFE_XYZ_SYRINGE</t>
        </is>
      </c>
      <c r="AC3" t="inlineStr">
        <is>
          <t>Water 1 - 161</t>
        </is>
      </c>
      <c r="AD3" t="n">
        <v>2</v>
      </c>
      <c r="AE3" t="inlineStr">
        <is>
          <t>LIFE_XYZ_SYRINGE</t>
        </is>
      </c>
      <c r="AF3" t="inlineStr">
        <is>
          <t>300</t>
        </is>
      </c>
      <c r="AG3" t="inlineStr">
        <is>
          <t>LIFE_FE01_ORBITAL</t>
        </is>
      </c>
      <c r="AH3" t="inlineStr">
        <is>
          <t>14400</t>
        </is>
      </c>
      <c r="AI3" t="inlineStr">
        <is>
          <t>LIFE_FE01_ORBITAL</t>
        </is>
      </c>
      <c r="AJ3" t="inlineStr">
        <is>
          <t>Mass Spectrometer</t>
        </is>
      </c>
    </row>
    <row r="4">
      <c r="A4" t="inlineStr">
        <is>
          <t>opt7ComponentBayesianLive-0009-2</t>
        </is>
      </c>
      <c r="B4" t="inlineStr">
        <is>
          <t>opt7ComponentBayesianLive-0009-2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0.0005</v>
      </c>
      <c r="J4" t="inlineStr">
        <is>
          <t>LIFE_XYZ_QUANTOS</t>
        </is>
      </c>
      <c r="K4" t="inlineStr">
        <is>
          <t>Xylose 0.25M - 517460</t>
        </is>
      </c>
      <c r="L4" t="n">
        <v>0.75</v>
      </c>
      <c r="M4" t="inlineStr">
        <is>
          <t>LIFE_XYZ_SUBSAMPLE</t>
        </is>
      </c>
      <c r="N4" t="inlineStr">
        <is>
          <t>NaOH 0.5M - 490805</t>
        </is>
      </c>
      <c r="O4" t="n">
        <v>0.25</v>
      </c>
      <c r="P4" t="inlineStr">
        <is>
          <t>LIFE_XYZ_SYRINGE</t>
        </is>
      </c>
      <c r="Q4" t="inlineStr">
        <is>
          <t>Citric Acid 0.5M - 517474</t>
        </is>
      </c>
      <c r="R4" t="n">
        <v>0.5</v>
      </c>
      <c r="S4" t="inlineStr">
        <is>
          <t>LIFE_XYZ_SYRINGE</t>
        </is>
      </c>
      <c r="T4" t="inlineStr">
        <is>
          <t>Acid Yellow 73 10%T - 517477</t>
        </is>
      </c>
      <c r="U4" t="n">
        <v>0.75</v>
      </c>
      <c r="V4" t="inlineStr">
        <is>
          <t>LIFE_XYZ_SYRINGE</t>
        </is>
      </c>
      <c r="W4" t="inlineStr">
        <is>
          <t>Acid Violet 43 10%T - 517480</t>
        </is>
      </c>
      <c r="X4" t="n">
        <v>0.5</v>
      </c>
      <c r="Y4" t="inlineStr">
        <is>
          <t>LIFE_XYZ_SYRINGE</t>
        </is>
      </c>
      <c r="Z4" t="inlineStr">
        <is>
          <t>Acid Green 1 10%T - 517483</t>
        </is>
      </c>
      <c r="AA4" t="n">
        <v>0.5</v>
      </c>
      <c r="AB4" t="inlineStr">
        <is>
          <t>LIFE_XYZ_SYRINGE</t>
        </is>
      </c>
      <c r="AC4" t="inlineStr">
        <is>
          <t>Water 1 - 161</t>
        </is>
      </c>
      <c r="AD4" t="n">
        <v>1.75</v>
      </c>
      <c r="AE4" t="inlineStr">
        <is>
          <t>LIFE_XYZ_SYRINGE</t>
        </is>
      </c>
      <c r="AF4" t="inlineStr">
        <is>
          <t>300</t>
        </is>
      </c>
      <c r="AG4" t="inlineStr">
        <is>
          <t>LIFE_FE01_ORBITAL</t>
        </is>
      </c>
      <c r="AH4" t="inlineStr">
        <is>
          <t>14400</t>
        </is>
      </c>
      <c r="AI4" t="inlineStr">
        <is>
          <t>LIFE_FE01_ORBITAL</t>
        </is>
      </c>
      <c r="AJ4" t="inlineStr">
        <is>
          <t>Mass Spectrometer</t>
        </is>
      </c>
    </row>
    <row r="5">
      <c r="A5" t="inlineStr">
        <is>
          <t>opt7ComponentBayesianLive-0009-3</t>
        </is>
      </c>
      <c r="B5" t="inlineStr">
        <is>
          <t>opt7ComponentBayesianLive-0009-3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0.0005</v>
      </c>
      <c r="J5" t="inlineStr">
        <is>
          <t>LIFE_XYZ_QUANTOS</t>
        </is>
      </c>
      <c r="K5" t="inlineStr">
        <is>
          <t>Xylose 0.25M - 517460</t>
        </is>
      </c>
      <c r="L5" t="n">
        <v>1</v>
      </c>
      <c r="M5" t="inlineStr">
        <is>
          <t>LIFE_XYZ_SUBSAMPLE</t>
        </is>
      </c>
      <c r="N5" t="inlineStr">
        <is>
          <t>NaOH 0.5M - 490805</t>
        </is>
      </c>
      <c r="O5" t="n">
        <v>0.25</v>
      </c>
      <c r="P5" t="inlineStr">
        <is>
          <t>LIFE_XYZ_SYRINGE</t>
        </is>
      </c>
      <c r="Q5" t="inlineStr">
        <is>
          <t>Citric Acid 0.5M - 517474</t>
        </is>
      </c>
      <c r="R5" t="n">
        <v>0.5</v>
      </c>
      <c r="S5" t="inlineStr">
        <is>
          <t>LIFE_XYZ_SYRINGE</t>
        </is>
      </c>
      <c r="T5" t="inlineStr">
        <is>
          <t>Acid Yellow 73 10%T - 517477</t>
        </is>
      </c>
      <c r="U5" t="n">
        <v>0.5</v>
      </c>
      <c r="V5" t="inlineStr">
        <is>
          <t>LIFE_XYZ_SYRINGE</t>
        </is>
      </c>
      <c r="W5" t="inlineStr">
        <is>
          <t>Acid Violet 43 10%T - 517480</t>
        </is>
      </c>
      <c r="X5" t="n">
        <v>0.25</v>
      </c>
      <c r="Y5" t="inlineStr">
        <is>
          <t>LIFE_XYZ_SYRINGE</t>
        </is>
      </c>
      <c r="Z5" t="inlineStr">
        <is>
          <t>Acid Green 1 10%T - 517483</t>
        </is>
      </c>
      <c r="AA5" t="n">
        <v>0.25</v>
      </c>
      <c r="AB5" t="inlineStr">
        <is>
          <t>LIFE_XYZ_SYRINGE</t>
        </is>
      </c>
      <c r="AC5" t="inlineStr">
        <is>
          <t>Water 1 - 161</t>
        </is>
      </c>
      <c r="AD5" t="n">
        <v>2.25</v>
      </c>
      <c r="AE5" t="inlineStr">
        <is>
          <t>LIFE_XYZ_SYRINGE</t>
        </is>
      </c>
      <c r="AF5" t="inlineStr">
        <is>
          <t>300</t>
        </is>
      </c>
      <c r="AG5" t="inlineStr">
        <is>
          <t>LIFE_FE01_ORBITAL</t>
        </is>
      </c>
      <c r="AH5" t="inlineStr">
        <is>
          <t>14400</t>
        </is>
      </c>
      <c r="AI5" t="inlineStr">
        <is>
          <t>LIFE_FE01_ORBITAL</t>
        </is>
      </c>
      <c r="AJ5" t="inlineStr">
        <is>
          <t>Mass Spectrometer</t>
        </is>
      </c>
    </row>
    <row r="6">
      <c r="A6" t="inlineStr">
        <is>
          <t>opt7ComponentBayesianLive-0009-4</t>
        </is>
      </c>
      <c r="B6" t="inlineStr">
        <is>
          <t>opt7ComponentBayesianLive-0009-4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0.0005</v>
      </c>
      <c r="J6" t="inlineStr">
        <is>
          <t>LIFE_XYZ_QUANTOS</t>
        </is>
      </c>
      <c r="K6" t="inlineStr">
        <is>
          <t>Xylose 0.25M - 517460</t>
        </is>
      </c>
      <c r="L6" t="n">
        <v>0.75</v>
      </c>
      <c r="M6" t="inlineStr">
        <is>
          <t>LIFE_XYZ_SUBSAMPLE</t>
        </is>
      </c>
      <c r="N6" t="inlineStr">
        <is>
          <t>NaOH 0.5M - 490805</t>
        </is>
      </c>
      <c r="O6" t="n">
        <v>0.25</v>
      </c>
      <c r="P6" t="inlineStr">
        <is>
          <t>LIFE_XYZ_SYRINGE</t>
        </is>
      </c>
      <c r="Q6" t="inlineStr">
        <is>
          <t>Citric Acid 0.5M - 517474</t>
        </is>
      </c>
      <c r="R6" t="n">
        <v>0.5</v>
      </c>
      <c r="S6" t="inlineStr">
        <is>
          <t>LIFE_XYZ_SYRINGE</t>
        </is>
      </c>
      <c r="T6" t="inlineStr">
        <is>
          <t>Acid Yellow 73 10%T - 517477</t>
        </is>
      </c>
      <c r="U6" t="n">
        <v>0.5</v>
      </c>
      <c r="V6" t="inlineStr">
        <is>
          <t>LIFE_XYZ_SYRINGE</t>
        </is>
      </c>
      <c r="W6" t="inlineStr">
        <is>
          <t>Acid Violet 43 10%T - 517480</t>
        </is>
      </c>
      <c r="X6" t="n">
        <v>0.25</v>
      </c>
      <c r="Y6" t="inlineStr">
        <is>
          <t>LIFE_XYZ_SYRINGE</t>
        </is>
      </c>
      <c r="Z6" t="inlineStr">
        <is>
          <t>Acid Green 1 10%T - 517483</t>
        </is>
      </c>
      <c r="AA6" t="n">
        <v>0.5</v>
      </c>
      <c r="AB6" t="inlineStr">
        <is>
          <t>LIFE_XYZ_SYRINGE</t>
        </is>
      </c>
      <c r="AC6" t="inlineStr">
        <is>
          <t>Water 1 - 161</t>
        </is>
      </c>
      <c r="AD6" t="n">
        <v>2.25</v>
      </c>
      <c r="AE6" t="inlineStr">
        <is>
          <t>LIFE_XYZ_SYRINGE</t>
        </is>
      </c>
      <c r="AF6" t="inlineStr">
        <is>
          <t>300</t>
        </is>
      </c>
      <c r="AG6" t="inlineStr">
        <is>
          <t>LIFE_FE01_ORBITAL</t>
        </is>
      </c>
      <c r="AH6" t="inlineStr">
        <is>
          <t>14400</t>
        </is>
      </c>
      <c r="AI6" t="inlineStr">
        <is>
          <t>LIFE_FE01_ORBITAL</t>
        </is>
      </c>
      <c r="AJ6" t="inlineStr">
        <is>
          <t>Mass Spectrometer</t>
        </is>
      </c>
    </row>
    <row r="7">
      <c r="A7" t="inlineStr">
        <is>
          <t>opt7ComponentBayesianLive-0009-5</t>
        </is>
      </c>
      <c r="B7" t="inlineStr">
        <is>
          <t>opt7ComponentBayesianLive-0009-5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0.0005</v>
      </c>
      <c r="J7" t="inlineStr">
        <is>
          <t>LIFE_XYZ_QUANTOS</t>
        </is>
      </c>
      <c r="K7" t="inlineStr">
        <is>
          <t>Xylose 0.25M - 517460</t>
        </is>
      </c>
      <c r="L7" t="n">
        <v>0.25</v>
      </c>
      <c r="M7" t="inlineStr">
        <is>
          <t>LIFE_XYZ_SUBSAMPLE</t>
        </is>
      </c>
      <c r="N7" t="inlineStr">
        <is>
          <t>NaOH 0.5M - 490805</t>
        </is>
      </c>
      <c r="O7" t="n">
        <v>0.5</v>
      </c>
      <c r="P7" t="inlineStr">
        <is>
          <t>LIFE_XYZ_SYRINGE</t>
        </is>
      </c>
      <c r="Q7" t="inlineStr">
        <is>
          <t>Citric Acid 0.5M - 517474</t>
        </is>
      </c>
      <c r="R7" t="n">
        <v>0.5</v>
      </c>
      <c r="S7" t="inlineStr">
        <is>
          <t>LIFE_XYZ_SYRINGE</t>
        </is>
      </c>
      <c r="T7" t="inlineStr">
        <is>
          <t>Acid Yellow 73 10%T - 517477</t>
        </is>
      </c>
      <c r="U7" t="n">
        <v>1.25</v>
      </c>
      <c r="V7" t="inlineStr">
        <is>
          <t>LIFE_XYZ_SYRINGE</t>
        </is>
      </c>
      <c r="W7" t="inlineStr">
        <is>
          <t>Acid Violet 43 10%T - 517480</t>
        </is>
      </c>
      <c r="X7" t="n">
        <v>0.5</v>
      </c>
      <c r="Y7" t="inlineStr">
        <is>
          <t>LIFE_XYZ_SYRINGE</t>
        </is>
      </c>
      <c r="Z7" t="inlineStr">
        <is>
          <t>Acid Green 1 10%T - 517483</t>
        </is>
      </c>
      <c r="AA7" t="n">
        <v>0.25</v>
      </c>
      <c r="AB7" t="inlineStr">
        <is>
          <t>LIFE_XYZ_SYRINGE</t>
        </is>
      </c>
      <c r="AC7" t="inlineStr">
        <is>
          <t>Water 1 - 161</t>
        </is>
      </c>
      <c r="AD7" t="n">
        <v>1.75</v>
      </c>
      <c r="AE7" t="inlineStr">
        <is>
          <t>LIFE_XYZ_SYRINGE</t>
        </is>
      </c>
      <c r="AF7" t="inlineStr">
        <is>
          <t>300</t>
        </is>
      </c>
      <c r="AG7" t="inlineStr">
        <is>
          <t>LIFE_FE01_ORBITAL</t>
        </is>
      </c>
      <c r="AH7" t="inlineStr">
        <is>
          <t>14400</t>
        </is>
      </c>
      <c r="AI7" t="inlineStr">
        <is>
          <t>LIFE_FE01_ORBITAL</t>
        </is>
      </c>
      <c r="AJ7" t="inlineStr">
        <is>
          <t>Mass Spectrometer</t>
        </is>
      </c>
    </row>
    <row r="8">
      <c r="A8" t="inlineStr">
        <is>
          <t>opt7ComponentBayesianLive-0009-6</t>
        </is>
      </c>
      <c r="B8" t="inlineStr">
        <is>
          <t>opt7ComponentBayesianLive-0009-6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0.0005</v>
      </c>
      <c r="J8" t="inlineStr">
        <is>
          <t>LIFE_XYZ_QUANTOS</t>
        </is>
      </c>
      <c r="K8" t="inlineStr">
        <is>
          <t>Xylose 0.25M - 517460</t>
        </is>
      </c>
      <c r="L8" t="n">
        <v>1</v>
      </c>
      <c r="M8" t="inlineStr">
        <is>
          <t>LIFE_XYZ_SUBSAMPLE</t>
        </is>
      </c>
      <c r="N8" t="inlineStr">
        <is>
          <t>NaOH 0.5M - 490805</t>
        </is>
      </c>
      <c r="O8" t="n">
        <v>0.25</v>
      </c>
      <c r="P8" t="inlineStr">
        <is>
          <t>LIFE_XYZ_SYRINGE</t>
        </is>
      </c>
      <c r="Q8" t="inlineStr">
        <is>
          <t>Citric Acid 0.5M - 517474</t>
        </is>
      </c>
      <c r="R8" t="n">
        <v>0.5</v>
      </c>
      <c r="S8" t="inlineStr">
        <is>
          <t>LIFE_XYZ_SYRINGE</t>
        </is>
      </c>
      <c r="T8" t="inlineStr">
        <is>
          <t>Acid Yellow 73 10%T - 517477</t>
        </is>
      </c>
      <c r="U8" t="n">
        <v>0.5</v>
      </c>
      <c r="V8" t="inlineStr">
        <is>
          <t>LIFE_XYZ_SYRINGE</t>
        </is>
      </c>
      <c r="W8" t="inlineStr">
        <is>
          <t>Acid Violet 43 10%T - 517480</t>
        </is>
      </c>
      <c r="X8" t="n">
        <v>0</v>
      </c>
      <c r="Y8" t="inlineStr">
        <is>
          <t>LIFE_XYZ_SYRINGE</t>
        </is>
      </c>
      <c r="Z8" t="inlineStr">
        <is>
          <t>Acid Green 1 10%T - 517483</t>
        </is>
      </c>
      <c r="AA8" t="n">
        <v>0.25</v>
      </c>
      <c r="AB8" t="inlineStr">
        <is>
          <t>LIFE_XYZ_SYRINGE</t>
        </is>
      </c>
      <c r="AC8" t="inlineStr">
        <is>
          <t>Water 1 - 161</t>
        </is>
      </c>
      <c r="AD8" t="n">
        <v>2.5</v>
      </c>
      <c r="AE8" t="inlineStr">
        <is>
          <t>LIFE_XYZ_SYRINGE</t>
        </is>
      </c>
      <c r="AF8" t="inlineStr">
        <is>
          <t>300</t>
        </is>
      </c>
      <c r="AG8" t="inlineStr">
        <is>
          <t>LIFE_FE01_ORBITAL</t>
        </is>
      </c>
      <c r="AH8" t="inlineStr">
        <is>
          <t>14400</t>
        </is>
      </c>
      <c r="AI8" t="inlineStr">
        <is>
          <t>LIFE_FE01_ORBITAL</t>
        </is>
      </c>
      <c r="AJ8" t="inlineStr">
        <is>
          <t>Mass Spectrometer</t>
        </is>
      </c>
    </row>
    <row r="9">
      <c r="A9" t="inlineStr">
        <is>
          <t>opt7ComponentBayesianLive-0009-7</t>
        </is>
      </c>
      <c r="B9" t="inlineStr">
        <is>
          <t>opt7ComponentBayesianLive-0009-7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0.0005</v>
      </c>
      <c r="J9" t="inlineStr">
        <is>
          <t>LIFE_XYZ_QUANTOS</t>
        </is>
      </c>
      <c r="K9" t="inlineStr">
        <is>
          <t>Xylose 0.25M - 517460</t>
        </is>
      </c>
      <c r="L9" t="n">
        <v>1</v>
      </c>
      <c r="M9" t="inlineStr">
        <is>
          <t>LIFE_XYZ_SUBSAMPLE</t>
        </is>
      </c>
      <c r="N9" t="inlineStr">
        <is>
          <t>NaOH 0.5M - 490805</t>
        </is>
      </c>
      <c r="O9" t="n">
        <v>1.25</v>
      </c>
      <c r="P9" t="inlineStr">
        <is>
          <t>LIFE_XYZ_SYRINGE</t>
        </is>
      </c>
      <c r="Q9" t="inlineStr">
        <is>
          <t>Citric Acid 0.5M - 517474</t>
        </is>
      </c>
      <c r="R9" t="n">
        <v>1</v>
      </c>
      <c r="S9" t="inlineStr">
        <is>
          <t>LIFE_XYZ_SYRINGE</t>
        </is>
      </c>
      <c r="T9" t="inlineStr">
        <is>
          <t>Acid Yellow 73 10%T - 517477</t>
        </is>
      </c>
      <c r="U9" t="n">
        <v>0.75</v>
      </c>
      <c r="V9" t="inlineStr">
        <is>
          <t>LIFE_XYZ_SYRINGE</t>
        </is>
      </c>
      <c r="W9" t="inlineStr">
        <is>
          <t>Acid Violet 43 10%T - 517480</t>
        </is>
      </c>
      <c r="X9" t="n">
        <v>0</v>
      </c>
      <c r="Y9" t="inlineStr">
        <is>
          <t>LIFE_XYZ_SYRINGE</t>
        </is>
      </c>
      <c r="Z9" t="inlineStr">
        <is>
          <t>Acid Green 1 10%T - 517483</t>
        </is>
      </c>
      <c r="AA9" t="n">
        <v>0.25</v>
      </c>
      <c r="AB9" t="inlineStr">
        <is>
          <t>LIFE_XYZ_SYRINGE</t>
        </is>
      </c>
      <c r="AC9" t="inlineStr">
        <is>
          <t>Water 1 - 161</t>
        </is>
      </c>
      <c r="AD9" t="n">
        <v>0.75</v>
      </c>
      <c r="AE9" t="inlineStr">
        <is>
          <t>LIFE_XYZ_SYRINGE</t>
        </is>
      </c>
      <c r="AF9" t="inlineStr">
        <is>
          <t>300</t>
        </is>
      </c>
      <c r="AG9" t="inlineStr">
        <is>
          <t>LIFE_FE01_ORBITAL</t>
        </is>
      </c>
      <c r="AH9" t="inlineStr">
        <is>
          <t>14400</t>
        </is>
      </c>
      <c r="AI9" t="inlineStr">
        <is>
          <t>LIFE_FE01_ORBITAL</t>
        </is>
      </c>
      <c r="AJ9" t="inlineStr">
        <is>
          <t>Mass Spectrometer</t>
        </is>
      </c>
    </row>
    <row r="10">
      <c r="A10" t="inlineStr">
        <is>
          <t>opt7ComponentBayesianLive-0009-8</t>
        </is>
      </c>
      <c r="B10" t="inlineStr">
        <is>
          <t>opt7ComponentBayesianLive-0009-8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0.0005</v>
      </c>
      <c r="J10" t="inlineStr">
        <is>
          <t>LIFE_XYZ_QUANTOS</t>
        </is>
      </c>
      <c r="K10" t="inlineStr">
        <is>
          <t>Xylose 0.25M - 517460</t>
        </is>
      </c>
      <c r="L10" t="n">
        <v>0.75</v>
      </c>
      <c r="M10" t="inlineStr">
        <is>
          <t>LIFE_XYZ_SUBSAMPLE</t>
        </is>
      </c>
      <c r="N10" t="inlineStr">
        <is>
          <t>NaOH 0.5M - 490805</t>
        </is>
      </c>
      <c r="O10" t="n">
        <v>0.25</v>
      </c>
      <c r="P10" t="inlineStr">
        <is>
          <t>LIFE_XYZ_SYRINGE</t>
        </is>
      </c>
      <c r="Q10" t="inlineStr">
        <is>
          <t>Citric Acid 0.5M - 517474</t>
        </is>
      </c>
      <c r="R10" t="n">
        <v>0.5</v>
      </c>
      <c r="S10" t="inlineStr">
        <is>
          <t>LIFE_XYZ_SYRINGE</t>
        </is>
      </c>
      <c r="T10" t="inlineStr">
        <is>
          <t>Acid Yellow 73 10%T - 517477</t>
        </is>
      </c>
      <c r="U10" t="n">
        <v>0.75</v>
      </c>
      <c r="V10" t="inlineStr">
        <is>
          <t>LIFE_XYZ_SYRINGE</t>
        </is>
      </c>
      <c r="W10" t="inlineStr">
        <is>
          <t>Acid Violet 43 10%T - 517480</t>
        </is>
      </c>
      <c r="X10" t="n">
        <v>0.25</v>
      </c>
      <c r="Y10" t="inlineStr">
        <is>
          <t>LIFE_XYZ_SYRINGE</t>
        </is>
      </c>
      <c r="Z10" t="inlineStr">
        <is>
          <t>Acid Green 1 10%T - 517483</t>
        </is>
      </c>
      <c r="AA10" t="n">
        <v>0.5</v>
      </c>
      <c r="AB10" t="inlineStr">
        <is>
          <t>LIFE_XYZ_SYRINGE</t>
        </is>
      </c>
      <c r="AC10" t="inlineStr">
        <is>
          <t>Water 1 - 161</t>
        </is>
      </c>
      <c r="AD10" t="n">
        <v>2</v>
      </c>
      <c r="AE10" t="inlineStr">
        <is>
          <t>LIFE_XYZ_SYRINGE</t>
        </is>
      </c>
      <c r="AF10" t="inlineStr">
        <is>
          <t>300</t>
        </is>
      </c>
      <c r="AG10" t="inlineStr">
        <is>
          <t>LIFE_FE01_ORBITAL</t>
        </is>
      </c>
      <c r="AH10" t="inlineStr">
        <is>
          <t>14400</t>
        </is>
      </c>
      <c r="AI10" t="inlineStr">
        <is>
          <t>LIFE_FE01_ORBITAL</t>
        </is>
      </c>
      <c r="AJ10" t="inlineStr">
        <is>
          <t>Mass Spectrometer</t>
        </is>
      </c>
    </row>
    <row r="11">
      <c r="A11" t="inlineStr">
        <is>
          <t>opt7ComponentBayesianLive-0009-9</t>
        </is>
      </c>
      <c r="B11" t="inlineStr">
        <is>
          <t>opt7ComponentBayesianLive-0009-9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0.0005</v>
      </c>
      <c r="J11" t="inlineStr">
        <is>
          <t>LIFE_XYZ_QUANTOS</t>
        </is>
      </c>
      <c r="K11" t="inlineStr">
        <is>
          <t>Xylose 0.25M - 517460</t>
        </is>
      </c>
      <c r="L11" t="n">
        <v>0.75</v>
      </c>
      <c r="M11" t="inlineStr">
        <is>
          <t>LIFE_XYZ_SUBSAMPLE</t>
        </is>
      </c>
      <c r="N11" t="inlineStr">
        <is>
          <t>NaOH 0.5M - 490805</t>
        </is>
      </c>
      <c r="O11" t="n">
        <v>0.5</v>
      </c>
      <c r="P11" t="inlineStr">
        <is>
          <t>LIFE_XYZ_SYRINGE</t>
        </is>
      </c>
      <c r="Q11" t="inlineStr">
        <is>
          <t>Citric Acid 0.5M - 517474</t>
        </is>
      </c>
      <c r="R11" t="n">
        <v>0.5</v>
      </c>
      <c r="S11" t="inlineStr">
        <is>
          <t>LIFE_XYZ_SYRINGE</t>
        </is>
      </c>
      <c r="T11" t="inlineStr">
        <is>
          <t>Acid Yellow 73 10%T - 517477</t>
        </is>
      </c>
      <c r="U11" t="n">
        <v>1</v>
      </c>
      <c r="V11" t="inlineStr">
        <is>
          <t>LIFE_XYZ_SYRINGE</t>
        </is>
      </c>
      <c r="W11" t="inlineStr">
        <is>
          <t>Acid Violet 43 10%T - 517480</t>
        </is>
      </c>
      <c r="X11" t="n">
        <v>0.5</v>
      </c>
      <c r="Y11" t="inlineStr">
        <is>
          <t>LIFE_XYZ_SYRINGE</t>
        </is>
      </c>
      <c r="Z11" t="inlineStr">
        <is>
          <t>Acid Green 1 10%T - 517483</t>
        </is>
      </c>
      <c r="AA11" t="n">
        <v>0.25</v>
      </c>
      <c r="AB11" t="inlineStr">
        <is>
          <t>LIFE_XYZ_SYRINGE</t>
        </is>
      </c>
      <c r="AC11" t="inlineStr">
        <is>
          <t>Water 1 - 161</t>
        </is>
      </c>
      <c r="AD11" t="n">
        <v>1.5</v>
      </c>
      <c r="AE11" t="inlineStr">
        <is>
          <t>LIFE_XYZ_SYRINGE</t>
        </is>
      </c>
      <c r="AF11" t="inlineStr">
        <is>
          <t>300</t>
        </is>
      </c>
      <c r="AG11" t="inlineStr">
        <is>
          <t>LIFE_FE01_ORBITAL</t>
        </is>
      </c>
      <c r="AH11" t="inlineStr">
        <is>
          <t>14400</t>
        </is>
      </c>
      <c r="AI11" t="inlineStr">
        <is>
          <t>LIFE_FE01_ORBITAL</t>
        </is>
      </c>
      <c r="AJ11" t="inlineStr">
        <is>
          <t>Mass Spectrometer</t>
        </is>
      </c>
    </row>
    <row r="12">
      <c r="A12" t="inlineStr">
        <is>
          <t>opt7ComponentBayesianLive-0009-10</t>
        </is>
      </c>
      <c r="B12" t="inlineStr">
        <is>
          <t>opt7ComponentBayesianLive-0009-10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0.0005</v>
      </c>
      <c r="J12" t="inlineStr">
        <is>
          <t>LIFE_XYZ_QUANTOS</t>
        </is>
      </c>
      <c r="K12" t="inlineStr">
        <is>
          <t>Xylose 0.25M - 517460</t>
        </is>
      </c>
      <c r="L12" t="n">
        <v>1.25</v>
      </c>
      <c r="M12" t="inlineStr">
        <is>
          <t>LIFE_XYZ_SUBSAMPLE</t>
        </is>
      </c>
      <c r="N12" t="inlineStr">
        <is>
          <t>NaOH 0.5M - 490805</t>
        </is>
      </c>
      <c r="O12" t="n">
        <v>0.25</v>
      </c>
      <c r="P12" t="inlineStr">
        <is>
          <t>LIFE_XYZ_SYRINGE</t>
        </is>
      </c>
      <c r="Q12" t="inlineStr">
        <is>
          <t>Citric Acid 0.5M - 517474</t>
        </is>
      </c>
      <c r="R12" t="n">
        <v>0.75</v>
      </c>
      <c r="S12" t="inlineStr">
        <is>
          <t>LIFE_XYZ_SYRINGE</t>
        </is>
      </c>
      <c r="T12" t="inlineStr">
        <is>
          <t>Acid Yellow 73 10%T - 517477</t>
        </is>
      </c>
      <c r="U12" t="n">
        <v>0.5</v>
      </c>
      <c r="V12" t="inlineStr">
        <is>
          <t>LIFE_XYZ_SYRINGE</t>
        </is>
      </c>
      <c r="W12" t="inlineStr">
        <is>
          <t>Acid Violet 43 10%T - 517480</t>
        </is>
      </c>
      <c r="X12" t="n">
        <v>1.25</v>
      </c>
      <c r="Y12" t="inlineStr">
        <is>
          <t>LIFE_XYZ_SYRINGE</t>
        </is>
      </c>
      <c r="Z12" t="inlineStr">
        <is>
          <t>Acid Green 1 10%T - 517483</t>
        </is>
      </c>
      <c r="AA12" t="n">
        <v>0</v>
      </c>
      <c r="AB12" t="inlineStr">
        <is>
          <t>LIFE_XYZ_SYRINGE</t>
        </is>
      </c>
      <c r="AC12" t="inlineStr">
        <is>
          <t>Water 1 - 161</t>
        </is>
      </c>
      <c r="AD12" t="n">
        <v>1</v>
      </c>
      <c r="AE12" t="inlineStr">
        <is>
          <t>LIFE_XYZ_SYRINGE</t>
        </is>
      </c>
      <c r="AF12" t="inlineStr">
        <is>
          <t>300</t>
        </is>
      </c>
      <c r="AG12" t="inlineStr">
        <is>
          <t>LIFE_FE01_ORBITAL</t>
        </is>
      </c>
      <c r="AH12" t="inlineStr">
        <is>
          <t>14400</t>
        </is>
      </c>
      <c r="AI12" t="inlineStr">
        <is>
          <t>LIFE_FE01_ORBITAL</t>
        </is>
      </c>
      <c r="AJ12" t="inlineStr">
        <is>
          <t>Mass Spectrometer</t>
        </is>
      </c>
    </row>
    <row r="13">
      <c r="A13" t="inlineStr">
        <is>
          <t>opt7ComponentBayesianLive-0009-11</t>
        </is>
      </c>
      <c r="B13" t="inlineStr">
        <is>
          <t>opt7ComponentBayesianLive-0009-11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Xylose 0.25M - 517460</t>
        </is>
      </c>
      <c r="L13" t="n">
        <v>0.75</v>
      </c>
      <c r="M13" t="inlineStr">
        <is>
          <t>LIFE_XYZ_SUBSAMPLE</t>
        </is>
      </c>
      <c r="N13" t="inlineStr">
        <is>
          <t>NaOH 0.5M - 490805</t>
        </is>
      </c>
      <c r="O13" t="n">
        <v>0.25</v>
      </c>
      <c r="P13" t="inlineStr">
        <is>
          <t>LIFE_XYZ_SYRINGE</t>
        </is>
      </c>
      <c r="Q13" t="inlineStr">
        <is>
          <t>Citric Acid 0.5M - 517474</t>
        </is>
      </c>
      <c r="R13" t="n">
        <v>1.5</v>
      </c>
      <c r="S13" t="inlineStr">
        <is>
          <t>LIFE_XYZ_SYRINGE</t>
        </is>
      </c>
      <c r="T13" t="inlineStr">
        <is>
          <t>Acid Yellow 73 10%T - 517477</t>
        </is>
      </c>
      <c r="U13" t="n">
        <v>0</v>
      </c>
      <c r="V13" t="inlineStr">
        <is>
          <t>LIFE_XYZ_SYRINGE</t>
        </is>
      </c>
      <c r="W13" t="inlineStr">
        <is>
          <t>Acid Violet 43 10%T - 517480</t>
        </is>
      </c>
      <c r="X13" t="n">
        <v>1.5</v>
      </c>
      <c r="Y13" t="inlineStr">
        <is>
          <t>LIFE_XYZ_SYRINGE</t>
        </is>
      </c>
      <c r="Z13" t="inlineStr">
        <is>
          <t>Acid Green 1 10%T - 517483</t>
        </is>
      </c>
      <c r="AA13" t="n">
        <v>0.25</v>
      </c>
      <c r="AB13" t="inlineStr">
        <is>
          <t>LIFE_XYZ_SYRINGE</t>
        </is>
      </c>
      <c r="AC13" t="inlineStr">
        <is>
          <t>Water 1 - 161</t>
        </is>
      </c>
      <c r="AD13" t="n">
        <v>0.75</v>
      </c>
      <c r="AE13" t="inlineStr">
        <is>
          <t>LIFE_XYZ_SYRINGE</t>
        </is>
      </c>
      <c r="AF13" t="inlineStr">
        <is>
          <t>300</t>
        </is>
      </c>
      <c r="AG13" t="inlineStr">
        <is>
          <t>LIFE_FE01_ORBITAL</t>
        </is>
      </c>
      <c r="AH13" t="inlineStr">
        <is>
          <t>14400</t>
        </is>
      </c>
      <c r="AI13" t="inlineStr">
        <is>
          <t>LIFE_FE01_ORBITAL</t>
        </is>
      </c>
      <c r="AJ13" t="inlineStr">
        <is>
          <t>Mass Spectrometer</t>
        </is>
      </c>
    </row>
    <row r="14">
      <c r="A14" t="inlineStr">
        <is>
          <t>opt7ComponentBayesianLive-0009-12</t>
        </is>
      </c>
      <c r="B14" t="inlineStr">
        <is>
          <t>opt7ComponentBayesianLive-0009-12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0.0005</v>
      </c>
      <c r="J14" t="inlineStr">
        <is>
          <t>LIFE_XYZ_QUANTOS</t>
        </is>
      </c>
      <c r="K14" t="inlineStr">
        <is>
          <t>Xylose 0.25M - 517460</t>
        </is>
      </c>
      <c r="L14" t="n">
        <v>1</v>
      </c>
      <c r="M14" t="inlineStr">
        <is>
          <t>LIFE_XYZ_SUBSAMPLE</t>
        </is>
      </c>
      <c r="N14" t="inlineStr">
        <is>
          <t>NaOH 0.5M - 490805</t>
        </is>
      </c>
      <c r="O14" t="n">
        <v>0.25</v>
      </c>
      <c r="P14" t="inlineStr">
        <is>
          <t>LIFE_XYZ_SYRINGE</t>
        </is>
      </c>
      <c r="Q14" t="inlineStr">
        <is>
          <t>Citric Acid 0.5M - 517474</t>
        </is>
      </c>
      <c r="R14" t="n">
        <v>0.5</v>
      </c>
      <c r="S14" t="inlineStr">
        <is>
          <t>LIFE_XYZ_SYRINGE</t>
        </is>
      </c>
      <c r="T14" t="inlineStr">
        <is>
          <t>Acid Yellow 73 10%T - 517477</t>
        </is>
      </c>
      <c r="U14" t="n">
        <v>0.75</v>
      </c>
      <c r="V14" t="inlineStr">
        <is>
          <t>LIFE_XYZ_SYRINGE</t>
        </is>
      </c>
      <c r="W14" t="inlineStr">
        <is>
          <t>Acid Violet 43 10%T - 517480</t>
        </is>
      </c>
      <c r="X14" t="n">
        <v>0.75</v>
      </c>
      <c r="Y14" t="inlineStr">
        <is>
          <t>LIFE_XYZ_SYRINGE</t>
        </is>
      </c>
      <c r="Z14" t="inlineStr">
        <is>
          <t>Acid Green 1 10%T - 517483</t>
        </is>
      </c>
      <c r="AA14" t="n">
        <v>0.5</v>
      </c>
      <c r="AB14" t="inlineStr">
        <is>
          <t>LIFE_XYZ_SYRINGE</t>
        </is>
      </c>
      <c r="AC14" t="inlineStr">
        <is>
          <t>Water 1 - 161</t>
        </is>
      </c>
      <c r="AD14" t="n">
        <v>1.25</v>
      </c>
      <c r="AE14" t="inlineStr">
        <is>
          <t>LIFE_XYZ_SYRINGE</t>
        </is>
      </c>
      <c r="AF14" t="inlineStr">
        <is>
          <t>300</t>
        </is>
      </c>
      <c r="AG14" t="inlineStr">
        <is>
          <t>LIFE_FE01_ORBITAL</t>
        </is>
      </c>
      <c r="AH14" t="inlineStr">
        <is>
          <t>14400</t>
        </is>
      </c>
      <c r="AI14" t="inlineStr">
        <is>
          <t>LIFE_FE01_ORBITAL</t>
        </is>
      </c>
      <c r="AJ14" t="inlineStr">
        <is>
          <t>Mass Spectrometer</t>
        </is>
      </c>
    </row>
    <row r="15">
      <c r="A15" t="inlineStr">
        <is>
          <t>opt7ComponentBayesianLive-0009-13</t>
        </is>
      </c>
      <c r="B15" t="inlineStr">
        <is>
          <t>opt7ComponentBayesianLive-0009-13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Xylose 0.25M - 517460</t>
        </is>
      </c>
      <c r="L15" t="n">
        <v>0.75</v>
      </c>
      <c r="M15" t="inlineStr">
        <is>
          <t>LIFE_XYZ_SUBSAMPLE</t>
        </is>
      </c>
      <c r="N15" t="inlineStr">
        <is>
          <t>NaOH 0.5M - 490805</t>
        </is>
      </c>
      <c r="O15" t="n">
        <v>0.25</v>
      </c>
      <c r="P15" t="inlineStr">
        <is>
          <t>LIFE_XYZ_SYRINGE</t>
        </is>
      </c>
      <c r="Q15" t="inlineStr">
        <is>
          <t>Citric Acid 0.5M - 517474</t>
        </is>
      </c>
      <c r="R15" t="n">
        <v>0.5</v>
      </c>
      <c r="S15" t="inlineStr">
        <is>
          <t>LIFE_XYZ_SYRINGE</t>
        </is>
      </c>
      <c r="T15" t="inlineStr">
        <is>
          <t>Acid Yellow 73 10%T - 517477</t>
        </is>
      </c>
      <c r="U15" t="n">
        <v>0.75</v>
      </c>
      <c r="V15" t="inlineStr">
        <is>
          <t>LIFE_XYZ_SYRINGE</t>
        </is>
      </c>
      <c r="W15" t="inlineStr">
        <is>
          <t>Acid Violet 43 10%T - 517480</t>
        </is>
      </c>
      <c r="X15" t="n">
        <v>0.75</v>
      </c>
      <c r="Y15" t="inlineStr">
        <is>
          <t>LIFE_XYZ_SYRINGE</t>
        </is>
      </c>
      <c r="Z15" t="inlineStr">
        <is>
          <t>Acid Green 1 10%T - 517483</t>
        </is>
      </c>
      <c r="AA15" t="n">
        <v>0.5</v>
      </c>
      <c r="AB15" t="inlineStr">
        <is>
          <t>LIFE_XYZ_SYRINGE</t>
        </is>
      </c>
      <c r="AC15" t="inlineStr">
        <is>
          <t>Water 1 - 161</t>
        </is>
      </c>
      <c r="AD15" t="n">
        <v>1.5</v>
      </c>
      <c r="AE15" t="inlineStr">
        <is>
          <t>LIFE_XYZ_SYRINGE</t>
        </is>
      </c>
      <c r="AF15" t="inlineStr">
        <is>
          <t>300</t>
        </is>
      </c>
      <c r="AG15" t="inlineStr">
        <is>
          <t>LIFE_FE01_ORBITAL</t>
        </is>
      </c>
      <c r="AH15" t="inlineStr">
        <is>
          <t>14400</t>
        </is>
      </c>
      <c r="AI15" t="inlineStr">
        <is>
          <t>LIFE_FE01_ORBITAL</t>
        </is>
      </c>
      <c r="AJ15" t="inlineStr">
        <is>
          <t>Mass Spectrometer</t>
        </is>
      </c>
    </row>
    <row r="16">
      <c r="A16" t="inlineStr">
        <is>
          <t>opt7ComponentBayesianLive-0009-14</t>
        </is>
      </c>
      <c r="B16" t="inlineStr">
        <is>
          <t>opt7ComponentBayesianLive-0009-14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0.003</v>
      </c>
      <c r="J16" t="inlineStr">
        <is>
          <t>LIFE_XYZ_QUANTOS</t>
        </is>
      </c>
      <c r="K16" t="inlineStr">
        <is>
          <t>Xylose 0.25M - 517460</t>
        </is>
      </c>
      <c r="L16" t="n">
        <v>2</v>
      </c>
      <c r="M16" t="inlineStr">
        <is>
          <t>LIFE_XYZ_SUBSAMPLE</t>
        </is>
      </c>
      <c r="N16" t="inlineStr">
        <is>
          <t>NaOH 0.5M - 490805</t>
        </is>
      </c>
      <c r="O16" t="n">
        <v>0</v>
      </c>
      <c r="P16" t="inlineStr">
        <is>
          <t>LIFE_XYZ_SYRINGE</t>
        </is>
      </c>
      <c r="Q16" t="inlineStr">
        <is>
          <t>Citric Acid 0.5M - 517474</t>
        </is>
      </c>
      <c r="R16" t="n">
        <v>0</v>
      </c>
      <c r="S16" t="inlineStr">
        <is>
          <t>LIFE_XYZ_SYRINGE</t>
        </is>
      </c>
      <c r="T16" t="inlineStr">
        <is>
          <t>Acid Yellow 73 10%T - 517477</t>
        </is>
      </c>
      <c r="U16" t="n">
        <v>0</v>
      </c>
      <c r="V16" t="inlineStr">
        <is>
          <t>LIFE_XYZ_SYRINGE</t>
        </is>
      </c>
      <c r="W16" t="inlineStr">
        <is>
          <t>Acid Violet 43 10%T - 517480</t>
        </is>
      </c>
      <c r="X16" t="n">
        <v>0</v>
      </c>
      <c r="Y16" t="inlineStr">
        <is>
          <t>LIFE_XYZ_SYRINGE</t>
        </is>
      </c>
      <c r="Z16" t="inlineStr">
        <is>
          <t>Acid Green 1 10%T - 517483</t>
        </is>
      </c>
      <c r="AA16" t="n">
        <v>0</v>
      </c>
      <c r="AB16" t="inlineStr">
        <is>
          <t>LIFE_XYZ_SYRINGE</t>
        </is>
      </c>
      <c r="AC16" t="inlineStr">
        <is>
          <t>Water 1 - 161</t>
        </is>
      </c>
      <c r="AD16" t="n">
        <v>3</v>
      </c>
      <c r="AE16" t="inlineStr">
        <is>
          <t>LIFE_XYZ_SYRINGE</t>
        </is>
      </c>
      <c r="AF16" t="inlineStr">
        <is>
          <t>300</t>
        </is>
      </c>
      <c r="AG16" t="inlineStr">
        <is>
          <t>LIFE_FE01_ORBITAL</t>
        </is>
      </c>
      <c r="AH16" t="inlineStr">
        <is>
          <t>14400</t>
        </is>
      </c>
      <c r="AI16" t="inlineStr">
        <is>
          <t>LIFE_FE01_ORBITAL</t>
        </is>
      </c>
      <c r="AJ16" t="inlineStr">
        <is>
          <t>Mass Spectrometer</t>
        </is>
      </c>
    </row>
    <row r="17">
      <c r="A17" t="inlineStr">
        <is>
          <t>opt7ComponentBayesianLive-0009-15</t>
        </is>
      </c>
      <c r="B17" t="inlineStr">
        <is>
          <t>opt7ComponentBayesianLive-0009-15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0.003</v>
      </c>
      <c r="J17" t="inlineStr">
        <is>
          <t>LIFE_XYZ_QUANTOS</t>
        </is>
      </c>
      <c r="K17" t="inlineStr">
        <is>
          <t>Xylose 0.25M - 517460</t>
        </is>
      </c>
      <c r="L17" t="n">
        <v>2</v>
      </c>
      <c r="M17" t="inlineStr">
        <is>
          <t>LIFE_XYZ_SUBSAMPLE</t>
        </is>
      </c>
      <c r="N17" t="inlineStr">
        <is>
          <t>NaOH 0.5M - 490805</t>
        </is>
      </c>
      <c r="O17" t="n">
        <v>0</v>
      </c>
      <c r="P17" t="inlineStr">
        <is>
          <t>LIFE_XYZ_SYRINGE</t>
        </is>
      </c>
      <c r="Q17" t="inlineStr">
        <is>
          <t>Citric Acid 0.5M - 517474</t>
        </is>
      </c>
      <c r="R17" t="n">
        <v>0</v>
      </c>
      <c r="S17" t="inlineStr">
        <is>
          <t>LIFE_XYZ_SYRINGE</t>
        </is>
      </c>
      <c r="T17" t="inlineStr">
        <is>
          <t>Acid Yellow 73 10%T - 517477</t>
        </is>
      </c>
      <c r="U17" t="n">
        <v>0</v>
      </c>
      <c r="V17" t="inlineStr">
        <is>
          <t>LIFE_XYZ_SYRINGE</t>
        </is>
      </c>
      <c r="W17" t="inlineStr">
        <is>
          <t>Acid Violet 43 10%T - 517480</t>
        </is>
      </c>
      <c r="X17" t="n">
        <v>0</v>
      </c>
      <c r="Y17" t="inlineStr">
        <is>
          <t>LIFE_XYZ_SYRINGE</t>
        </is>
      </c>
      <c r="Z17" t="inlineStr">
        <is>
          <t>Acid Green 1 10%T - 517483</t>
        </is>
      </c>
      <c r="AA17" t="n">
        <v>0</v>
      </c>
      <c r="AB17" t="inlineStr">
        <is>
          <t>LIFE_XYZ_SYRINGE</t>
        </is>
      </c>
      <c r="AC17" t="inlineStr">
        <is>
          <t>Water 1 - 161</t>
        </is>
      </c>
      <c r="AD17" t="n">
        <v>3</v>
      </c>
      <c r="AE17" t="inlineStr">
        <is>
          <t>LIFE_XYZ_SYRINGE</t>
        </is>
      </c>
      <c r="AF17" t="inlineStr">
        <is>
          <t>300</t>
        </is>
      </c>
      <c r="AG17" t="inlineStr">
        <is>
          <t>LIFE_FE01_ORBITAL</t>
        </is>
      </c>
      <c r="AH17" t="inlineStr">
        <is>
          <t>14400</t>
        </is>
      </c>
      <c r="AI17" t="inlineStr">
        <is>
          <t>LIFE_FE01_ORBITAL</t>
        </is>
      </c>
      <c r="AJ17" t="inlineStr">
        <is>
          <t>Mass Spectrometer</t>
        </is>
      </c>
    </row>
    <row r="18">
      <c r="A18" t="inlineStr">
        <is>
          <t>opt7ComponentBayesianLive-0009-16</t>
        </is>
      </c>
      <c r="B18" t="inlineStr">
        <is>
          <t>opt7ComponentBayesianLive-0009-16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0.0005</v>
      </c>
      <c r="J18" t="inlineStr">
        <is>
          <t>LIFE_XYZ_QUANTOS</t>
        </is>
      </c>
      <c r="K18" t="inlineStr">
        <is>
          <t>Xylose 0.25M - 517460</t>
        </is>
      </c>
      <c r="L18" t="n">
        <v>1.25</v>
      </c>
      <c r="M18" t="inlineStr">
        <is>
          <t>LIFE_XYZ_SUBSAMPLE</t>
        </is>
      </c>
      <c r="N18" t="inlineStr">
        <is>
          <t>NaOH 0.5M - 490805</t>
        </is>
      </c>
      <c r="O18" t="n">
        <v>0.5</v>
      </c>
      <c r="P18" t="inlineStr">
        <is>
          <t>LIFE_XYZ_SYRINGE</t>
        </is>
      </c>
      <c r="Q18" t="inlineStr">
        <is>
          <t>Citric Acid 0.5M - 517474</t>
        </is>
      </c>
      <c r="R18" t="n">
        <v>1</v>
      </c>
      <c r="S18" t="inlineStr">
        <is>
          <t>LIFE_XYZ_SYRINGE</t>
        </is>
      </c>
      <c r="T18" t="inlineStr">
        <is>
          <t>Acid Yellow 73 10%T - 517477</t>
        </is>
      </c>
      <c r="U18" t="n">
        <v>0.25</v>
      </c>
      <c r="V18" t="inlineStr">
        <is>
          <t>LIFE_XYZ_SYRINGE</t>
        </is>
      </c>
      <c r="W18" t="inlineStr">
        <is>
          <t>Acid Violet 43 10%T - 517480</t>
        </is>
      </c>
      <c r="X18" t="n">
        <v>0</v>
      </c>
      <c r="Y18" t="inlineStr">
        <is>
          <t>LIFE_XYZ_SYRINGE</t>
        </is>
      </c>
      <c r="Z18" t="inlineStr">
        <is>
          <t>Acid Green 1 10%T - 517483</t>
        </is>
      </c>
      <c r="AA18" t="n">
        <v>0</v>
      </c>
      <c r="AB18" t="inlineStr">
        <is>
          <t>LIFE_XYZ_SYRINGE</t>
        </is>
      </c>
      <c r="AC18" t="inlineStr">
        <is>
          <t>Water 1 - 161</t>
        </is>
      </c>
      <c r="AD18" t="n">
        <v>2</v>
      </c>
      <c r="AE18" t="inlineStr">
        <is>
          <t>LIFE_XYZ_SYRINGE</t>
        </is>
      </c>
      <c r="AF18" t="inlineStr">
        <is>
          <t>300</t>
        </is>
      </c>
      <c r="AG18" t="inlineStr">
        <is>
          <t>LIFE_FE01_ORBITAL</t>
        </is>
      </c>
      <c r="AH18" t="inlineStr">
        <is>
          <t>14400</t>
        </is>
      </c>
      <c r="AI18" t="inlineStr">
        <is>
          <t>LIFE_FE01_ORBITAL</t>
        </is>
      </c>
      <c r="AJ18" t="inlineStr">
        <is>
          <t>Mass Spectrometer</t>
        </is>
      </c>
    </row>
    <row r="19">
      <c r="A19" t="inlineStr">
        <is>
          <t>opt7ComponentBayesianLive-0009-17</t>
        </is>
      </c>
      <c r="B19" t="inlineStr">
        <is>
          <t>opt7ComponentBayesianLive-0009-17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0.0005</v>
      </c>
      <c r="J19" t="inlineStr">
        <is>
          <t>LIFE_XYZ_QUANTOS</t>
        </is>
      </c>
      <c r="K19" t="inlineStr">
        <is>
          <t>Xylose 0.25M - 517460</t>
        </is>
      </c>
      <c r="L19" t="n">
        <v>1.75</v>
      </c>
      <c r="M19" t="inlineStr">
        <is>
          <t>LIFE_XYZ_SUBSAMPLE</t>
        </is>
      </c>
      <c r="N19" t="inlineStr">
        <is>
          <t>NaOH 0.5M - 490805</t>
        </is>
      </c>
      <c r="O19" t="n">
        <v>0.25</v>
      </c>
      <c r="P19" t="inlineStr">
        <is>
          <t>LIFE_XYZ_SYRINGE</t>
        </is>
      </c>
      <c r="Q19" t="inlineStr">
        <is>
          <t>Citric Acid 0.5M - 517474</t>
        </is>
      </c>
      <c r="R19" t="n">
        <v>1.25</v>
      </c>
      <c r="S19" t="inlineStr">
        <is>
          <t>LIFE_XYZ_SYRINGE</t>
        </is>
      </c>
      <c r="T19" t="inlineStr">
        <is>
          <t>Acid Yellow 73 10%T - 517477</t>
        </is>
      </c>
      <c r="U19" t="n">
        <v>0</v>
      </c>
      <c r="V19" t="inlineStr">
        <is>
          <t>LIFE_XYZ_SYRINGE</t>
        </is>
      </c>
      <c r="W19" t="inlineStr">
        <is>
          <t>Acid Violet 43 10%T - 517480</t>
        </is>
      </c>
      <c r="X19" t="n">
        <v>0.75</v>
      </c>
      <c r="Y19" t="inlineStr">
        <is>
          <t>LIFE_XYZ_SYRINGE</t>
        </is>
      </c>
      <c r="Z19" t="inlineStr">
        <is>
          <t>Acid Green 1 10%T - 517483</t>
        </is>
      </c>
      <c r="AA19" t="n">
        <v>0</v>
      </c>
      <c r="AB19" t="inlineStr">
        <is>
          <t>LIFE_XYZ_SYRINGE</t>
        </is>
      </c>
      <c r="AC19" t="inlineStr">
        <is>
          <t>Water 1 - 161</t>
        </is>
      </c>
      <c r="AD19" t="n">
        <v>1</v>
      </c>
      <c r="AE19" t="inlineStr">
        <is>
          <t>LIFE_XYZ_SYRINGE</t>
        </is>
      </c>
      <c r="AF19" t="inlineStr">
        <is>
          <t>300</t>
        </is>
      </c>
      <c r="AG19" t="inlineStr">
        <is>
          <t>LIFE_FE01_ORBITAL</t>
        </is>
      </c>
      <c r="AH19" t="inlineStr">
        <is>
          <t>14400</t>
        </is>
      </c>
      <c r="AI19" t="inlineStr">
        <is>
          <t>LIFE_FE01_ORBITAL</t>
        </is>
      </c>
      <c r="AJ19" t="inlineStr">
        <is>
          <t>Mass Spectrometer</t>
        </is>
      </c>
    </row>
    <row r="20">
      <c r="A20" t="inlineStr">
        <is>
          <t>opt7ComponentBayesianLive-0009-18</t>
        </is>
      </c>
      <c r="B20" t="inlineStr">
        <is>
          <t>opt7ComponentBayesianLive-0009-18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0.0005</v>
      </c>
      <c r="J20" t="inlineStr">
        <is>
          <t>LIFE_XYZ_QUANTOS</t>
        </is>
      </c>
      <c r="K20" t="inlineStr">
        <is>
          <t>Xylose 0.25M - 517460</t>
        </is>
      </c>
      <c r="L20" t="n">
        <v>1.25</v>
      </c>
      <c r="M20" t="inlineStr">
        <is>
          <t>LIFE_XYZ_SUBSAMPLE</t>
        </is>
      </c>
      <c r="N20" t="inlineStr">
        <is>
          <t>NaOH 0.5M - 490805</t>
        </is>
      </c>
      <c r="O20" t="n">
        <v>0.5</v>
      </c>
      <c r="P20" t="inlineStr">
        <is>
          <t>LIFE_XYZ_SYRINGE</t>
        </is>
      </c>
      <c r="Q20" t="inlineStr">
        <is>
          <t>Citric Acid 0.5M - 517474</t>
        </is>
      </c>
      <c r="R20" t="n">
        <v>1</v>
      </c>
      <c r="S20" t="inlineStr">
        <is>
          <t>LIFE_XYZ_SYRINGE</t>
        </is>
      </c>
      <c r="T20" t="inlineStr">
        <is>
          <t>Acid Yellow 73 10%T - 517477</t>
        </is>
      </c>
      <c r="U20" t="n">
        <v>0.25</v>
      </c>
      <c r="V20" t="inlineStr">
        <is>
          <t>LIFE_XYZ_SYRINGE</t>
        </is>
      </c>
      <c r="W20" t="inlineStr">
        <is>
          <t>Acid Violet 43 10%T - 517480</t>
        </is>
      </c>
      <c r="X20" t="n">
        <v>0.25</v>
      </c>
      <c r="Y20" t="inlineStr">
        <is>
          <t>LIFE_XYZ_SYRINGE</t>
        </is>
      </c>
      <c r="Z20" t="inlineStr">
        <is>
          <t>Acid Green 1 10%T - 517483</t>
        </is>
      </c>
      <c r="AA20" t="n">
        <v>0</v>
      </c>
      <c r="AB20" t="inlineStr">
        <is>
          <t>LIFE_XYZ_SYRINGE</t>
        </is>
      </c>
      <c r="AC20" t="inlineStr">
        <is>
          <t>Water 1 - 161</t>
        </is>
      </c>
      <c r="AD20" t="n">
        <v>1.75</v>
      </c>
      <c r="AE20" t="inlineStr">
        <is>
          <t>LIFE_XYZ_SYRINGE</t>
        </is>
      </c>
      <c r="AF20" t="inlineStr">
        <is>
          <t>300</t>
        </is>
      </c>
      <c r="AG20" t="inlineStr">
        <is>
          <t>LIFE_FE01_ORBITAL</t>
        </is>
      </c>
      <c r="AH20" t="inlineStr">
        <is>
          <t>14400</t>
        </is>
      </c>
      <c r="AI20" t="inlineStr">
        <is>
          <t>LIFE_FE01_ORBITAL</t>
        </is>
      </c>
      <c r="AJ20" t="inlineStr">
        <is>
          <t>Mass Spectrometer</t>
        </is>
      </c>
    </row>
    <row r="21">
      <c r="A21" t="inlineStr">
        <is>
          <t>opt7ComponentBayesianLive-0009-19</t>
        </is>
      </c>
      <c r="B21" t="inlineStr">
        <is>
          <t>opt7ComponentBayesianLive-0009-19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0.0005</v>
      </c>
      <c r="J21" t="inlineStr">
        <is>
          <t>LIFE_XYZ_QUANTOS</t>
        </is>
      </c>
      <c r="K21" t="inlineStr">
        <is>
          <t>Xylose 0.25M - 517460</t>
        </is>
      </c>
      <c r="L21" t="n">
        <v>0.5</v>
      </c>
      <c r="M21" t="inlineStr">
        <is>
          <t>LIFE_XYZ_SUBSAMPLE</t>
        </is>
      </c>
      <c r="N21" t="inlineStr">
        <is>
          <t>NaOH 0.5M - 490805</t>
        </is>
      </c>
      <c r="O21" t="n">
        <v>0.25</v>
      </c>
      <c r="P21" t="inlineStr">
        <is>
          <t>LIFE_XYZ_SYRINGE</t>
        </is>
      </c>
      <c r="Q21" t="inlineStr">
        <is>
          <t>Citric Acid 0.5M - 517474</t>
        </is>
      </c>
      <c r="R21" t="n">
        <v>0.5</v>
      </c>
      <c r="S21" t="inlineStr">
        <is>
          <t>LIFE_XYZ_SYRINGE</t>
        </is>
      </c>
      <c r="T21" t="inlineStr">
        <is>
          <t>Acid Yellow 73 10%T - 517477</t>
        </is>
      </c>
      <c r="U21" t="n">
        <v>1</v>
      </c>
      <c r="V21" t="inlineStr">
        <is>
          <t>LIFE_XYZ_SYRINGE</t>
        </is>
      </c>
      <c r="W21" t="inlineStr">
        <is>
          <t>Acid Violet 43 10%T - 517480</t>
        </is>
      </c>
      <c r="X21" t="n">
        <v>0.75</v>
      </c>
      <c r="Y21" t="inlineStr">
        <is>
          <t>LIFE_XYZ_SYRINGE</t>
        </is>
      </c>
      <c r="Z21" t="inlineStr">
        <is>
          <t>Acid Green 1 10%T - 517483</t>
        </is>
      </c>
      <c r="AA21" t="n">
        <v>0.5</v>
      </c>
      <c r="AB21" t="inlineStr">
        <is>
          <t>LIFE_XYZ_SYRINGE</t>
        </is>
      </c>
      <c r="AC21" t="inlineStr">
        <is>
          <t>Water 1 - 161</t>
        </is>
      </c>
      <c r="AD21" t="n">
        <v>1.5</v>
      </c>
      <c r="AE21" t="inlineStr">
        <is>
          <t>LIFE_XYZ_SYRINGE</t>
        </is>
      </c>
      <c r="AF21" t="inlineStr">
        <is>
          <t>300</t>
        </is>
      </c>
      <c r="AG21" t="inlineStr">
        <is>
          <t>LIFE_FE01_ORBITAL</t>
        </is>
      </c>
      <c r="AH21" t="inlineStr">
        <is>
          <t>14400</t>
        </is>
      </c>
      <c r="AI21" t="inlineStr">
        <is>
          <t>LIFE_FE01_ORBITAL</t>
        </is>
      </c>
      <c r="AJ21" t="inlineStr">
        <is>
          <t>Mass Spectrometer</t>
        </is>
      </c>
    </row>
    <row r="22">
      <c r="A22" t="inlineStr">
        <is>
          <t>opt7ComponentBayesianLive-0009-20</t>
        </is>
      </c>
      <c r="B22" t="inlineStr">
        <is>
          <t>opt7ComponentBayesianLive-0009-20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0.0005</v>
      </c>
      <c r="J22" t="inlineStr">
        <is>
          <t>LIFE_XYZ_QUANTOS</t>
        </is>
      </c>
      <c r="K22" t="inlineStr">
        <is>
          <t>Xylose 0.25M - 517460</t>
        </is>
      </c>
      <c r="L22" t="n">
        <v>1</v>
      </c>
      <c r="M22" t="inlineStr">
        <is>
          <t>LIFE_XYZ_SUBSAMPLE</t>
        </is>
      </c>
      <c r="N22" t="inlineStr">
        <is>
          <t>NaOH 0.5M - 490805</t>
        </is>
      </c>
      <c r="O22" t="n">
        <v>0</v>
      </c>
      <c r="P22" t="inlineStr">
        <is>
          <t>LIFE_XYZ_SYRINGE</t>
        </is>
      </c>
      <c r="Q22" t="inlineStr">
        <is>
          <t>Citric Acid 0.5M - 517474</t>
        </is>
      </c>
      <c r="R22" t="n">
        <v>0.75</v>
      </c>
      <c r="S22" t="inlineStr">
        <is>
          <t>LIFE_XYZ_SYRINGE</t>
        </is>
      </c>
      <c r="T22" t="inlineStr">
        <is>
          <t>Acid Yellow 73 10%T - 517477</t>
        </is>
      </c>
      <c r="U22" t="n">
        <v>0.75</v>
      </c>
      <c r="V22" t="inlineStr">
        <is>
          <t>LIFE_XYZ_SYRINGE</t>
        </is>
      </c>
      <c r="W22" t="inlineStr">
        <is>
          <t>Acid Violet 43 10%T - 517480</t>
        </is>
      </c>
      <c r="X22" t="n">
        <v>0</v>
      </c>
      <c r="Y22" t="inlineStr">
        <is>
          <t>LIFE_XYZ_SYRINGE</t>
        </is>
      </c>
      <c r="Z22" t="inlineStr">
        <is>
          <t>Acid Green 1 10%T - 517483</t>
        </is>
      </c>
      <c r="AA22" t="n">
        <v>0.5</v>
      </c>
      <c r="AB22" t="inlineStr">
        <is>
          <t>LIFE_XYZ_SYRINGE</t>
        </is>
      </c>
      <c r="AC22" t="inlineStr">
        <is>
          <t>Water 1 - 161</t>
        </is>
      </c>
      <c r="AD22" t="n">
        <v>2</v>
      </c>
      <c r="AE22" t="inlineStr">
        <is>
          <t>LIFE_XYZ_SYRINGE</t>
        </is>
      </c>
      <c r="AF22" t="inlineStr">
        <is>
          <t>300</t>
        </is>
      </c>
      <c r="AG22" t="inlineStr">
        <is>
          <t>LIFE_FE01_ORBITAL</t>
        </is>
      </c>
      <c r="AH22" t="inlineStr">
        <is>
          <t>14400</t>
        </is>
      </c>
      <c r="AI22" t="inlineStr">
        <is>
          <t>LIFE_FE01_ORBITAL</t>
        </is>
      </c>
      <c r="AJ22" t="inlineStr">
        <is>
          <t>Mass Spectrometer</t>
        </is>
      </c>
    </row>
    <row r="23">
      <c r="A23" t="inlineStr">
        <is>
          <t>opt7ComponentBayesianLive-0009-21</t>
        </is>
      </c>
      <c r="B23" t="inlineStr">
        <is>
          <t>opt7ComponentBayesianLive-0009-21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0.0005</v>
      </c>
      <c r="J23" t="inlineStr">
        <is>
          <t>LIFE_XYZ_QUANTOS</t>
        </is>
      </c>
      <c r="K23" t="inlineStr">
        <is>
          <t>Xylose 0.25M - 517460</t>
        </is>
      </c>
      <c r="L23" t="n">
        <v>0.5</v>
      </c>
      <c r="M23" t="inlineStr">
        <is>
          <t>LIFE_XYZ_SUBSAMPLE</t>
        </is>
      </c>
      <c r="N23" t="inlineStr">
        <is>
          <t>NaOH 0.5M - 490805</t>
        </is>
      </c>
      <c r="O23" t="n">
        <v>0.5</v>
      </c>
      <c r="P23" t="inlineStr">
        <is>
          <t>LIFE_XYZ_SYRINGE</t>
        </is>
      </c>
      <c r="Q23" t="inlineStr">
        <is>
          <t>Citric Acid 0.5M - 517474</t>
        </is>
      </c>
      <c r="R23" t="n">
        <v>0.25</v>
      </c>
      <c r="S23" t="inlineStr">
        <is>
          <t>LIFE_XYZ_SYRINGE</t>
        </is>
      </c>
      <c r="T23" t="inlineStr">
        <is>
          <t>Acid Yellow 73 10%T - 517477</t>
        </is>
      </c>
      <c r="U23" t="n">
        <v>0.5</v>
      </c>
      <c r="V23" t="inlineStr">
        <is>
          <t>LIFE_XYZ_SYRINGE</t>
        </is>
      </c>
      <c r="W23" t="inlineStr">
        <is>
          <t>Acid Violet 43 10%T - 517480</t>
        </is>
      </c>
      <c r="X23" t="n">
        <v>1.5</v>
      </c>
      <c r="Y23" t="inlineStr">
        <is>
          <t>LIFE_XYZ_SYRINGE</t>
        </is>
      </c>
      <c r="Z23" t="inlineStr">
        <is>
          <t>Acid Green 1 10%T - 517483</t>
        </is>
      </c>
      <c r="AA23" t="n">
        <v>0.75</v>
      </c>
      <c r="AB23" t="inlineStr">
        <is>
          <t>LIFE_XYZ_SYRINGE</t>
        </is>
      </c>
      <c r="AC23" t="inlineStr">
        <is>
          <t>Water 1 - 161</t>
        </is>
      </c>
      <c r="AD23" t="n">
        <v>1</v>
      </c>
      <c r="AE23" t="inlineStr">
        <is>
          <t>LIFE_XYZ_SYRINGE</t>
        </is>
      </c>
      <c r="AF23" t="inlineStr">
        <is>
          <t>300</t>
        </is>
      </c>
      <c r="AG23" t="inlineStr">
        <is>
          <t>LIFE_FE01_ORBITAL</t>
        </is>
      </c>
      <c r="AH23" t="inlineStr">
        <is>
          <t>14400</t>
        </is>
      </c>
      <c r="AI23" t="inlineStr">
        <is>
          <t>LIFE_FE01_ORBITAL</t>
        </is>
      </c>
      <c r="AJ23" t="inlineStr">
        <is>
          <t>Mass Spectrometer</t>
        </is>
      </c>
    </row>
    <row r="24">
      <c r="A24" t="inlineStr">
        <is>
          <t>opt7ComponentBayesianLive-0009-22</t>
        </is>
      </c>
      <c r="B24" t="inlineStr">
        <is>
          <t>opt7ComponentBayesianLive-0009-22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0.0005</v>
      </c>
      <c r="J24" t="inlineStr">
        <is>
          <t>LIFE_XYZ_QUANTOS</t>
        </is>
      </c>
      <c r="K24" t="inlineStr">
        <is>
          <t>Xylose 0.25M - 517460</t>
        </is>
      </c>
      <c r="L24" t="n">
        <v>1.25</v>
      </c>
      <c r="M24" t="inlineStr">
        <is>
          <t>LIFE_XYZ_SUBSAMPLE</t>
        </is>
      </c>
      <c r="N24" t="inlineStr">
        <is>
          <t>NaOH 0.5M - 490805</t>
        </is>
      </c>
      <c r="O24" t="n">
        <v>0.25</v>
      </c>
      <c r="P24" t="inlineStr">
        <is>
          <t>LIFE_XYZ_SYRINGE</t>
        </is>
      </c>
      <c r="Q24" t="inlineStr">
        <is>
          <t>Citric Acid 0.5M - 517474</t>
        </is>
      </c>
      <c r="R24" t="n">
        <v>1</v>
      </c>
      <c r="S24" t="inlineStr">
        <is>
          <t>LIFE_XYZ_SYRINGE</t>
        </is>
      </c>
      <c r="T24" t="inlineStr">
        <is>
          <t>Acid Yellow 73 10%T - 517477</t>
        </is>
      </c>
      <c r="U24" t="n">
        <v>0.25</v>
      </c>
      <c r="V24" t="inlineStr">
        <is>
          <t>LIFE_XYZ_SYRINGE</t>
        </is>
      </c>
      <c r="W24" t="inlineStr">
        <is>
          <t>Acid Violet 43 10%T - 517480</t>
        </is>
      </c>
      <c r="X24" t="n">
        <v>0.25</v>
      </c>
      <c r="Y24" t="inlineStr">
        <is>
          <t>LIFE_XYZ_SYRINGE</t>
        </is>
      </c>
      <c r="Z24" t="inlineStr">
        <is>
          <t>Acid Green 1 10%T - 517483</t>
        </is>
      </c>
      <c r="AA24" t="n">
        <v>0</v>
      </c>
      <c r="AB24" t="inlineStr">
        <is>
          <t>LIFE_XYZ_SYRINGE</t>
        </is>
      </c>
      <c r="AC24" t="inlineStr">
        <is>
          <t>Water 1 - 161</t>
        </is>
      </c>
      <c r="AD24" t="n">
        <v>2</v>
      </c>
      <c r="AE24" t="inlineStr">
        <is>
          <t>LIFE_XYZ_SYRINGE</t>
        </is>
      </c>
      <c r="AF24" t="inlineStr">
        <is>
          <t>300</t>
        </is>
      </c>
      <c r="AG24" t="inlineStr">
        <is>
          <t>LIFE_FE01_ORBITAL</t>
        </is>
      </c>
      <c r="AH24" t="inlineStr">
        <is>
          <t>14400</t>
        </is>
      </c>
      <c r="AI24" t="inlineStr">
        <is>
          <t>LIFE_FE01_ORBITAL</t>
        </is>
      </c>
      <c r="AJ24" t="inlineStr">
        <is>
          <t>Mass Spectrometer</t>
        </is>
      </c>
    </row>
    <row r="25">
      <c r="A25" t="inlineStr">
        <is>
          <t>opt7ComponentBayesianLive-0009-23</t>
        </is>
      </c>
      <c r="B25" t="inlineStr">
        <is>
          <t>opt7ComponentBayesianLive-0009-23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0.0005</v>
      </c>
      <c r="J25" t="inlineStr">
        <is>
          <t>LIFE_XYZ_QUANTOS</t>
        </is>
      </c>
      <c r="K25" t="inlineStr">
        <is>
          <t>Xylose 0.25M - 517460</t>
        </is>
      </c>
      <c r="L25" t="n">
        <v>1</v>
      </c>
      <c r="M25" t="inlineStr">
        <is>
          <t>LIFE_XYZ_SUBSAMPLE</t>
        </is>
      </c>
      <c r="N25" t="inlineStr">
        <is>
          <t>NaOH 0.5M - 490805</t>
        </is>
      </c>
      <c r="O25" t="n">
        <v>0</v>
      </c>
      <c r="P25" t="inlineStr">
        <is>
          <t>LIFE_XYZ_SYRINGE</t>
        </is>
      </c>
      <c r="Q25" t="inlineStr">
        <is>
          <t>Citric Acid 0.5M - 517474</t>
        </is>
      </c>
      <c r="R25" t="n">
        <v>0.25</v>
      </c>
      <c r="S25" t="inlineStr">
        <is>
          <t>LIFE_XYZ_SYRINGE</t>
        </is>
      </c>
      <c r="T25" t="inlineStr">
        <is>
          <t>Acid Yellow 73 10%T - 517477</t>
        </is>
      </c>
      <c r="U25" t="n">
        <v>1.5</v>
      </c>
      <c r="V25" t="inlineStr">
        <is>
          <t>LIFE_XYZ_SYRINGE</t>
        </is>
      </c>
      <c r="W25" t="inlineStr">
        <is>
          <t>Acid Violet 43 10%T - 517480</t>
        </is>
      </c>
      <c r="X25" t="n">
        <v>1</v>
      </c>
      <c r="Y25" t="inlineStr">
        <is>
          <t>LIFE_XYZ_SYRINGE</t>
        </is>
      </c>
      <c r="Z25" t="inlineStr">
        <is>
          <t>Acid Green 1 10%T - 517483</t>
        </is>
      </c>
      <c r="AA25" t="n">
        <v>0.5</v>
      </c>
      <c r="AB25" t="inlineStr">
        <is>
          <t>LIFE_XYZ_SYRINGE</t>
        </is>
      </c>
      <c r="AC25" t="inlineStr">
        <is>
          <t>Water 1 - 161</t>
        </is>
      </c>
      <c r="AD25" t="n">
        <v>0.75</v>
      </c>
      <c r="AE25" t="inlineStr">
        <is>
          <t>LIFE_XYZ_SYRINGE</t>
        </is>
      </c>
      <c r="AF25" t="inlineStr">
        <is>
          <t>300</t>
        </is>
      </c>
      <c r="AG25" t="inlineStr">
        <is>
          <t>LIFE_FE01_ORBITAL</t>
        </is>
      </c>
      <c r="AH25" t="inlineStr">
        <is>
          <t>14400</t>
        </is>
      </c>
      <c r="AI25" t="inlineStr">
        <is>
          <t>LIFE_FE01_ORBITAL</t>
        </is>
      </c>
      <c r="AJ25" t="inlineStr">
        <is>
          <t>Mass Spectrometer</t>
        </is>
      </c>
    </row>
    <row r="26">
      <c r="A26" t="inlineStr">
        <is>
          <t>opt7ComponentBayesianLive-0009-24</t>
        </is>
      </c>
      <c r="B26" t="inlineStr">
        <is>
          <t>opt7ComponentBayesianLive-0009-24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0.0005</v>
      </c>
      <c r="J26" t="inlineStr">
        <is>
          <t>LIFE_XYZ_QUANTOS</t>
        </is>
      </c>
      <c r="K26" t="inlineStr">
        <is>
          <t>Xylose 0.25M - 517460</t>
        </is>
      </c>
      <c r="L26" t="n">
        <v>1</v>
      </c>
      <c r="M26" t="inlineStr">
        <is>
          <t>LIFE_XYZ_SUBSAMPLE</t>
        </is>
      </c>
      <c r="N26" t="inlineStr">
        <is>
          <t>NaOH 0.5M - 490805</t>
        </is>
      </c>
      <c r="O26" t="n">
        <v>0.25</v>
      </c>
      <c r="P26" t="inlineStr">
        <is>
          <t>LIFE_XYZ_SYRINGE</t>
        </is>
      </c>
      <c r="Q26" t="inlineStr">
        <is>
          <t>Citric Acid 0.5M - 517474</t>
        </is>
      </c>
      <c r="R26" t="n">
        <v>1.5</v>
      </c>
      <c r="S26" t="inlineStr">
        <is>
          <t>LIFE_XYZ_SYRINGE</t>
        </is>
      </c>
      <c r="T26" t="inlineStr">
        <is>
          <t>Acid Yellow 73 10%T - 517477</t>
        </is>
      </c>
      <c r="U26" t="n">
        <v>1</v>
      </c>
      <c r="V26" t="inlineStr">
        <is>
          <t>LIFE_XYZ_SYRINGE</t>
        </is>
      </c>
      <c r="W26" t="inlineStr">
        <is>
          <t>Acid Violet 43 10%T - 517480</t>
        </is>
      </c>
      <c r="X26" t="n">
        <v>0</v>
      </c>
      <c r="Y26" t="inlineStr">
        <is>
          <t>LIFE_XYZ_SYRINGE</t>
        </is>
      </c>
      <c r="Z26" t="inlineStr">
        <is>
          <t>Acid Green 1 10%T - 517483</t>
        </is>
      </c>
      <c r="AA26" t="n">
        <v>0.25</v>
      </c>
      <c r="AB26" t="inlineStr">
        <is>
          <t>LIFE_XYZ_SYRINGE</t>
        </is>
      </c>
      <c r="AC26" t="inlineStr">
        <is>
          <t>Water 1 - 161</t>
        </is>
      </c>
      <c r="AD26" t="n">
        <v>1</v>
      </c>
      <c r="AE26" t="inlineStr">
        <is>
          <t>LIFE_XYZ_SYRINGE</t>
        </is>
      </c>
      <c r="AF26" t="inlineStr">
        <is>
          <t>300</t>
        </is>
      </c>
      <c r="AG26" t="inlineStr">
        <is>
          <t>LIFE_FE01_ORBITAL</t>
        </is>
      </c>
      <c r="AH26" t="inlineStr">
        <is>
          <t>14400</t>
        </is>
      </c>
      <c r="AI26" t="inlineStr">
        <is>
          <t>LIFE_FE01_ORBITAL</t>
        </is>
      </c>
      <c r="AJ26" t="inlineStr">
        <is>
          <t>Mass Spectrometer</t>
        </is>
      </c>
    </row>
    <row r="27">
      <c r="A27" t="inlineStr">
        <is>
          <t>opt7ComponentBayesianLive-0009-25</t>
        </is>
      </c>
      <c r="B27" t="inlineStr">
        <is>
          <t>opt7ComponentBayesianLive-0009-25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0.0005</v>
      </c>
      <c r="J27" t="inlineStr">
        <is>
          <t>LIFE_XYZ_QUANTOS</t>
        </is>
      </c>
      <c r="K27" t="inlineStr">
        <is>
          <t>Xylose 0.25M - 517460</t>
        </is>
      </c>
      <c r="L27" t="n">
        <v>0.75</v>
      </c>
      <c r="M27" t="inlineStr">
        <is>
          <t>LIFE_XYZ_SUBSAMPLE</t>
        </is>
      </c>
      <c r="N27" t="inlineStr">
        <is>
          <t>NaOH 0.5M - 490805</t>
        </is>
      </c>
      <c r="O27" t="n">
        <v>1</v>
      </c>
      <c r="P27" t="inlineStr">
        <is>
          <t>LIFE_XYZ_SYRINGE</t>
        </is>
      </c>
      <c r="Q27" t="inlineStr">
        <is>
          <t>Citric Acid 0.5M - 517474</t>
        </is>
      </c>
      <c r="R27" t="n">
        <v>0.75</v>
      </c>
      <c r="S27" t="inlineStr">
        <is>
          <t>LIFE_XYZ_SYRINGE</t>
        </is>
      </c>
      <c r="T27" t="inlineStr">
        <is>
          <t>Acid Yellow 73 10%T - 517477</t>
        </is>
      </c>
      <c r="U27" t="n">
        <v>0.25</v>
      </c>
      <c r="V27" t="inlineStr">
        <is>
          <t>LIFE_XYZ_SYRINGE</t>
        </is>
      </c>
      <c r="W27" t="inlineStr">
        <is>
          <t>Acid Violet 43 10%T - 517480</t>
        </is>
      </c>
      <c r="X27" t="n">
        <v>0</v>
      </c>
      <c r="Y27" t="inlineStr">
        <is>
          <t>LIFE_XYZ_SYRINGE</t>
        </is>
      </c>
      <c r="Z27" t="inlineStr">
        <is>
          <t>Acid Green 1 10%T - 517483</t>
        </is>
      </c>
      <c r="AA27" t="n">
        <v>0.25</v>
      </c>
      <c r="AB27" t="inlineStr">
        <is>
          <t>LIFE_XYZ_SYRINGE</t>
        </is>
      </c>
      <c r="AC27" t="inlineStr">
        <is>
          <t>Water 1 - 161</t>
        </is>
      </c>
      <c r="AD27" t="n">
        <v>2</v>
      </c>
      <c r="AE27" t="inlineStr">
        <is>
          <t>LIFE_XYZ_SYRINGE</t>
        </is>
      </c>
      <c r="AF27" t="inlineStr">
        <is>
          <t>300</t>
        </is>
      </c>
      <c r="AG27" t="inlineStr">
        <is>
          <t>LIFE_FE01_ORBITAL</t>
        </is>
      </c>
      <c r="AH27" t="inlineStr">
        <is>
          <t>14400</t>
        </is>
      </c>
      <c r="AI27" t="inlineStr">
        <is>
          <t>LIFE_FE01_ORBITAL</t>
        </is>
      </c>
      <c r="AJ27" t="inlineStr">
        <is>
          <t>Mass Spectrometer</t>
        </is>
      </c>
    </row>
    <row r="28">
      <c r="A28" t="inlineStr">
        <is>
          <t>opt7ComponentBayesianLive-0009-26</t>
        </is>
      </c>
      <c r="B28" t="inlineStr">
        <is>
          <t>opt7ComponentBayesianLive-0009-26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0.0005</v>
      </c>
      <c r="J28" t="inlineStr">
        <is>
          <t>LIFE_XYZ_QUANTOS</t>
        </is>
      </c>
      <c r="K28" t="inlineStr">
        <is>
          <t>Xylose 0.25M - 517460</t>
        </is>
      </c>
      <c r="L28" t="n">
        <v>0.25</v>
      </c>
      <c r="M28" t="inlineStr">
        <is>
          <t>LIFE_XYZ_SUBSAMPLE</t>
        </is>
      </c>
      <c r="N28" t="inlineStr">
        <is>
          <t>NaOH 0.5M - 490805</t>
        </is>
      </c>
      <c r="O28" t="n">
        <v>0.25</v>
      </c>
      <c r="P28" t="inlineStr">
        <is>
          <t>LIFE_XYZ_SYRINGE</t>
        </is>
      </c>
      <c r="Q28" t="inlineStr">
        <is>
          <t>Citric Acid 0.5M - 517474</t>
        </is>
      </c>
      <c r="R28" t="n">
        <v>3</v>
      </c>
      <c r="S28" t="inlineStr">
        <is>
          <t>LIFE_XYZ_SYRINGE</t>
        </is>
      </c>
      <c r="T28" t="inlineStr">
        <is>
          <t>Acid Yellow 73 10%T - 517477</t>
        </is>
      </c>
      <c r="U28" t="n">
        <v>0</v>
      </c>
      <c r="V28" t="inlineStr">
        <is>
          <t>LIFE_XYZ_SYRINGE</t>
        </is>
      </c>
      <c r="W28" t="inlineStr">
        <is>
          <t>Acid Violet 43 10%T - 517480</t>
        </is>
      </c>
      <c r="X28" t="n">
        <v>0</v>
      </c>
      <c r="Y28" t="inlineStr">
        <is>
          <t>LIFE_XYZ_SYRINGE</t>
        </is>
      </c>
      <c r="Z28" t="inlineStr">
        <is>
          <t>Acid Green 1 10%T - 517483</t>
        </is>
      </c>
      <c r="AA28" t="n">
        <v>0</v>
      </c>
      <c r="AB28" t="inlineStr">
        <is>
          <t>LIFE_XYZ_SYRINGE</t>
        </is>
      </c>
      <c r="AC28" t="inlineStr">
        <is>
          <t>Water 1 - 161</t>
        </is>
      </c>
      <c r="AD28" t="n">
        <v>1.5</v>
      </c>
      <c r="AE28" t="inlineStr">
        <is>
          <t>LIFE_XYZ_SYRINGE</t>
        </is>
      </c>
      <c r="AF28" t="inlineStr">
        <is>
          <t>300</t>
        </is>
      </c>
      <c r="AG28" t="inlineStr">
        <is>
          <t>LIFE_FE01_ORBITAL</t>
        </is>
      </c>
      <c r="AH28" t="inlineStr">
        <is>
          <t>14400</t>
        </is>
      </c>
      <c r="AI28" t="inlineStr">
        <is>
          <t>LIFE_FE01_ORBITAL</t>
        </is>
      </c>
      <c r="AJ28" t="inlineStr">
        <is>
          <t>Mass Spectrometer</t>
        </is>
      </c>
    </row>
    <row r="29">
      <c r="A29" t="inlineStr">
        <is>
          <t>opt7ComponentBayesianLive-0009-27</t>
        </is>
      </c>
      <c r="B29" t="inlineStr">
        <is>
          <t>opt7ComponentBayesianLive-0009-27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0.0005</v>
      </c>
      <c r="J29" t="inlineStr">
        <is>
          <t>LIFE_XYZ_QUANTOS</t>
        </is>
      </c>
      <c r="K29" t="inlineStr">
        <is>
          <t>Xylose 0.25M - 517460</t>
        </is>
      </c>
      <c r="L29" t="n">
        <v>1</v>
      </c>
      <c r="M29" t="inlineStr">
        <is>
          <t>LIFE_XYZ_SUBSAMPLE</t>
        </is>
      </c>
      <c r="N29" t="inlineStr">
        <is>
          <t>NaOH 0.5M - 490805</t>
        </is>
      </c>
      <c r="O29" t="n">
        <v>0.25</v>
      </c>
      <c r="P29" t="inlineStr">
        <is>
          <t>LIFE_XYZ_SYRINGE</t>
        </is>
      </c>
      <c r="Q29" t="inlineStr">
        <is>
          <t>Citric Acid 0.5M - 517474</t>
        </is>
      </c>
      <c r="R29" t="n">
        <v>0.5</v>
      </c>
      <c r="S29" t="inlineStr">
        <is>
          <t>LIFE_XYZ_SYRINGE</t>
        </is>
      </c>
      <c r="T29" t="inlineStr">
        <is>
          <t>Acid Yellow 73 10%T - 517477</t>
        </is>
      </c>
      <c r="U29" t="n">
        <v>1.5</v>
      </c>
      <c r="V29" t="inlineStr">
        <is>
          <t>LIFE_XYZ_SYRINGE</t>
        </is>
      </c>
      <c r="W29" t="inlineStr">
        <is>
          <t>Acid Violet 43 10%T - 517480</t>
        </is>
      </c>
      <c r="X29" t="n">
        <v>0</v>
      </c>
      <c r="Y29" t="inlineStr">
        <is>
          <t>LIFE_XYZ_SYRINGE</t>
        </is>
      </c>
      <c r="Z29" t="inlineStr">
        <is>
          <t>Acid Green 1 10%T - 517483</t>
        </is>
      </c>
      <c r="AA29" t="n">
        <v>0.75</v>
      </c>
      <c r="AB29" t="inlineStr">
        <is>
          <t>LIFE_XYZ_SYRINGE</t>
        </is>
      </c>
      <c r="AC29" t="inlineStr">
        <is>
          <t>Water 1 - 161</t>
        </is>
      </c>
      <c r="AD29" t="n">
        <v>1</v>
      </c>
      <c r="AE29" t="inlineStr">
        <is>
          <t>LIFE_XYZ_SYRINGE</t>
        </is>
      </c>
      <c r="AF29" t="inlineStr">
        <is>
          <t>300</t>
        </is>
      </c>
      <c r="AG29" t="inlineStr">
        <is>
          <t>LIFE_FE01_ORBITAL</t>
        </is>
      </c>
      <c r="AH29" t="inlineStr">
        <is>
          <t>14400</t>
        </is>
      </c>
      <c r="AI29" t="inlineStr">
        <is>
          <t>LIFE_FE01_ORBITAL</t>
        </is>
      </c>
      <c r="AJ29" t="inlineStr">
        <is>
          <t>Mass Spectrometer</t>
        </is>
      </c>
    </row>
    <row r="30">
      <c r="A30" t="inlineStr">
        <is>
          <t>opt7ComponentBayesianLive-0009-28</t>
        </is>
      </c>
      <c r="B30" t="inlineStr">
        <is>
          <t>opt7ComponentBayesianLive-0009-28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0.0005</v>
      </c>
      <c r="J30" t="inlineStr">
        <is>
          <t>LIFE_XYZ_QUANTOS</t>
        </is>
      </c>
      <c r="K30" t="inlineStr">
        <is>
          <t>Xylose 0.25M - 517460</t>
        </is>
      </c>
      <c r="L30" t="n">
        <v>1</v>
      </c>
      <c r="M30" t="inlineStr">
        <is>
          <t>LIFE_XYZ_SUBSAMPLE</t>
        </is>
      </c>
      <c r="N30" t="inlineStr">
        <is>
          <t>NaOH 0.5M - 490805</t>
        </is>
      </c>
      <c r="O30" t="n">
        <v>0.5</v>
      </c>
      <c r="P30" t="inlineStr">
        <is>
          <t>LIFE_XYZ_SYRINGE</t>
        </is>
      </c>
      <c r="Q30" t="inlineStr">
        <is>
          <t>Citric Acid 0.5M - 517474</t>
        </is>
      </c>
      <c r="R30" t="n">
        <v>1</v>
      </c>
      <c r="S30" t="inlineStr">
        <is>
          <t>LIFE_XYZ_SYRINGE</t>
        </is>
      </c>
      <c r="T30" t="inlineStr">
        <is>
          <t>Acid Yellow 73 10%T - 517477</t>
        </is>
      </c>
      <c r="U30" t="n">
        <v>0.5</v>
      </c>
      <c r="V30" t="inlineStr">
        <is>
          <t>LIFE_XYZ_SYRINGE</t>
        </is>
      </c>
      <c r="W30" t="inlineStr">
        <is>
          <t>Acid Violet 43 10%T - 517480</t>
        </is>
      </c>
      <c r="X30" t="n">
        <v>0.25</v>
      </c>
      <c r="Y30" t="inlineStr">
        <is>
          <t>LIFE_XYZ_SYRINGE</t>
        </is>
      </c>
      <c r="Z30" t="inlineStr">
        <is>
          <t>Acid Green 1 10%T - 517483</t>
        </is>
      </c>
      <c r="AA30" t="n">
        <v>0</v>
      </c>
      <c r="AB30" t="inlineStr">
        <is>
          <t>LIFE_XYZ_SYRINGE</t>
        </is>
      </c>
      <c r="AC30" t="inlineStr">
        <is>
          <t>Water 1 - 161</t>
        </is>
      </c>
      <c r="AD30" t="n">
        <v>1.75</v>
      </c>
      <c r="AE30" t="inlineStr">
        <is>
          <t>LIFE_XYZ_SYRINGE</t>
        </is>
      </c>
      <c r="AF30" t="inlineStr">
        <is>
          <t>300</t>
        </is>
      </c>
      <c r="AG30" t="inlineStr">
        <is>
          <t>LIFE_FE01_ORBITAL</t>
        </is>
      </c>
      <c r="AH30" t="inlineStr">
        <is>
          <t>14400</t>
        </is>
      </c>
      <c r="AI30" t="inlineStr">
        <is>
          <t>LIFE_FE01_ORBITAL</t>
        </is>
      </c>
      <c r="AJ30" t="inlineStr">
        <is>
          <t>Mass Spectrometer</t>
        </is>
      </c>
    </row>
    <row r="31">
      <c r="A31" t="inlineStr">
        <is>
          <t>opt7ComponentBayesianLive-0009-29</t>
        </is>
      </c>
      <c r="B31" t="inlineStr">
        <is>
          <t>opt7ComponentBayesianLive-0009-29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0.003</v>
      </c>
      <c r="J31" t="inlineStr">
        <is>
          <t>LIFE_XYZ_QUANTOS</t>
        </is>
      </c>
      <c r="K31" t="inlineStr">
        <is>
          <t>Xylose 0.25M - 517460</t>
        </is>
      </c>
      <c r="L31" t="n">
        <v>2</v>
      </c>
      <c r="M31" t="inlineStr">
        <is>
          <t>LIFE_XYZ_SUBSAMPLE</t>
        </is>
      </c>
      <c r="N31" t="inlineStr">
        <is>
          <t>NaOH 0.5M - 490805</t>
        </is>
      </c>
      <c r="O31" t="n">
        <v>0</v>
      </c>
      <c r="P31" t="inlineStr">
        <is>
          <t>LIFE_XYZ_SYRINGE</t>
        </is>
      </c>
      <c r="Q31" t="inlineStr">
        <is>
          <t>Citric Acid 0.5M - 517474</t>
        </is>
      </c>
      <c r="R31" t="n">
        <v>0</v>
      </c>
      <c r="S31" t="inlineStr">
        <is>
          <t>LIFE_XYZ_SYRINGE</t>
        </is>
      </c>
      <c r="T31" t="inlineStr">
        <is>
          <t>Acid Yellow 73 10%T - 517477</t>
        </is>
      </c>
      <c r="U31" t="n">
        <v>0</v>
      </c>
      <c r="V31" t="inlineStr">
        <is>
          <t>LIFE_XYZ_SYRINGE</t>
        </is>
      </c>
      <c r="W31" t="inlineStr">
        <is>
          <t>Acid Violet 43 10%T - 517480</t>
        </is>
      </c>
      <c r="X31" t="n">
        <v>0</v>
      </c>
      <c r="Y31" t="inlineStr">
        <is>
          <t>LIFE_XYZ_SYRINGE</t>
        </is>
      </c>
      <c r="Z31" t="inlineStr">
        <is>
          <t>Acid Green 1 10%T - 517483</t>
        </is>
      </c>
      <c r="AA31" t="n">
        <v>0</v>
      </c>
      <c r="AB31" t="inlineStr">
        <is>
          <t>LIFE_XYZ_SYRINGE</t>
        </is>
      </c>
      <c r="AC31" t="inlineStr">
        <is>
          <t>Water 1 - 161</t>
        </is>
      </c>
      <c r="AD31" t="n">
        <v>3</v>
      </c>
      <c r="AE31" t="inlineStr">
        <is>
          <t>LIFE_XYZ_SYRINGE</t>
        </is>
      </c>
      <c r="AF31" t="inlineStr">
        <is>
          <t>300</t>
        </is>
      </c>
      <c r="AG31" t="inlineStr">
        <is>
          <t>LIFE_FE01_ORBITAL</t>
        </is>
      </c>
      <c r="AH31" t="inlineStr">
        <is>
          <t>14400</t>
        </is>
      </c>
      <c r="AI31" t="inlineStr">
        <is>
          <t>LIFE_FE01_ORBITAL</t>
        </is>
      </c>
      <c r="AJ31" t="inlineStr">
        <is>
          <t>Mass Spectrometer</t>
        </is>
      </c>
    </row>
    <row r="32">
      <c r="A32" t="inlineStr">
        <is>
          <t>opt7ComponentBayesianLive-0009-30</t>
        </is>
      </c>
      <c r="B32" t="inlineStr">
        <is>
          <t>opt7ComponentBayesianLive-0009-30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0.003</v>
      </c>
      <c r="J32" t="inlineStr">
        <is>
          <t>LIFE_XYZ_QUANTOS</t>
        </is>
      </c>
      <c r="K32" t="inlineStr">
        <is>
          <t>Xylose 0.25M - 517460</t>
        </is>
      </c>
      <c r="L32" t="n">
        <v>2</v>
      </c>
      <c r="M32" t="inlineStr">
        <is>
          <t>LIFE_XYZ_SUBSAMPLE</t>
        </is>
      </c>
      <c r="N32" t="inlineStr">
        <is>
          <t>NaOH 0.5M - 490805</t>
        </is>
      </c>
      <c r="O32" t="n">
        <v>0</v>
      </c>
      <c r="P32" t="inlineStr">
        <is>
          <t>LIFE_XYZ_SYRINGE</t>
        </is>
      </c>
      <c r="Q32" t="inlineStr">
        <is>
          <t>Citric Acid 0.5M - 517474</t>
        </is>
      </c>
      <c r="R32" t="n">
        <v>0</v>
      </c>
      <c r="S32" t="inlineStr">
        <is>
          <t>LIFE_XYZ_SYRINGE</t>
        </is>
      </c>
      <c r="T32" t="inlineStr">
        <is>
          <t>Acid Yellow 73 10%T - 517477</t>
        </is>
      </c>
      <c r="U32" t="n">
        <v>0</v>
      </c>
      <c r="V32" t="inlineStr">
        <is>
          <t>LIFE_XYZ_SYRINGE</t>
        </is>
      </c>
      <c r="W32" t="inlineStr">
        <is>
          <t>Acid Violet 43 10%T - 517480</t>
        </is>
      </c>
      <c r="X32" t="n">
        <v>0</v>
      </c>
      <c r="Y32" t="inlineStr">
        <is>
          <t>LIFE_XYZ_SYRINGE</t>
        </is>
      </c>
      <c r="Z32" t="inlineStr">
        <is>
          <t>Acid Green 1 10%T - 517483</t>
        </is>
      </c>
      <c r="AA32" t="n">
        <v>0</v>
      </c>
      <c r="AB32" t="inlineStr">
        <is>
          <t>LIFE_XYZ_SYRINGE</t>
        </is>
      </c>
      <c r="AC32" t="inlineStr">
        <is>
          <t>Water 1 - 161</t>
        </is>
      </c>
      <c r="AD32" t="n">
        <v>3</v>
      </c>
      <c r="AE32" t="inlineStr">
        <is>
          <t>LIFE_XYZ_SYRINGE</t>
        </is>
      </c>
      <c r="AF32" t="inlineStr">
        <is>
          <t>300</t>
        </is>
      </c>
      <c r="AG32" t="inlineStr">
        <is>
          <t>LIFE_FE01_ORBITAL</t>
        </is>
      </c>
      <c r="AH32" t="inlineStr">
        <is>
          <t>14400</t>
        </is>
      </c>
      <c r="AI32" t="inlineStr">
        <is>
          <t>LIFE_FE01_ORBITAL</t>
        </is>
      </c>
      <c r="AJ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2">
    <mergeCell ref="AK1:AK39"/>
    <mergeCell ref="K1:M1"/>
    <mergeCell ref="A1:F1"/>
    <mergeCell ref="AF1:AG1"/>
    <mergeCell ref="G1:G39"/>
    <mergeCell ref="AC1:AE1"/>
    <mergeCell ref="W1:Y1"/>
    <mergeCell ref="T1:V1"/>
    <mergeCell ref="Q1:S1"/>
    <mergeCell ref="H1:J1"/>
    <mergeCell ref="N1:P1"/>
    <mergeCell ref="Z1:AB1"/>
  </mergeCells>
  <dataValidations count="2">
    <dataValidation sqref="AC3:AC1048576 AC1 W3:W1048576 W1 T3:T1048576 T1 Q3:Q1048576 Q1 N3:N1048576 N1 K3:K1048576 K1 H3:H1048576 H1 Z3:Z1048576 Z1" showErrorMessage="1" showInputMessage="1" allowBlank="1" type="list">
      <formula1>MaterialsList</formula1>
    </dataValidation>
    <dataValidation sqref="J3:J1048576 AE3:AE1048576 M3:M1048576 V3:V1048576 S3:S1048576 P3:P1048576 Y3:Y1048576 AB3:AB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width="25.5703125" customWidth="1" style="38" min="1" max="1"/>
    <col width="27.42578125" bestFit="1" customWidth="1" style="38" min="2" max="2"/>
    <col width="27.42578125" customWidth="1" style="38" min="3" max="3"/>
    <col width="29.140625" customWidth="1" style="38" min="4" max="5"/>
    <col width="32.28515625" bestFit="1" customWidth="1" style="38" min="6" max="6"/>
    <col width="29.140625" customWidth="1" style="38" min="7" max="7"/>
    <col width="35.7109375" customWidth="1" style="38" min="8" max="8"/>
    <col width="27.425781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width="11.7109375" customWidth="1" style="18" min="1" max="1"/>
    <col width="11" bestFit="1" customWidth="1" style="18" min="2" max="2"/>
    <col width="20.5703125" customWidth="1" style="18" min="3" max="3"/>
    <col width="12" bestFit="1" customWidth="1" style="18" min="4" max="4"/>
    <col width="20.7109375" customWidth="1" style="18" min="5" max="5"/>
    <col width="20.5703125" customWidth="1" style="18" min="6" max="6"/>
    <col width="19.5703125" customWidth="1" style="18" min="7" max="8"/>
    <col width="13.5703125" bestFit="1" customWidth="1" style="18" min="9" max="9"/>
    <col width="14.42578125" customWidth="1" style="18" min="10" max="10"/>
    <col width="11.7109375" customWidth="1" style="18" min="11" max="11"/>
    <col width="20.5703125" customWidth="1" style="18" min="12" max="12"/>
    <col width="14.42578125" customWidth="1" style="18" min="13" max="13"/>
    <col width="16" customWidth="1" style="18" min="14" max="14"/>
    <col width="7.140625" customWidth="1" style="18" min="15" max="15"/>
    <col width="17.5703125" customWidth="1" style="18" min="16" max="16"/>
    <col width="17" customWidth="1" style="18" min="17" max="17"/>
    <col width="14.85546875" customWidth="1" style="18" min="18" max="18"/>
    <col width="9.140625" customWidth="1" style="18" min="19" max="19"/>
    <col width="19.5703125" bestFit="1" customWidth="1" style="18" min="20" max="20"/>
    <col width="16.85546875" bestFit="1" customWidth="1" style="18" min="21" max="21"/>
    <col width="12.85546875" customWidth="1" style="18" min="22" max="22"/>
    <col width="20.570312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2023-10-03T10:15:58Z</dcterms:modified>
  <cp:lastModifiedBy>Gee, Jack [sgjgee2]</cp:lastModifiedBy>
</cp:coreProperties>
</file>