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opt7ComponentBayesianLive-0016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opt7ComponentBayesianLive-0016-1</t>
        </is>
      </c>
      <c r="B3" t="inlineStr">
        <is>
          <t>opt7ComponentBayesianLive-0016-1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</v>
      </c>
      <c r="J3" t="inlineStr">
        <is>
          <t>LIFE_XYZ_QUANTOS</t>
        </is>
      </c>
      <c r="K3" t="inlineStr">
        <is>
          <t>Xylose 0.25M - 517460</t>
        </is>
      </c>
      <c r="L3" t="n">
        <v>0.75</v>
      </c>
      <c r="M3" t="inlineStr">
        <is>
          <t>LIFE_XYZ_SUBSAMPLE</t>
        </is>
      </c>
      <c r="N3" t="inlineStr">
        <is>
          <t>NaOH 0.5M - 490805</t>
        </is>
      </c>
      <c r="O3" t="n">
        <v>1.75</v>
      </c>
      <c r="P3" t="inlineStr">
        <is>
          <t>LIFE_XYZ_SYRINGE</t>
        </is>
      </c>
      <c r="Q3" t="inlineStr">
        <is>
          <t>Citric Acid 0.5M - 517474</t>
        </is>
      </c>
      <c r="R3" t="n">
        <v>0.5</v>
      </c>
      <c r="S3" t="inlineStr">
        <is>
          <t>LIFE_XYZ_SYRINGE</t>
        </is>
      </c>
      <c r="T3" t="inlineStr">
        <is>
          <t>Acid Yellow 73 10%T - 517477</t>
        </is>
      </c>
      <c r="U3" t="n">
        <v>0.25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opt7ComponentBayesianLive-0016-2</t>
        </is>
      </c>
      <c r="B4" t="inlineStr">
        <is>
          <t>opt7ComponentBayesianLive-0016-2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</v>
      </c>
      <c r="J4" t="inlineStr">
        <is>
          <t>LIFE_XYZ_QUANTOS</t>
        </is>
      </c>
      <c r="K4" t="inlineStr">
        <is>
          <t>Xylose 0.25M - 517460</t>
        </is>
      </c>
      <c r="L4" t="n">
        <v>0.75</v>
      </c>
      <c r="M4" t="inlineStr">
        <is>
          <t>LIFE_XYZ_SUBSAMPLE</t>
        </is>
      </c>
      <c r="N4" t="inlineStr">
        <is>
          <t>NaOH 0.5M - 490805</t>
        </is>
      </c>
      <c r="O4" t="n">
        <v>1.75</v>
      </c>
      <c r="P4" t="inlineStr">
        <is>
          <t>LIFE_XYZ_SYRINGE</t>
        </is>
      </c>
      <c r="Q4" t="inlineStr">
        <is>
          <t>Citric Acid 0.5M - 517474</t>
        </is>
      </c>
      <c r="R4" t="n">
        <v>0.5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2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opt7ComponentBayesianLive-0016-3</t>
        </is>
      </c>
      <c r="B5" t="inlineStr">
        <is>
          <t>opt7ComponentBayesianLive-0016-3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</v>
      </c>
      <c r="J5" t="inlineStr">
        <is>
          <t>LIFE_XYZ_QUANTOS</t>
        </is>
      </c>
      <c r="K5" t="inlineStr">
        <is>
          <t>Xylose 0.25M - 517460</t>
        </is>
      </c>
      <c r="L5" t="n">
        <v>0.75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0.5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opt7ComponentBayesianLive-0016-4</t>
        </is>
      </c>
      <c r="B6" t="inlineStr">
        <is>
          <t>opt7ComponentBayesianLive-0016-4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</v>
      </c>
      <c r="J6" t="inlineStr">
        <is>
          <t>LIFE_XYZ_QUANTOS</t>
        </is>
      </c>
      <c r="K6" t="inlineStr">
        <is>
          <t>Xylose 0.25M - 517460</t>
        </is>
      </c>
      <c r="L6" t="n">
        <v>0.75</v>
      </c>
      <c r="M6" t="inlineStr">
        <is>
          <t>LIFE_XYZ_SUBSAMPLE</t>
        </is>
      </c>
      <c r="N6" t="inlineStr">
        <is>
          <t>NaOH 0.5M - 490805</t>
        </is>
      </c>
      <c r="O6" t="n">
        <v>1.75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0.75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opt7ComponentBayesianLive-0016-5</t>
        </is>
      </c>
      <c r="B7" t="inlineStr">
        <is>
          <t>opt7ComponentBayesianLive-0016-5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0.75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0.5</v>
      </c>
      <c r="Y7" t="inlineStr">
        <is>
          <t>LIFE_XYZ_SYRINGE</t>
        </is>
      </c>
      <c r="Z7" t="inlineStr">
        <is>
          <t>Acid Green 1 10%T - 517483</t>
        </is>
      </c>
      <c r="AA7" t="n">
        <v>0.25</v>
      </c>
      <c r="AB7" t="inlineStr">
        <is>
          <t>LIFE_XYZ_SYRINGE</t>
        </is>
      </c>
      <c r="AC7" t="inlineStr">
        <is>
          <t>Water 1 - 161</t>
        </is>
      </c>
      <c r="AD7" t="n">
        <v>0.75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opt7ComponentBayesianLive-0016-6</t>
        </is>
      </c>
      <c r="B8" t="inlineStr">
        <is>
          <t>opt7ComponentBayesianLive-0016-6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Xylose 0.25M - 517460</t>
        </is>
      </c>
      <c r="L8" t="n">
        <v>0.5</v>
      </c>
      <c r="M8" t="inlineStr">
        <is>
          <t>LIFE_XYZ_SUBSAMPLE</t>
        </is>
      </c>
      <c r="N8" t="inlineStr">
        <is>
          <t>NaOH 0.5M - 490805</t>
        </is>
      </c>
      <c r="O8" t="n">
        <v>1.75</v>
      </c>
      <c r="P8" t="inlineStr">
        <is>
          <t>LIFE_XYZ_SYRINGE</t>
        </is>
      </c>
      <c r="Q8" t="inlineStr">
        <is>
          <t>Citric Acid 0.5M - 517474</t>
        </is>
      </c>
      <c r="R8" t="n">
        <v>0.5</v>
      </c>
      <c r="S8" t="inlineStr">
        <is>
          <t>LIFE_XYZ_SYRINGE</t>
        </is>
      </c>
      <c r="T8" t="inlineStr">
        <is>
          <t>Acid Yellow 73 10%T - 517477</t>
        </is>
      </c>
      <c r="U8" t="n">
        <v>1.5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opt7ComponentBayesianLive-0016-7</t>
        </is>
      </c>
      <c r="B9" t="inlineStr">
        <is>
          <t>opt7ComponentBayesianLive-0016-7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1.75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1.75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opt7ComponentBayesianLive-0016-8</t>
        </is>
      </c>
      <c r="B10" t="inlineStr">
        <is>
          <t>opt7ComponentBayesianLive-0016-8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1.75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1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opt7ComponentBayesianLive-0016-9</t>
        </is>
      </c>
      <c r="B11" t="inlineStr">
        <is>
          <t>opt7ComponentBayesianLive-0016-9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</v>
      </c>
      <c r="J11" t="inlineStr">
        <is>
          <t>LIFE_XYZ_QUANTOS</t>
        </is>
      </c>
      <c r="K11" t="inlineStr">
        <is>
          <t>Xylose 0.25M - 517460</t>
        </is>
      </c>
      <c r="L11" t="n">
        <v>1</v>
      </c>
      <c r="M11" t="inlineStr">
        <is>
          <t>LIFE_XYZ_SUBSAMPLE</t>
        </is>
      </c>
      <c r="N11" t="inlineStr">
        <is>
          <t>NaOH 0.5M - 490805</t>
        </is>
      </c>
      <c r="O11" t="n">
        <v>1.75</v>
      </c>
      <c r="P11" t="inlineStr">
        <is>
          <t>LIFE_XYZ_SYRINGE</t>
        </is>
      </c>
      <c r="Q11" t="inlineStr">
        <is>
          <t>Citric Acid 0.5M - 517474</t>
        </is>
      </c>
      <c r="R11" t="n">
        <v>0.5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1.75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opt7ComponentBayesianLive-0016-10</t>
        </is>
      </c>
      <c r="B12" t="inlineStr">
        <is>
          <t>opt7ComponentBayesianLive-0016-10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</v>
      </c>
      <c r="J12" t="inlineStr">
        <is>
          <t>LIFE_XYZ_QUANTOS</t>
        </is>
      </c>
      <c r="K12" t="inlineStr">
        <is>
          <t>Xylose 0.25M - 517460</t>
        </is>
      </c>
      <c r="L12" t="n">
        <v>1</v>
      </c>
      <c r="M12" t="inlineStr">
        <is>
          <t>LIFE_XYZ_SUBSAMPLE</t>
        </is>
      </c>
      <c r="N12" t="inlineStr">
        <is>
          <t>NaOH 0.5M - 490805</t>
        </is>
      </c>
      <c r="O12" t="n">
        <v>1.75</v>
      </c>
      <c r="P12" t="inlineStr">
        <is>
          <t>LIFE_XYZ_SYRINGE</t>
        </is>
      </c>
      <c r="Q12" t="inlineStr">
        <is>
          <t>Citric Acid 0.5M - 517474</t>
        </is>
      </c>
      <c r="R12" t="n">
        <v>0.5</v>
      </c>
      <c r="S12" t="inlineStr">
        <is>
          <t>LIFE_XYZ_SYRINGE</t>
        </is>
      </c>
      <c r="T12" t="inlineStr">
        <is>
          <t>Acid Yellow 73 10%T - 517477</t>
        </is>
      </c>
      <c r="U12" t="n">
        <v>0.25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opt7ComponentBayesianLive-0016-11</t>
        </is>
      </c>
      <c r="B13" t="inlineStr">
        <is>
          <t>opt7ComponentBayesianLive-0016-11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</v>
      </c>
      <c r="J13" t="inlineStr">
        <is>
          <t>LIFE_XYZ_QUANTOS</t>
        </is>
      </c>
      <c r="K13" t="inlineStr">
        <is>
          <t>Xylose 0.25M - 517460</t>
        </is>
      </c>
      <c r="L13" t="n">
        <v>1</v>
      </c>
      <c r="M13" t="inlineStr">
        <is>
          <t>LIFE_XYZ_SUBSAMPLE</t>
        </is>
      </c>
      <c r="N13" t="inlineStr">
        <is>
          <t>NaOH 0.5M - 490805</t>
        </is>
      </c>
      <c r="O13" t="n">
        <v>1.75</v>
      </c>
      <c r="P13" t="inlineStr">
        <is>
          <t>LIFE_XYZ_SYRINGE</t>
        </is>
      </c>
      <c r="Q13" t="inlineStr">
        <is>
          <t>Citric Acid 0.5M - 517474</t>
        </is>
      </c>
      <c r="R13" t="n">
        <v>0.5</v>
      </c>
      <c r="S13" t="inlineStr">
        <is>
          <t>LIFE_XYZ_SYRINGE</t>
        </is>
      </c>
      <c r="T13" t="inlineStr">
        <is>
          <t>Acid Yellow 73 10%T - 517477</t>
        </is>
      </c>
      <c r="U13" t="n">
        <v>0.75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opt7ComponentBayesianLive-0016-12</t>
        </is>
      </c>
      <c r="B14" t="inlineStr">
        <is>
          <t>opt7ComponentBayesianLive-0016-12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</v>
      </c>
      <c r="J14" t="inlineStr">
        <is>
          <t>LIFE_XYZ_QUANTOS</t>
        </is>
      </c>
      <c r="K14" t="inlineStr">
        <is>
          <t>Xylose 0.25M - 517460</t>
        </is>
      </c>
      <c r="L14" t="n">
        <v>1</v>
      </c>
      <c r="M14" t="inlineStr">
        <is>
          <t>LIFE_XYZ_SUBSAMPLE</t>
        </is>
      </c>
      <c r="N14" t="inlineStr">
        <is>
          <t>NaOH 0.5M - 490805</t>
        </is>
      </c>
      <c r="O14" t="n">
        <v>1.75</v>
      </c>
      <c r="P14" t="inlineStr">
        <is>
          <t>LIFE_XYZ_SYRINGE</t>
        </is>
      </c>
      <c r="Q14" t="inlineStr">
        <is>
          <t>Citric Acid 0.5M - 517474</t>
        </is>
      </c>
      <c r="R14" t="n">
        <v>0.5</v>
      </c>
      <c r="S14" t="inlineStr">
        <is>
          <t>LIFE_XYZ_SYRINGE</t>
        </is>
      </c>
      <c r="T14" t="inlineStr">
        <is>
          <t>Acid Yellow 73 10%T - 517477</t>
        </is>
      </c>
      <c r="U14" t="n">
        <v>0.5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opt7ComponentBayesianLive-0016-13</t>
        </is>
      </c>
      <c r="B15" t="inlineStr">
        <is>
          <t>opt7ComponentBayesianLive-0016-13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1.75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0.5</v>
      </c>
      <c r="V15" t="inlineStr">
        <is>
          <t>LIFE_XYZ_SYRINGE</t>
        </is>
      </c>
      <c r="W15" t="inlineStr">
        <is>
          <t>Acid Violet 43 10%T - 517480</t>
        </is>
      </c>
      <c r="X15" t="n">
        <v>0.25</v>
      </c>
      <c r="Y15" t="inlineStr">
        <is>
          <t>LIFE_XYZ_SYRINGE</t>
        </is>
      </c>
      <c r="Z15" t="inlineStr">
        <is>
          <t>Acid Green 1 10%T - 517483</t>
        </is>
      </c>
      <c r="AA15" t="n">
        <v>0.25</v>
      </c>
      <c r="AB15" t="inlineStr">
        <is>
          <t>LIFE_XYZ_SYRINGE</t>
        </is>
      </c>
      <c r="AC15" t="inlineStr">
        <is>
          <t>Water 1 - 161</t>
        </is>
      </c>
      <c r="AD15" t="n">
        <v>1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opt7ComponentBayesianLive-0016-14</t>
        </is>
      </c>
      <c r="B16" t="inlineStr">
        <is>
          <t>opt7ComponentBayesianLive-0016-14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opt7ComponentBayesianLive-0016-15</t>
        </is>
      </c>
      <c r="B17" t="inlineStr">
        <is>
          <t>opt7ComponentBayesianLive-0016-15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opt7ComponentBayesianLive-0016-16</t>
        </is>
      </c>
      <c r="B18" t="inlineStr">
        <is>
          <t>opt7ComponentBayesianLive-0016-16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</v>
      </c>
      <c r="J18" t="inlineStr">
        <is>
          <t>LIFE_XYZ_QUANTOS</t>
        </is>
      </c>
      <c r="K18" t="inlineStr">
        <is>
          <t>Xylose 0.25M - 517460</t>
        </is>
      </c>
      <c r="L18" t="n">
        <v>1</v>
      </c>
      <c r="M18" t="inlineStr">
        <is>
          <t>LIFE_XYZ_SUBSAMPLE</t>
        </is>
      </c>
      <c r="N18" t="inlineStr">
        <is>
          <t>NaOH 0.5M - 490805</t>
        </is>
      </c>
      <c r="O18" t="n">
        <v>1.75</v>
      </c>
      <c r="P18" t="inlineStr">
        <is>
          <t>LIFE_XYZ_SYRINGE</t>
        </is>
      </c>
      <c r="Q18" t="inlineStr">
        <is>
          <t>Citric Acid 0.5M - 517474</t>
        </is>
      </c>
      <c r="R18" t="n">
        <v>0.5</v>
      </c>
      <c r="S18" t="inlineStr">
        <is>
          <t>LIFE_XYZ_SYRINGE</t>
        </is>
      </c>
      <c r="T18" t="inlineStr">
        <is>
          <t>Acid Yellow 73 10%T - 517477</t>
        </is>
      </c>
      <c r="U18" t="n">
        <v>1.25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opt7ComponentBayesianLive-0016-17</t>
        </is>
      </c>
      <c r="B19" t="inlineStr">
        <is>
          <t>opt7ComponentBayesianLive-0016-17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0.5</v>
      </c>
      <c r="M19" t="inlineStr">
        <is>
          <t>LIFE_XYZ_SUBSAMPLE</t>
        </is>
      </c>
      <c r="N19" t="inlineStr">
        <is>
          <t>NaOH 0.5M - 490805</t>
        </is>
      </c>
      <c r="O19" t="n">
        <v>1.75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2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opt7ComponentBayesianLive-0016-18</t>
        </is>
      </c>
      <c r="B20" t="inlineStr">
        <is>
          <t>opt7ComponentBayesianLive-0016-18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1.75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0.75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1.5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opt7ComponentBayesianLive-0016-19</t>
        </is>
      </c>
      <c r="B21" t="inlineStr">
        <is>
          <t>opt7ComponentBayesianLive-0016-19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1.75</v>
      </c>
      <c r="P21" t="inlineStr">
        <is>
          <t>LIFE_XYZ_SYRINGE</t>
        </is>
      </c>
      <c r="Q21" t="inlineStr">
        <is>
          <t>Citric Acid 0.5M - 517474</t>
        </is>
      </c>
      <c r="R21" t="n">
        <v>0.5</v>
      </c>
      <c r="S21" t="inlineStr">
        <is>
          <t>LIFE_XYZ_SYRINGE</t>
        </is>
      </c>
      <c r="T21" t="inlineStr">
        <is>
          <t>Acid Yellow 73 10%T - 517477</t>
        </is>
      </c>
      <c r="U21" t="n">
        <v>0.5</v>
      </c>
      <c r="V21" t="inlineStr">
        <is>
          <t>LIFE_XYZ_SYRINGE</t>
        </is>
      </c>
      <c r="W21" t="inlineStr">
        <is>
          <t>Acid Violet 43 10%T - 517480</t>
        </is>
      </c>
      <c r="X21" t="n">
        <v>0.5</v>
      </c>
      <c r="Y21" t="inlineStr">
        <is>
          <t>LIFE_XYZ_SYRINGE</t>
        </is>
      </c>
      <c r="Z21" t="inlineStr">
        <is>
          <t>Acid Green 1 10%T - 517483</t>
        </is>
      </c>
      <c r="AA21" t="n">
        <v>0.5</v>
      </c>
      <c r="AB21" t="inlineStr">
        <is>
          <t>LIFE_XYZ_SYRINGE</t>
        </is>
      </c>
      <c r="AC21" t="inlineStr">
        <is>
          <t>Water 1 - 161</t>
        </is>
      </c>
      <c r="AD21" t="n">
        <v>0.75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opt7ComponentBayesianLive-0016-20</t>
        </is>
      </c>
      <c r="B22" t="inlineStr">
        <is>
          <t>opt7ComponentBayesianLive-0016-20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</v>
      </c>
      <c r="J22" t="inlineStr">
        <is>
          <t>LIFE_XYZ_QUANTOS</t>
        </is>
      </c>
      <c r="K22" t="inlineStr">
        <is>
          <t>Xylose 0.25M - 517460</t>
        </is>
      </c>
      <c r="L22" t="n">
        <v>0.75</v>
      </c>
      <c r="M22" t="inlineStr">
        <is>
          <t>LIFE_XYZ_SUBSAMPLE</t>
        </is>
      </c>
      <c r="N22" t="inlineStr">
        <is>
          <t>NaOH 0.5M - 490805</t>
        </is>
      </c>
      <c r="O22" t="n">
        <v>1.75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0.25</v>
      </c>
      <c r="AB22" t="inlineStr">
        <is>
          <t>LIFE_XYZ_SYRINGE</t>
        </is>
      </c>
      <c r="AC22" t="inlineStr">
        <is>
          <t>Water 1 - 161</t>
        </is>
      </c>
      <c r="AD22" t="n">
        <v>1.25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opt7ComponentBayesianLive-0016-21</t>
        </is>
      </c>
      <c r="B23" t="inlineStr">
        <is>
          <t>opt7ComponentBayesianLive-0016-21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</v>
      </c>
      <c r="J23" t="inlineStr">
        <is>
          <t>LIFE_XYZ_QUANTOS</t>
        </is>
      </c>
      <c r="K23" t="inlineStr">
        <is>
          <t>Xylose 0.25M - 517460</t>
        </is>
      </c>
      <c r="L23" t="n">
        <v>0.75</v>
      </c>
      <c r="M23" t="inlineStr">
        <is>
          <t>LIFE_XYZ_SUBSAMPLE</t>
        </is>
      </c>
      <c r="N23" t="inlineStr">
        <is>
          <t>NaOH 0.5M - 490805</t>
        </is>
      </c>
      <c r="O23" t="n">
        <v>1.75</v>
      </c>
      <c r="P23" t="inlineStr">
        <is>
          <t>LIFE_XYZ_SYRINGE</t>
        </is>
      </c>
      <c r="Q23" t="inlineStr">
        <is>
          <t>Citric Acid 0.5M - 517474</t>
        </is>
      </c>
      <c r="R23" t="n">
        <v>0.5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0.25</v>
      </c>
      <c r="AB23" t="inlineStr">
        <is>
          <t>LIFE_XYZ_SYRINGE</t>
        </is>
      </c>
      <c r="AC23" t="inlineStr">
        <is>
          <t>Water 1 - 161</t>
        </is>
      </c>
      <c r="AD23" t="n">
        <v>1.5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opt7ComponentBayesianLive-0016-22</t>
        </is>
      </c>
      <c r="B24" t="inlineStr">
        <is>
          <t>opt7ComponentBayesianLive-0016-22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1.75</v>
      </c>
      <c r="P24" t="inlineStr">
        <is>
          <t>LIFE_XYZ_SYRINGE</t>
        </is>
      </c>
      <c r="Q24" t="inlineStr">
        <is>
          <t>Citric Acid 0.5M - 517474</t>
        </is>
      </c>
      <c r="R24" t="n">
        <v>0.5</v>
      </c>
      <c r="S24" t="inlineStr">
        <is>
          <t>LIFE_XYZ_SYRINGE</t>
        </is>
      </c>
      <c r="T24" t="inlineStr">
        <is>
          <t>Acid Yellow 73 10%T - 517477</t>
        </is>
      </c>
      <c r="U24" t="n">
        <v>1.5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0.25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opt7ComponentBayesianLive-0016-23</t>
        </is>
      </c>
      <c r="B25" t="inlineStr">
        <is>
          <t>opt7ComponentBayesianLive-0016-23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</v>
      </c>
      <c r="J25" t="inlineStr">
        <is>
          <t>LIFE_XYZ_QUANTOS</t>
        </is>
      </c>
      <c r="K25" t="inlineStr">
        <is>
          <t>Xylose 0.25M - 517460</t>
        </is>
      </c>
      <c r="L25" t="n">
        <v>1.25</v>
      </c>
      <c r="M25" t="inlineStr">
        <is>
          <t>LIFE_XYZ_SUBSAMPLE</t>
        </is>
      </c>
      <c r="N25" t="inlineStr">
        <is>
          <t>NaOH 0.5M - 490805</t>
        </is>
      </c>
      <c r="O25" t="n">
        <v>1.75</v>
      </c>
      <c r="P25" t="inlineStr">
        <is>
          <t>LIFE_XYZ_SYRINGE</t>
        </is>
      </c>
      <c r="Q25" t="inlineStr">
        <is>
          <t>Citric Acid 0.5M - 517474</t>
        </is>
      </c>
      <c r="R25" t="n">
        <v>0.5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1.5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opt7ComponentBayesianLive-0016-24</t>
        </is>
      </c>
      <c r="B26" t="inlineStr">
        <is>
          <t>opt7ComponentBayesianLive-0016-24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1.75</v>
      </c>
      <c r="P26" t="inlineStr">
        <is>
          <t>LIFE_XYZ_SYRINGE</t>
        </is>
      </c>
      <c r="Q26" t="inlineStr">
        <is>
          <t>Citric Acid 0.5M - 517474</t>
        </is>
      </c>
      <c r="R26" t="n">
        <v>0.5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1.25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opt7ComponentBayesianLive-0016-25</t>
        </is>
      </c>
      <c r="B27" t="inlineStr">
        <is>
          <t>opt7ComponentBayesianLive-0016-25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</v>
      </c>
      <c r="J27" t="inlineStr">
        <is>
          <t>LIFE_XYZ_QUANTOS</t>
        </is>
      </c>
      <c r="K27" t="inlineStr">
        <is>
          <t>Xylose 0.25M - 517460</t>
        </is>
      </c>
      <c r="L27" t="n">
        <v>1.25</v>
      </c>
      <c r="M27" t="inlineStr">
        <is>
          <t>LIFE_XYZ_SUBSAMPLE</t>
        </is>
      </c>
      <c r="N27" t="inlineStr">
        <is>
          <t>NaOH 0.5M - 490805</t>
        </is>
      </c>
      <c r="O27" t="n">
        <v>1.75</v>
      </c>
      <c r="P27" t="inlineStr">
        <is>
          <t>LIFE_XYZ_SYRINGE</t>
        </is>
      </c>
      <c r="Q27" t="inlineStr">
        <is>
          <t>Citric Acid 0.5M - 517474</t>
        </is>
      </c>
      <c r="R27" t="n">
        <v>0.5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1.25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opt7ComponentBayesianLive-0016-26</t>
        </is>
      </c>
      <c r="B28" t="inlineStr">
        <is>
          <t>opt7ComponentBayesianLive-0016-26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</v>
      </c>
      <c r="J28" t="inlineStr">
        <is>
          <t>LIFE_XYZ_QUANTOS</t>
        </is>
      </c>
      <c r="K28" t="inlineStr">
        <is>
          <t>Xylose 0.25M - 517460</t>
        </is>
      </c>
      <c r="L28" t="n">
        <v>1.25</v>
      </c>
      <c r="M28" t="inlineStr">
        <is>
          <t>LIFE_XYZ_SUBSAMPLE</t>
        </is>
      </c>
      <c r="N28" t="inlineStr">
        <is>
          <t>NaOH 0.5M - 490805</t>
        </is>
      </c>
      <c r="O28" t="n">
        <v>1.75</v>
      </c>
      <c r="P28" t="inlineStr">
        <is>
          <t>LIFE_XYZ_SYRINGE</t>
        </is>
      </c>
      <c r="Q28" t="inlineStr">
        <is>
          <t>Citric Acid 0.5M - 517474</t>
        </is>
      </c>
      <c r="R28" t="n">
        <v>0.5</v>
      </c>
      <c r="S28" t="inlineStr">
        <is>
          <t>LIFE_XYZ_SYRINGE</t>
        </is>
      </c>
      <c r="T28" t="inlineStr">
        <is>
          <t>Acid Yellow 73 10%T - 517477</t>
        </is>
      </c>
      <c r="U28" t="n">
        <v>0.5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1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opt7ComponentBayesianLive-0016-27</t>
        </is>
      </c>
      <c r="B29" t="inlineStr">
        <is>
          <t>opt7ComponentBayesianLive-0016-27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1.25</v>
      </c>
      <c r="M29" t="inlineStr">
        <is>
          <t>LIFE_XYZ_SUBSAMPLE</t>
        </is>
      </c>
      <c r="N29" t="inlineStr">
        <is>
          <t>NaOH 0.5M - 490805</t>
        </is>
      </c>
      <c r="O29" t="n">
        <v>1.75</v>
      </c>
      <c r="P29" t="inlineStr">
        <is>
          <t>LIFE_XYZ_SYRINGE</t>
        </is>
      </c>
      <c r="Q29" t="inlineStr">
        <is>
          <t>Citric Acid 0.5M - 517474</t>
        </is>
      </c>
      <c r="R29" t="n">
        <v>0.5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1.25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opt7ComponentBayesianLive-0016-28</t>
        </is>
      </c>
      <c r="B30" t="inlineStr">
        <is>
          <t>opt7ComponentBayesianLive-0016-28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1.25</v>
      </c>
      <c r="M30" t="inlineStr">
        <is>
          <t>LIFE_XYZ_SUBSAMPLE</t>
        </is>
      </c>
      <c r="N30" t="inlineStr">
        <is>
          <t>NaOH 0.5M - 490805</t>
        </is>
      </c>
      <c r="O30" t="n">
        <v>1.75</v>
      </c>
      <c r="P30" t="inlineStr">
        <is>
          <t>LIFE_XYZ_SYRINGE</t>
        </is>
      </c>
      <c r="Q30" t="inlineStr">
        <is>
          <t>Citric Acid 0.5M - 517474</t>
        </is>
      </c>
      <c r="R30" t="n">
        <v>0.25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1.75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opt7ComponentBayesianLive-0016-29</t>
        </is>
      </c>
      <c r="B31" t="inlineStr">
        <is>
          <t>opt7ComponentBayesianLive-0016-29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opt7ComponentBayesianLive-0016-30</t>
        </is>
      </c>
      <c r="B32" t="inlineStr">
        <is>
          <t>opt7ComponentBayesianLive-0016-30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