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opt7ComponentBayesianLive-0028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opt7ComponentBayesianLive-0028-1</t>
        </is>
      </c>
      <c r="B3" t="inlineStr">
        <is>
          <t>opt7ComponentBayesianLive-0028-1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0.75</v>
      </c>
      <c r="M3" t="inlineStr">
        <is>
          <t>LIFE_XYZ_SUBSAMPLE</t>
        </is>
      </c>
      <c r="N3" t="inlineStr">
        <is>
          <t>NaOH 0.5M - 490805</t>
        </is>
      </c>
      <c r="O3" t="n">
        <v>2.25</v>
      </c>
      <c r="P3" t="inlineStr">
        <is>
          <t>LIFE_XYZ_SYRINGE</t>
        </is>
      </c>
      <c r="Q3" t="inlineStr">
        <is>
          <t>Citric Acid 0.5M - 517474</t>
        </is>
      </c>
      <c r="R3" t="n">
        <v>1.75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opt7ComponentBayesianLive-0028-2</t>
        </is>
      </c>
      <c r="B4" t="inlineStr">
        <is>
          <t>opt7ComponentBayesianLive-0028-2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Xylose 0.25M - 517460</t>
        </is>
      </c>
      <c r="L4" t="n">
        <v>0.75</v>
      </c>
      <c r="M4" t="inlineStr">
        <is>
          <t>LIFE_XYZ_SUBSAMPLE</t>
        </is>
      </c>
      <c r="N4" t="inlineStr">
        <is>
          <t>NaOH 0.5M - 490805</t>
        </is>
      </c>
      <c r="O4" t="n">
        <v>2.25</v>
      </c>
      <c r="P4" t="inlineStr">
        <is>
          <t>LIFE_XYZ_SYRINGE</t>
        </is>
      </c>
      <c r="Q4" t="inlineStr">
        <is>
          <t>Citric Acid 0.5M - 517474</t>
        </is>
      </c>
      <c r="R4" t="n">
        <v>1.75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opt7ComponentBayesianLive-0028-3</t>
        </is>
      </c>
      <c r="B5" t="inlineStr">
        <is>
          <t>opt7ComponentBayesianLive-0028-3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0.25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2.25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opt7ComponentBayesianLive-0028-4</t>
        </is>
      </c>
      <c r="B6" t="inlineStr">
        <is>
          <t>opt7ComponentBayesianLive-0028-4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0.5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2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opt7ComponentBayesianLive-0028-5</t>
        </is>
      </c>
      <c r="B7" t="inlineStr">
        <is>
          <t>opt7ComponentBayesianLive-0028-5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0.75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1.75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opt7ComponentBayesianLive-0028-6</t>
        </is>
      </c>
      <c r="B8" t="inlineStr">
        <is>
          <t>opt7ComponentBayesianLive-0028-6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2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opt7ComponentBayesianLive-0028-7</t>
        </is>
      </c>
      <c r="B9" t="inlineStr">
        <is>
          <t>opt7ComponentBayesianLive-0028-7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2.75</v>
      </c>
      <c r="M9" t="inlineStr">
        <is>
          <t>LIFE_XYZ_SUBSAMPLE</t>
        </is>
      </c>
      <c r="N9" t="inlineStr">
        <is>
          <t>NaOH 0.5M - 490805</t>
        </is>
      </c>
      <c r="O9" t="n">
        <v>1</v>
      </c>
      <c r="P9" t="inlineStr">
        <is>
          <t>LIFE_XYZ_SYRINGE</t>
        </is>
      </c>
      <c r="Q9" t="inlineStr">
        <is>
          <t>Citric Acid 0.5M - 517474</t>
        </is>
      </c>
      <c r="R9" t="n">
        <v>1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0.25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opt7ComponentBayesianLive-0028-8</t>
        </is>
      </c>
      <c r="B10" t="inlineStr">
        <is>
          <t>opt7ComponentBayesianLive-0028-8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1.5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1.75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opt7ComponentBayesianLive-0028-9</t>
        </is>
      </c>
      <c r="B11" t="inlineStr">
        <is>
          <t>opt7ComponentBayesianLive-0028-9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2.75</v>
      </c>
      <c r="M11" t="inlineStr">
        <is>
          <t>LIFE_XYZ_SUBSAMPLE</t>
        </is>
      </c>
      <c r="N11" t="inlineStr">
        <is>
          <t>NaOH 0.5M - 490805</t>
        </is>
      </c>
      <c r="O11" t="n">
        <v>1</v>
      </c>
      <c r="P11" t="inlineStr">
        <is>
          <t>LIFE_XYZ_SYRINGE</t>
        </is>
      </c>
      <c r="Q11" t="inlineStr">
        <is>
          <t>Citric Acid 0.5M - 517474</t>
        </is>
      </c>
      <c r="R11" t="n">
        <v>1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opt7ComponentBayesianLive-0028-10</t>
        </is>
      </c>
      <c r="B12" t="inlineStr">
        <is>
          <t>opt7ComponentBayesianLive-0028-10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Xylose 0.25M - 517460</t>
        </is>
      </c>
      <c r="L12" t="n">
        <v>1.75</v>
      </c>
      <c r="M12" t="inlineStr">
        <is>
          <t>LIFE_XYZ_SUBSAMPLE</t>
        </is>
      </c>
      <c r="N12" t="inlineStr">
        <is>
          <t>NaOH 0.5M - 490805</t>
        </is>
      </c>
      <c r="O12" t="n">
        <v>1.25</v>
      </c>
      <c r="P12" t="inlineStr">
        <is>
          <t>LIFE_XYZ_SYRINGE</t>
        </is>
      </c>
      <c r="Q12" t="inlineStr">
        <is>
          <t>Citric Acid 0.5M - 517474</t>
        </is>
      </c>
      <c r="R12" t="n">
        <v>1.75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opt7ComponentBayesianLive-0028-11</t>
        </is>
      </c>
      <c r="B13" t="inlineStr">
        <is>
          <t>opt7ComponentBayesianLive-0028-11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0.5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1</v>
      </c>
      <c r="S13" t="inlineStr">
        <is>
          <t>LIFE_XYZ_SYRINGE</t>
        </is>
      </c>
      <c r="T13" t="inlineStr">
        <is>
          <t>Acid Yellow 73 10%T - 517477</t>
        </is>
      </c>
      <c r="U13" t="n">
        <v>0.25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0.25</v>
      </c>
      <c r="AB13" t="inlineStr">
        <is>
          <t>LIFE_XYZ_SYRINGE</t>
        </is>
      </c>
      <c r="AC13" t="inlineStr">
        <is>
          <t>Water 1 - 161</t>
        </is>
      </c>
      <c r="AD13" t="n">
        <v>1.5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opt7ComponentBayesianLive-0028-12</t>
        </is>
      </c>
      <c r="B14" t="inlineStr">
        <is>
          <t>opt7ComponentBayesianLive-0028-12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1.75</v>
      </c>
      <c r="M14" t="inlineStr">
        <is>
          <t>LIFE_XYZ_SUBSAMPLE</t>
        </is>
      </c>
      <c r="N14" t="inlineStr">
        <is>
          <t>NaOH 0.5M - 490805</t>
        </is>
      </c>
      <c r="O14" t="n">
        <v>1.25</v>
      </c>
      <c r="P14" t="inlineStr">
        <is>
          <t>LIFE_XYZ_SYRINGE</t>
        </is>
      </c>
      <c r="Q14" t="inlineStr">
        <is>
          <t>Citric Acid 0.5M - 517474</t>
        </is>
      </c>
      <c r="R14" t="n">
        <v>1.75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opt7ComponentBayesianLive-0028-13</t>
        </is>
      </c>
      <c r="B15" t="inlineStr">
        <is>
          <t>opt7ComponentBayesianLive-0028-13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1.5</v>
      </c>
      <c r="P15" t="inlineStr">
        <is>
          <t>LIFE_XYZ_SYRINGE</t>
        </is>
      </c>
      <c r="Q15" t="inlineStr">
        <is>
          <t>Citric Acid 0.5M - 517474</t>
        </is>
      </c>
      <c r="R15" t="n">
        <v>0.75</v>
      </c>
      <c r="S15" t="inlineStr">
        <is>
          <t>LIFE_XYZ_SYRINGE</t>
        </is>
      </c>
      <c r="T15" t="inlineStr">
        <is>
          <t>Acid Yellow 73 10%T - 517477</t>
        </is>
      </c>
      <c r="U15" t="n">
        <v>1.75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0.75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opt7ComponentBayesianLive-0028-14</t>
        </is>
      </c>
      <c r="B16" t="inlineStr">
        <is>
          <t>opt7ComponentBayesianLive-0028-14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opt7ComponentBayesianLive-0028-15</t>
        </is>
      </c>
      <c r="B17" t="inlineStr">
        <is>
          <t>opt7ComponentBayesianLive-0028-15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opt7ComponentBayesianLive-0028-16</t>
        </is>
      </c>
      <c r="B18" t="inlineStr">
        <is>
          <t>opt7ComponentBayesianLive-0028-16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0.25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1.5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opt7ComponentBayesianLive-0028-17</t>
        </is>
      </c>
      <c r="B19" t="inlineStr">
        <is>
          <t>opt7ComponentBayesianLive-0028-17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0.25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0.75</v>
      </c>
      <c r="AB19" t="inlineStr">
        <is>
          <t>LIFE_XYZ_SYRINGE</t>
        </is>
      </c>
      <c r="AC19" t="inlineStr">
        <is>
          <t>Water 1 - 161</t>
        </is>
      </c>
      <c r="AD19" t="n">
        <v>1.75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opt7ComponentBayesianLive-0028-18</t>
        </is>
      </c>
      <c r="B20" t="inlineStr">
        <is>
          <t>opt7ComponentBayesianLive-0028-18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</v>
      </c>
      <c r="J20" t="inlineStr">
        <is>
          <t>LIFE_XYZ_QUANTOS</t>
        </is>
      </c>
      <c r="K20" t="inlineStr">
        <is>
          <t>Xylose 0.25M - 517460</t>
        </is>
      </c>
      <c r="L20" t="n">
        <v>0.5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2.5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opt7ComponentBayesianLive-0028-19</t>
        </is>
      </c>
      <c r="B21" t="inlineStr">
        <is>
          <t>opt7ComponentBayesianLive-0028-19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0.25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0.75</v>
      </c>
      <c r="AB21" t="inlineStr">
        <is>
          <t>LIFE_XYZ_SYRINGE</t>
        </is>
      </c>
      <c r="AC21" t="inlineStr">
        <is>
          <t>Water 1 - 161</t>
        </is>
      </c>
      <c r="AD21" t="n">
        <v>1.75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opt7ComponentBayesianLive-0028-20</t>
        </is>
      </c>
      <c r="B22" t="inlineStr">
        <is>
          <t>opt7ComponentBayesianLive-0028-20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0.25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0.75</v>
      </c>
      <c r="AB22" t="inlineStr">
        <is>
          <t>LIFE_XYZ_SYRINGE</t>
        </is>
      </c>
      <c r="AC22" t="inlineStr">
        <is>
          <t>Water 1 - 161</t>
        </is>
      </c>
      <c r="AD22" t="n">
        <v>1.5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opt7ComponentBayesianLive-0028-21</t>
        </is>
      </c>
      <c r="B23" t="inlineStr">
        <is>
          <t>opt7ComponentBayesianLive-0028-21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Xylose 0.25M - 517460</t>
        </is>
      </c>
      <c r="L23" t="n">
        <v>0.25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1.75</v>
      </c>
      <c r="AB23" t="inlineStr">
        <is>
          <t>LIFE_XYZ_SYRINGE</t>
        </is>
      </c>
      <c r="AC23" t="inlineStr">
        <is>
          <t>Water 1 - 161</t>
        </is>
      </c>
      <c r="AD23" t="n">
        <v>0.75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opt7ComponentBayesianLive-0028-22</t>
        </is>
      </c>
      <c r="B24" t="inlineStr">
        <is>
          <t>opt7ComponentBayesianLive-0028-22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1.75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opt7ComponentBayesianLive-0028-23</t>
        </is>
      </c>
      <c r="B25" t="inlineStr">
        <is>
          <t>opt7ComponentBayesianLive-0028-23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0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1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2.25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opt7ComponentBayesianLive-0028-24</t>
        </is>
      </c>
      <c r="B26" t="inlineStr">
        <is>
          <t>opt7ComponentBayesianLive-0028-24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Xylose 0.25M - 517460</t>
        </is>
      </c>
      <c r="L26" t="n">
        <v>0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1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2.25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opt7ComponentBayesianLive-0028-25</t>
        </is>
      </c>
      <c r="B27" t="inlineStr">
        <is>
          <t>opt7ComponentBayesianLive-0028-25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0</v>
      </c>
      <c r="M27" t="inlineStr">
        <is>
          <t>LIFE_XYZ_SUBSAMPLE</t>
        </is>
      </c>
      <c r="N27" t="inlineStr">
        <is>
          <t>NaOH 0.5M - 490805</t>
        </is>
      </c>
      <c r="O27" t="n">
        <v>1</v>
      </c>
      <c r="P27" t="inlineStr">
        <is>
          <t>LIFE_XYZ_SYRINGE</t>
        </is>
      </c>
      <c r="Q27" t="inlineStr">
        <is>
          <t>Citric Acid 0.5M - 517474</t>
        </is>
      </c>
      <c r="R27" t="n">
        <v>3.75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opt7ComponentBayesianLive-0028-26</t>
        </is>
      </c>
      <c r="B28" t="inlineStr">
        <is>
          <t>opt7ComponentBayesianLive-0028-26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</v>
      </c>
      <c r="M28" t="inlineStr">
        <is>
          <t>LIFE_XYZ_SUBSAMPLE</t>
        </is>
      </c>
      <c r="N28" t="inlineStr">
        <is>
          <t>NaOH 0.5M - 490805</t>
        </is>
      </c>
      <c r="O28" t="n">
        <v>1</v>
      </c>
      <c r="P28" t="inlineStr">
        <is>
          <t>LIFE_XYZ_SYRINGE</t>
        </is>
      </c>
      <c r="Q28" t="inlineStr">
        <is>
          <t>Citric Acid 0.5M - 517474</t>
        </is>
      </c>
      <c r="R28" t="n">
        <v>3.75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opt7ComponentBayesianLive-0028-27</t>
        </is>
      </c>
      <c r="B29" t="inlineStr">
        <is>
          <t>opt7ComponentBayesianLive-0028-27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Xylose 0.25M - 517460</t>
        </is>
      </c>
      <c r="L29" t="n">
        <v>0</v>
      </c>
      <c r="M29" t="inlineStr">
        <is>
          <t>LIFE_XYZ_SUBSAMPLE</t>
        </is>
      </c>
      <c r="N29" t="inlineStr">
        <is>
          <t>NaOH 0.5M - 490805</t>
        </is>
      </c>
      <c r="O29" t="n">
        <v>0.75</v>
      </c>
      <c r="P29" t="inlineStr">
        <is>
          <t>LIFE_XYZ_SYRINGE</t>
        </is>
      </c>
      <c r="Q29" t="inlineStr">
        <is>
          <t>Citric Acid 0.5M - 517474</t>
        </is>
      </c>
      <c r="R29" t="n">
        <v>4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opt7ComponentBayesianLive-0028-28</t>
        </is>
      </c>
      <c r="B30" t="inlineStr">
        <is>
          <t>opt7ComponentBayesianLive-0028-28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</v>
      </c>
      <c r="M30" t="inlineStr">
        <is>
          <t>LIFE_XYZ_SUBSAMPLE</t>
        </is>
      </c>
      <c r="N30" t="inlineStr">
        <is>
          <t>NaOH 0.5M - 490805</t>
        </is>
      </c>
      <c r="O30" t="n">
        <v>0.75</v>
      </c>
      <c r="P30" t="inlineStr">
        <is>
          <t>LIFE_XYZ_SYRINGE</t>
        </is>
      </c>
      <c r="Q30" t="inlineStr">
        <is>
          <t>Citric Acid 0.5M - 517474</t>
        </is>
      </c>
      <c r="R30" t="n">
        <v>4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opt7ComponentBayesianLive-0028-29</t>
        </is>
      </c>
      <c r="B31" t="inlineStr">
        <is>
          <t>opt7ComponentBayesianLive-0028-29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opt7ComponentBayesianLive-0028-30</t>
        </is>
      </c>
      <c r="B32" t="inlineStr">
        <is>
          <t>opt7ComponentBayesianLive-0028-30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