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  <definedName name="MaterialsList" localSheetId="1">Hazards!$B$2:$B$101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opt14ComponentBayesianLiveDropCys-0004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DropDown="0" showInputMessage="1" showErrorMessage="1" allowBlank="0" type="list">
      <formula1>AvailableStudies</formula1>
    </dataValidation>
    <dataValidation sqref="B9" showDropDown="0" showInputMessage="1" showErrorMessage="1" allowBlank="0" type="list">
      <formula1>ConsumableType</formula1>
    </dataValidation>
    <dataValidation sqref="B10" showDropDown="0" showInputMessage="1" showErrorMessage="1" allowBlank="0" type="list">
      <formula1>OxygenLevels</formula1>
    </dataValidation>
    <dataValidation sqref="B11" showDropDown="0" showInputMessage="1" showErrorMessage="1" allowBlank="0" type="list">
      <formula1>CheckboxValues</formula1>
    </dataValidation>
    <dataValidation sqref="B13" showDropDown="0" showInputMessage="1" showErrorMessage="1" allowBlank="0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opt14ComponentBayesianLiveDropCys-0004-1</t>
        </is>
      </c>
      <c r="B3" t="inlineStr">
        <is>
          <t>opt14ComponentBayesianLiveDropCys-0004-1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0.0045</v>
      </c>
      <c r="J3" t="inlineStr">
        <is>
          <t>LIFE_XYZ_QUANTOS</t>
        </is>
      </c>
      <c r="K3" t="inlineStr">
        <is>
          <t>PCAT_Gee-pt/g-c3n4 - 297109</t>
        </is>
      </c>
      <c r="L3" t="n">
        <v>0</v>
      </c>
      <c r="M3" t="inlineStr">
        <is>
          <t>LIFE_XYZ_QUANTOS</t>
        </is>
      </c>
      <c r="N3" t="inlineStr">
        <is>
          <t>CdS - 490784</t>
        </is>
      </c>
      <c r="O3" t="n">
        <v>0</v>
      </c>
      <c r="P3" t="inlineStr">
        <is>
          <t>LIFE_XYZ_QUANTOS</t>
        </is>
      </c>
      <c r="Q3" t="inlineStr">
        <is>
          <t>WO3  - 490781</t>
        </is>
      </c>
      <c r="R3" t="n">
        <v>0</v>
      </c>
      <c r="S3" t="inlineStr">
        <is>
          <t>LIFE_XYZ_QUANTOS</t>
        </is>
      </c>
      <c r="T3" t="inlineStr">
        <is>
          <t>Xylose 0.25M - 517460</t>
        </is>
      </c>
      <c r="U3" t="n">
        <v>0</v>
      </c>
      <c r="V3" t="inlineStr">
        <is>
          <t>LIFE_XYZ_SUBSAMPLE</t>
        </is>
      </c>
      <c r="W3" t="inlineStr">
        <is>
          <t>L-Proline 0.25M - 517471</t>
        </is>
      </c>
      <c r="X3" t="n">
        <v>2.5</v>
      </c>
      <c r="Y3" t="inlineStr">
        <is>
          <t>LIFE_XYZ_SUBSAMPLE</t>
        </is>
      </c>
      <c r="Z3" t="inlineStr">
        <is>
          <t>L-Cysteine 0.25M - 517468</t>
        </is>
      </c>
      <c r="AA3" t="n">
        <v>0</v>
      </c>
      <c r="AB3" t="inlineStr">
        <is>
          <t>LIFE_XYZ_SUBSAMPLE</t>
        </is>
      </c>
      <c r="AC3" t="inlineStr">
        <is>
          <t>Glucose 0.25M - 517463</t>
        </is>
      </c>
      <c r="AD3" t="n">
        <v>0</v>
      </c>
      <c r="AE3" t="inlineStr">
        <is>
          <t>LIFE_XYZ_SUBSAMPLE</t>
        </is>
      </c>
      <c r="AF3" t="inlineStr">
        <is>
          <t>Cellobiose 0.166M - 527245</t>
        </is>
      </c>
      <c r="AG3" t="n">
        <v>0</v>
      </c>
      <c r="AH3" t="inlineStr">
        <is>
          <t>LIFE_XYZ_SUBSAMPLE</t>
        </is>
      </c>
      <c r="AI3" t="inlineStr">
        <is>
          <t>NaOH 0.5M - 490805</t>
        </is>
      </c>
      <c r="AJ3" t="n">
        <v>0</v>
      </c>
      <c r="AK3" t="inlineStr">
        <is>
          <t>LIFE_XYZ_SYRINGE</t>
        </is>
      </c>
      <c r="AL3" t="inlineStr">
        <is>
          <t>Citric Acid 0.5M - 517474</t>
        </is>
      </c>
      <c r="AM3" t="n">
        <v>0.5</v>
      </c>
      <c r="AN3" t="inlineStr">
        <is>
          <t>LIFE_XYZ_SYRINGE</t>
        </is>
      </c>
      <c r="AO3" t="inlineStr">
        <is>
          <t>Acid Yellow 73 10%T - 517477</t>
        </is>
      </c>
      <c r="AP3" t="n">
        <v>0</v>
      </c>
      <c r="AQ3" t="inlineStr">
        <is>
          <t>LIFE_XYZ_SYRINGE</t>
        </is>
      </c>
      <c r="AR3" t="inlineStr">
        <is>
          <t>Acid Violet 43 10%T - 517483</t>
        </is>
      </c>
      <c r="AS3" t="n">
        <v>0</v>
      </c>
      <c r="AT3" t="inlineStr">
        <is>
          <t>LIFE_XYZ_SYRINGE</t>
        </is>
      </c>
      <c r="AU3" t="inlineStr">
        <is>
          <t>Acid Green 1 10%T - 517480</t>
        </is>
      </c>
      <c r="AV3" t="n">
        <v>0</v>
      </c>
      <c r="AW3" t="inlineStr">
        <is>
          <t>LIFE_XYZ_SYRINGE</t>
        </is>
      </c>
      <c r="AX3" t="inlineStr">
        <is>
          <t>Water 1 - 161</t>
        </is>
      </c>
      <c r="AY3" t="n">
        <v>2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opt14ComponentBayesianLiveDropCys-0004-2</t>
        </is>
      </c>
      <c r="B4" t="inlineStr">
        <is>
          <t>opt14ComponentBayesianLiveDropCys-0004-2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0.005</v>
      </c>
      <c r="J4" t="inlineStr">
        <is>
          <t>LIFE_XYZ_QUANTOS</t>
        </is>
      </c>
      <c r="K4" t="inlineStr">
        <is>
          <t>PCAT_Gee-pt/g-c3n4 - 297109</t>
        </is>
      </c>
      <c r="L4" t="n">
        <v>0</v>
      </c>
      <c r="M4" t="inlineStr">
        <is>
          <t>LIFE_XYZ_QUANTOS</t>
        </is>
      </c>
      <c r="N4" t="inlineStr">
        <is>
          <t>CdS - 490784</t>
        </is>
      </c>
      <c r="O4" t="n">
        <v>0</v>
      </c>
      <c r="P4" t="inlineStr">
        <is>
          <t>LIFE_XYZ_QUANTOS</t>
        </is>
      </c>
      <c r="Q4" t="inlineStr">
        <is>
          <t>WO3  - 490781</t>
        </is>
      </c>
      <c r="R4" t="n">
        <v>0</v>
      </c>
      <c r="S4" t="inlineStr">
        <is>
          <t>LIFE_XYZ_QUANTOS</t>
        </is>
      </c>
      <c r="T4" t="inlineStr">
        <is>
          <t>Xylose 0.25M - 517460</t>
        </is>
      </c>
      <c r="U4" t="n">
        <v>0</v>
      </c>
      <c r="V4" t="inlineStr">
        <is>
          <t>LIFE_XYZ_SUBSAMPLE</t>
        </is>
      </c>
      <c r="W4" t="inlineStr">
        <is>
          <t>L-Proline 0.25M - 517471</t>
        </is>
      </c>
      <c r="X4" t="n">
        <v>2.75</v>
      </c>
      <c r="Y4" t="inlineStr">
        <is>
          <t>LIFE_XYZ_SUBSAMPLE</t>
        </is>
      </c>
      <c r="Z4" t="inlineStr">
        <is>
          <t>L-Cysteine 0.25M - 517468</t>
        </is>
      </c>
      <c r="AA4" t="n">
        <v>0</v>
      </c>
      <c r="AB4" t="inlineStr">
        <is>
          <t>LIFE_XYZ_SUBSAMPLE</t>
        </is>
      </c>
      <c r="AC4" t="inlineStr">
        <is>
          <t>Glucose 0.25M - 517463</t>
        </is>
      </c>
      <c r="AD4" t="n">
        <v>0</v>
      </c>
      <c r="AE4" t="inlineStr">
        <is>
          <t>LIFE_XYZ_SUBSAMPLE</t>
        </is>
      </c>
      <c r="AF4" t="inlineStr">
        <is>
          <t>Cellobiose 0.166M - 527245</t>
        </is>
      </c>
      <c r="AG4" t="n">
        <v>0</v>
      </c>
      <c r="AH4" t="inlineStr">
        <is>
          <t>LIFE_XYZ_SUBSAMPLE</t>
        </is>
      </c>
      <c r="AI4" t="inlineStr">
        <is>
          <t>NaOH 0.5M - 490805</t>
        </is>
      </c>
      <c r="AJ4" t="n">
        <v>0</v>
      </c>
      <c r="AK4" t="inlineStr">
        <is>
          <t>LIFE_XYZ_SYRINGE</t>
        </is>
      </c>
      <c r="AL4" t="inlineStr">
        <is>
          <t>Citric Acid 0.5M - 517474</t>
        </is>
      </c>
      <c r="AM4" t="n">
        <v>0.75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0.75</v>
      </c>
      <c r="AT4" t="inlineStr">
        <is>
          <t>LIFE_XYZ_SYRINGE</t>
        </is>
      </c>
      <c r="AU4" t="inlineStr">
        <is>
          <t>Acid Green 1 10%T - 517480</t>
        </is>
      </c>
      <c r="AV4" t="n">
        <v>0</v>
      </c>
      <c r="AW4" t="inlineStr">
        <is>
          <t>LIFE_XYZ_SYRINGE</t>
        </is>
      </c>
      <c r="AX4" t="inlineStr">
        <is>
          <t>Water 1 - 161</t>
        </is>
      </c>
      <c r="AY4" t="n">
        <v>0.75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opt14ComponentBayesianLiveDropCys-0004-3</t>
        </is>
      </c>
      <c r="B5" t="inlineStr">
        <is>
          <t>opt14ComponentBayesianLiveDropCys-0004-3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0.0045</v>
      </c>
      <c r="J5" t="inlineStr">
        <is>
          <t>LIFE_XYZ_QUANTOS</t>
        </is>
      </c>
      <c r="K5" t="inlineStr">
        <is>
          <t>PCAT_Gee-pt/g-c3n4 - 297109</t>
        </is>
      </c>
      <c r="L5" t="n">
        <v>0</v>
      </c>
      <c r="M5" t="inlineStr">
        <is>
          <t>LIFE_XYZ_QUANTOS</t>
        </is>
      </c>
      <c r="N5" t="inlineStr">
        <is>
          <t>CdS - 490784</t>
        </is>
      </c>
      <c r="O5" t="n">
        <v>0</v>
      </c>
      <c r="P5" t="inlineStr">
        <is>
          <t>LIFE_XYZ_QUANTOS</t>
        </is>
      </c>
      <c r="Q5" t="inlineStr">
        <is>
          <t>WO3  - 490781</t>
        </is>
      </c>
      <c r="R5" t="n">
        <v>0</v>
      </c>
      <c r="S5" t="inlineStr">
        <is>
          <t>LIFE_XYZ_QUANTOS</t>
        </is>
      </c>
      <c r="T5" t="inlineStr">
        <is>
          <t>Xylose 0.25M - 517460</t>
        </is>
      </c>
      <c r="U5" t="n">
        <v>0</v>
      </c>
      <c r="V5" t="inlineStr">
        <is>
          <t>LIFE_XYZ_SUBSAMPLE</t>
        </is>
      </c>
      <c r="W5" t="inlineStr">
        <is>
          <t>L-Proline 0.25M - 517471</t>
        </is>
      </c>
      <c r="X5" t="n">
        <v>2.5</v>
      </c>
      <c r="Y5" t="inlineStr">
        <is>
          <t>LIFE_XYZ_SUBSAMPLE</t>
        </is>
      </c>
      <c r="Z5" t="inlineStr">
        <is>
          <t>L-Cysteine 0.25M - 517468</t>
        </is>
      </c>
      <c r="AA5" t="n">
        <v>0</v>
      </c>
      <c r="AB5" t="inlineStr">
        <is>
          <t>LIFE_XYZ_SUBSAMPLE</t>
        </is>
      </c>
      <c r="AC5" t="inlineStr">
        <is>
          <t>Glucose 0.25M - 517463</t>
        </is>
      </c>
      <c r="AD5" t="n">
        <v>0</v>
      </c>
      <c r="AE5" t="inlineStr">
        <is>
          <t>LIFE_XYZ_SUBSAMPLE</t>
        </is>
      </c>
      <c r="AF5" t="inlineStr">
        <is>
          <t>Cellobiose 0.166M - 527245</t>
        </is>
      </c>
      <c r="AG5" t="n">
        <v>0</v>
      </c>
      <c r="AH5" t="inlineStr">
        <is>
          <t>LIFE_XYZ_SUBSAMPLE</t>
        </is>
      </c>
      <c r="AI5" t="inlineStr">
        <is>
          <t>NaOH 0.5M - 490805</t>
        </is>
      </c>
      <c r="AJ5" t="n">
        <v>0.5</v>
      </c>
      <c r="AK5" t="inlineStr">
        <is>
          <t>LIFE_XYZ_SYRINGE</t>
        </is>
      </c>
      <c r="AL5" t="inlineStr">
        <is>
          <t>Citric Acid 0.5M - 517474</t>
        </is>
      </c>
      <c r="AM5" t="n">
        <v>1</v>
      </c>
      <c r="AN5" t="inlineStr">
        <is>
          <t>LIFE_XYZ_SYRINGE</t>
        </is>
      </c>
      <c r="AO5" t="inlineStr">
        <is>
          <t>Acid Yellow 73 10%T - 517477</t>
        </is>
      </c>
      <c r="AP5" t="n">
        <v>0.25</v>
      </c>
      <c r="AQ5" t="inlineStr">
        <is>
          <t>LIFE_XYZ_SYRINGE</t>
        </is>
      </c>
      <c r="AR5" t="inlineStr">
        <is>
          <t>Acid Violet 43 10%T - 517483</t>
        </is>
      </c>
      <c r="AS5" t="n">
        <v>0</v>
      </c>
      <c r="AT5" t="inlineStr">
        <is>
          <t>LIFE_XYZ_SYRINGE</t>
        </is>
      </c>
      <c r="AU5" t="inlineStr">
        <is>
          <t>Acid Green 1 10%T - 517480</t>
        </is>
      </c>
      <c r="AV5" t="n">
        <v>0</v>
      </c>
      <c r="AW5" t="inlineStr">
        <is>
          <t>LIFE_XYZ_SYRINGE</t>
        </is>
      </c>
      <c r="AX5" t="inlineStr">
        <is>
          <t>Water 1 - 161</t>
        </is>
      </c>
      <c r="AY5" t="n">
        <v>0.75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opt14ComponentBayesianLiveDropCys-0004-4</t>
        </is>
      </c>
      <c r="B6" t="inlineStr">
        <is>
          <t>opt14ComponentBayesianLiveDropCys-0004-4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0.0045</v>
      </c>
      <c r="J6" t="inlineStr">
        <is>
          <t>LIFE_XYZ_QUANTOS</t>
        </is>
      </c>
      <c r="K6" t="inlineStr">
        <is>
          <t>PCAT_Gee-pt/g-c3n4 - 297109</t>
        </is>
      </c>
      <c r="L6" t="n">
        <v>0</v>
      </c>
      <c r="M6" t="inlineStr">
        <is>
          <t>LIFE_XYZ_QUANTOS</t>
        </is>
      </c>
      <c r="N6" t="inlineStr">
        <is>
          <t>CdS - 490784</t>
        </is>
      </c>
      <c r="O6" t="n">
        <v>0</v>
      </c>
      <c r="P6" t="inlineStr">
        <is>
          <t>LIFE_XYZ_QUANTOS</t>
        </is>
      </c>
      <c r="Q6" t="inlineStr">
        <is>
          <t>WO3  - 490781</t>
        </is>
      </c>
      <c r="R6" t="n">
        <v>0</v>
      </c>
      <c r="S6" t="inlineStr">
        <is>
          <t>LIFE_XYZ_QUANTOS</t>
        </is>
      </c>
      <c r="T6" t="inlineStr">
        <is>
          <t>Xylose 0.25M - 517460</t>
        </is>
      </c>
      <c r="U6" t="n">
        <v>0</v>
      </c>
      <c r="V6" t="inlineStr">
        <is>
          <t>LIFE_XYZ_SUBSAMPLE</t>
        </is>
      </c>
      <c r="W6" t="inlineStr">
        <is>
          <t>L-Proline 0.25M - 517471</t>
        </is>
      </c>
      <c r="X6" t="n">
        <v>2.5</v>
      </c>
      <c r="Y6" t="inlineStr">
        <is>
          <t>LIFE_XYZ_SUBSAMPLE</t>
        </is>
      </c>
      <c r="Z6" t="inlineStr">
        <is>
          <t>L-Cysteine 0.25M - 517468</t>
        </is>
      </c>
      <c r="AA6" t="n">
        <v>0</v>
      </c>
      <c r="AB6" t="inlineStr">
        <is>
          <t>LIFE_XYZ_SUBSAMPLE</t>
        </is>
      </c>
      <c r="AC6" t="inlineStr">
        <is>
          <t>Glucose 0.25M - 517463</t>
        </is>
      </c>
      <c r="AD6" t="n">
        <v>0</v>
      </c>
      <c r="AE6" t="inlineStr">
        <is>
          <t>LIFE_XYZ_SUBSAMPLE</t>
        </is>
      </c>
      <c r="AF6" t="inlineStr">
        <is>
          <t>Cellobiose 0.166M - 527245</t>
        </is>
      </c>
      <c r="AG6" t="n">
        <v>0</v>
      </c>
      <c r="AH6" t="inlineStr">
        <is>
          <t>LIFE_XYZ_SUBSAMPLE</t>
        </is>
      </c>
      <c r="AI6" t="inlineStr">
        <is>
          <t>NaOH 0.5M - 490805</t>
        </is>
      </c>
      <c r="AJ6" t="n">
        <v>0</v>
      </c>
      <c r="AK6" t="inlineStr">
        <is>
          <t>LIFE_XYZ_SYRINGE</t>
        </is>
      </c>
      <c r="AL6" t="inlineStr">
        <is>
          <t>Citric Acid 0.5M - 517474</t>
        </is>
      </c>
      <c r="AM6" t="n">
        <v>1</v>
      </c>
      <c r="AN6" t="inlineStr">
        <is>
          <t>LIFE_XYZ_SYRINGE</t>
        </is>
      </c>
      <c r="AO6" t="inlineStr">
        <is>
          <t>Acid Yellow 73 10%T - 517477</t>
        </is>
      </c>
      <c r="AP6" t="n">
        <v>0</v>
      </c>
      <c r="AQ6" t="inlineStr">
        <is>
          <t>LIFE_XYZ_SYRINGE</t>
        </is>
      </c>
      <c r="AR6" t="inlineStr">
        <is>
          <t>Acid Violet 43 10%T - 517483</t>
        </is>
      </c>
      <c r="AS6" t="n">
        <v>0</v>
      </c>
      <c r="AT6" t="inlineStr">
        <is>
          <t>LIFE_XYZ_SYRINGE</t>
        </is>
      </c>
      <c r="AU6" t="inlineStr">
        <is>
          <t>Acid Green 1 10%T - 517480</t>
        </is>
      </c>
      <c r="AV6" t="n">
        <v>0</v>
      </c>
      <c r="AW6" t="inlineStr">
        <is>
          <t>LIFE_XYZ_SYRINGE</t>
        </is>
      </c>
      <c r="AX6" t="inlineStr">
        <is>
          <t>Water 1 - 161</t>
        </is>
      </c>
      <c r="AY6" t="n">
        <v>1.5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opt14ComponentBayesianLiveDropCys-0004-5</t>
        </is>
      </c>
      <c r="B7" t="inlineStr">
        <is>
          <t>opt14ComponentBayesianLiveDropCys-0004-5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0.0045</v>
      </c>
      <c r="J7" t="inlineStr">
        <is>
          <t>LIFE_XYZ_QUANTOS</t>
        </is>
      </c>
      <c r="K7" t="inlineStr">
        <is>
          <t>PCAT_Gee-pt/g-c3n4 - 297109</t>
        </is>
      </c>
      <c r="L7" t="n">
        <v>0</v>
      </c>
      <c r="M7" t="inlineStr">
        <is>
          <t>LIFE_XYZ_QUANTOS</t>
        </is>
      </c>
      <c r="N7" t="inlineStr">
        <is>
          <t>CdS - 490784</t>
        </is>
      </c>
      <c r="O7" t="n">
        <v>0</v>
      </c>
      <c r="P7" t="inlineStr">
        <is>
          <t>LIFE_XYZ_QUANTOS</t>
        </is>
      </c>
      <c r="Q7" t="inlineStr">
        <is>
          <t>WO3  - 490781</t>
        </is>
      </c>
      <c r="R7" t="n">
        <v>0</v>
      </c>
      <c r="S7" t="inlineStr">
        <is>
          <t>LIFE_XYZ_QUANTOS</t>
        </is>
      </c>
      <c r="T7" t="inlineStr">
        <is>
          <t>Xylose 0.25M - 517460</t>
        </is>
      </c>
      <c r="U7" t="n">
        <v>0</v>
      </c>
      <c r="V7" t="inlineStr">
        <is>
          <t>LIFE_XYZ_SUBSAMPLE</t>
        </is>
      </c>
      <c r="W7" t="inlineStr">
        <is>
          <t>L-Proline 0.25M - 517471</t>
        </is>
      </c>
      <c r="X7" t="n">
        <v>2.5</v>
      </c>
      <c r="Y7" t="inlineStr">
        <is>
          <t>LIFE_XYZ_SUBSAMPLE</t>
        </is>
      </c>
      <c r="Z7" t="inlineStr">
        <is>
          <t>L-Cysteine 0.25M - 517468</t>
        </is>
      </c>
      <c r="AA7" t="n">
        <v>0</v>
      </c>
      <c r="AB7" t="inlineStr">
        <is>
          <t>LIFE_XYZ_SUBSAMPLE</t>
        </is>
      </c>
      <c r="AC7" t="inlineStr">
        <is>
          <t>Glucose 0.25M - 517463</t>
        </is>
      </c>
      <c r="AD7" t="n">
        <v>0</v>
      </c>
      <c r="AE7" t="inlineStr">
        <is>
          <t>LIFE_XYZ_SUBSAMPLE</t>
        </is>
      </c>
      <c r="AF7" t="inlineStr">
        <is>
          <t>Cellobiose 0.166M - 527245</t>
        </is>
      </c>
      <c r="AG7" t="n">
        <v>0.25</v>
      </c>
      <c r="AH7" t="inlineStr">
        <is>
          <t>LIFE_XYZ_SUBSAMPLE</t>
        </is>
      </c>
      <c r="AI7" t="inlineStr">
        <is>
          <t>NaOH 0.5M - 490805</t>
        </is>
      </c>
      <c r="AJ7" t="n">
        <v>0</v>
      </c>
      <c r="AK7" t="inlineStr">
        <is>
          <t>LIFE_XYZ_SYRINGE</t>
        </is>
      </c>
      <c r="AL7" t="inlineStr">
        <is>
          <t>Citric Acid 0.5M - 517474</t>
        </is>
      </c>
      <c r="AM7" t="n">
        <v>1</v>
      </c>
      <c r="AN7" t="inlineStr">
        <is>
          <t>LIFE_XYZ_SYRINGE</t>
        </is>
      </c>
      <c r="AO7" t="inlineStr">
        <is>
          <t>Acid Yellow 73 10%T - 517477</t>
        </is>
      </c>
      <c r="AP7" t="n">
        <v>0</v>
      </c>
      <c r="AQ7" t="inlineStr">
        <is>
          <t>LIFE_XYZ_SYRINGE</t>
        </is>
      </c>
      <c r="AR7" t="inlineStr">
        <is>
          <t>Acid Violet 43 10%T - 517483</t>
        </is>
      </c>
      <c r="AS7" t="n">
        <v>0</v>
      </c>
      <c r="AT7" t="inlineStr">
        <is>
          <t>LIFE_XYZ_SYRINGE</t>
        </is>
      </c>
      <c r="AU7" t="inlineStr">
        <is>
          <t>Acid Green 1 10%T - 517480</t>
        </is>
      </c>
      <c r="AV7" t="n">
        <v>0.25</v>
      </c>
      <c r="AW7" t="inlineStr">
        <is>
          <t>LIFE_XYZ_SYRINGE</t>
        </is>
      </c>
      <c r="AX7" t="inlineStr">
        <is>
          <t>Water 1 - 161</t>
        </is>
      </c>
      <c r="AY7" t="n">
        <v>1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opt14ComponentBayesianLiveDropCys-0004-6</t>
        </is>
      </c>
      <c r="B8" t="inlineStr">
        <is>
          <t>opt14ComponentBayesianLiveDropCys-0004-6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0.0045</v>
      </c>
      <c r="J8" t="inlineStr">
        <is>
          <t>LIFE_XYZ_QUANTOS</t>
        </is>
      </c>
      <c r="K8" t="inlineStr">
        <is>
          <t>PCAT_Gee-pt/g-c3n4 - 297109</t>
        </is>
      </c>
      <c r="L8" t="n">
        <v>0</v>
      </c>
      <c r="M8" t="inlineStr">
        <is>
          <t>LIFE_XYZ_QUANTOS</t>
        </is>
      </c>
      <c r="N8" t="inlineStr">
        <is>
          <t>CdS - 490784</t>
        </is>
      </c>
      <c r="O8" t="n">
        <v>0</v>
      </c>
      <c r="P8" t="inlineStr">
        <is>
          <t>LIFE_XYZ_QUANTOS</t>
        </is>
      </c>
      <c r="Q8" t="inlineStr">
        <is>
          <t>WO3  - 490781</t>
        </is>
      </c>
      <c r="R8" t="n">
        <v>0</v>
      </c>
      <c r="S8" t="inlineStr">
        <is>
          <t>LIFE_XYZ_QUANTOS</t>
        </is>
      </c>
      <c r="T8" t="inlineStr">
        <is>
          <t>Xylose 0.25M - 517460</t>
        </is>
      </c>
      <c r="U8" t="n">
        <v>0</v>
      </c>
      <c r="V8" t="inlineStr">
        <is>
          <t>LIFE_XYZ_SUBSAMPLE</t>
        </is>
      </c>
      <c r="W8" t="inlineStr">
        <is>
          <t>L-Proline 0.25M - 517471</t>
        </is>
      </c>
      <c r="X8" t="n">
        <v>2.5</v>
      </c>
      <c r="Y8" t="inlineStr">
        <is>
          <t>LIFE_XYZ_SUBSAMPLE</t>
        </is>
      </c>
      <c r="Z8" t="inlineStr">
        <is>
          <t>L-Cysteine 0.25M - 517468</t>
        </is>
      </c>
      <c r="AA8" t="n">
        <v>0</v>
      </c>
      <c r="AB8" t="inlineStr">
        <is>
          <t>LIFE_XYZ_SUBSAMPLE</t>
        </is>
      </c>
      <c r="AC8" t="inlineStr">
        <is>
          <t>Glucose 0.25M - 517463</t>
        </is>
      </c>
      <c r="AD8" t="n">
        <v>0.25</v>
      </c>
      <c r="AE8" t="inlineStr">
        <is>
          <t>LIFE_XYZ_SUBSAMPLE</t>
        </is>
      </c>
      <c r="AF8" t="inlineStr">
        <is>
          <t>Cellobiose 0.166M - 527245</t>
        </is>
      </c>
      <c r="AG8" t="n">
        <v>0.25</v>
      </c>
      <c r="AH8" t="inlineStr">
        <is>
          <t>LIFE_XYZ_SUBSAMPLE</t>
        </is>
      </c>
      <c r="AI8" t="inlineStr">
        <is>
          <t>NaOH 0.5M - 490805</t>
        </is>
      </c>
      <c r="AJ8" t="n">
        <v>0</v>
      </c>
      <c r="AK8" t="inlineStr">
        <is>
          <t>LIFE_XYZ_SYRINGE</t>
        </is>
      </c>
      <c r="AL8" t="inlineStr">
        <is>
          <t>Citric Acid 0.5M - 517474</t>
        </is>
      </c>
      <c r="AM8" t="n">
        <v>1</v>
      </c>
      <c r="AN8" t="inlineStr">
        <is>
          <t>LIFE_XYZ_SYRINGE</t>
        </is>
      </c>
      <c r="AO8" t="inlineStr">
        <is>
          <t>Acid Yellow 73 10%T - 517477</t>
        </is>
      </c>
      <c r="AP8" t="n">
        <v>0</v>
      </c>
      <c r="AQ8" t="inlineStr">
        <is>
          <t>LIFE_XYZ_SYRINGE</t>
        </is>
      </c>
      <c r="AR8" t="inlineStr">
        <is>
          <t>Acid Violet 43 10%T - 517483</t>
        </is>
      </c>
      <c r="AS8" t="n">
        <v>0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1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opt14ComponentBayesianLiveDropCys-0004-7</t>
        </is>
      </c>
      <c r="B9" t="inlineStr">
        <is>
          <t>opt14ComponentBayesianLiveDropCys-0004-7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0.0045</v>
      </c>
      <c r="J9" t="inlineStr">
        <is>
          <t>LIFE_XYZ_QUANTOS</t>
        </is>
      </c>
      <c r="K9" t="inlineStr">
        <is>
          <t>PCAT_Gee-pt/g-c3n4 - 297109</t>
        </is>
      </c>
      <c r="L9" t="n">
        <v>0</v>
      </c>
      <c r="M9" t="inlineStr">
        <is>
          <t>LIFE_XYZ_QUANTOS</t>
        </is>
      </c>
      <c r="N9" t="inlineStr">
        <is>
          <t>CdS - 490784</t>
        </is>
      </c>
      <c r="O9" t="n">
        <v>0</v>
      </c>
      <c r="P9" t="inlineStr">
        <is>
          <t>LIFE_XYZ_QUANTOS</t>
        </is>
      </c>
      <c r="Q9" t="inlineStr">
        <is>
          <t>WO3  - 490781</t>
        </is>
      </c>
      <c r="R9" t="n">
        <v>0</v>
      </c>
      <c r="S9" t="inlineStr">
        <is>
          <t>LIFE_XYZ_QUANTOS</t>
        </is>
      </c>
      <c r="T9" t="inlineStr">
        <is>
          <t>Xylose 0.25M - 517460</t>
        </is>
      </c>
      <c r="U9" t="n">
        <v>0</v>
      </c>
      <c r="V9" t="inlineStr">
        <is>
          <t>LIFE_XYZ_SUBSAMPLE</t>
        </is>
      </c>
      <c r="W9" t="inlineStr">
        <is>
          <t>L-Proline 0.25M - 517471</t>
        </is>
      </c>
      <c r="X9" t="n">
        <v>2.75</v>
      </c>
      <c r="Y9" t="inlineStr">
        <is>
          <t>LIFE_XYZ_SUBSAMPLE</t>
        </is>
      </c>
      <c r="Z9" t="inlineStr">
        <is>
          <t>L-Cysteine 0.25M - 517468</t>
        </is>
      </c>
      <c r="AA9" t="n">
        <v>0</v>
      </c>
      <c r="AB9" t="inlineStr">
        <is>
          <t>LIFE_XYZ_SUBSAMPLE</t>
        </is>
      </c>
      <c r="AC9" t="inlineStr">
        <is>
          <t>Glucose 0.25M - 517463</t>
        </is>
      </c>
      <c r="AD9" t="n">
        <v>0</v>
      </c>
      <c r="AE9" t="inlineStr">
        <is>
          <t>LIFE_XYZ_SUBSAMPLE</t>
        </is>
      </c>
      <c r="AF9" t="inlineStr">
        <is>
          <t>Cellobiose 0.166M - 527245</t>
        </is>
      </c>
      <c r="AG9" t="n">
        <v>0</v>
      </c>
      <c r="AH9" t="inlineStr">
        <is>
          <t>LIFE_XYZ_SUBSAMPLE</t>
        </is>
      </c>
      <c r="AI9" t="inlineStr">
        <is>
          <t>NaOH 0.5M - 490805</t>
        </is>
      </c>
      <c r="AJ9" t="n">
        <v>0</v>
      </c>
      <c r="AK9" t="inlineStr">
        <is>
          <t>LIFE_XYZ_SYRINGE</t>
        </is>
      </c>
      <c r="AL9" t="inlineStr">
        <is>
          <t>Citric Acid 0.5M - 517474</t>
        </is>
      </c>
      <c r="AM9" t="n">
        <v>1</v>
      </c>
      <c r="AN9" t="inlineStr">
        <is>
          <t>LIFE_XYZ_SYRINGE</t>
        </is>
      </c>
      <c r="AO9" t="inlineStr">
        <is>
          <t>Acid Yellow 73 10%T - 517477</t>
        </is>
      </c>
      <c r="AP9" t="n">
        <v>0</v>
      </c>
      <c r="AQ9" t="inlineStr">
        <is>
          <t>LIFE_XYZ_SYRINGE</t>
        </is>
      </c>
      <c r="AR9" t="inlineStr">
        <is>
          <t>Acid Violet 43 10%T - 517483</t>
        </is>
      </c>
      <c r="AS9" t="n">
        <v>0.75</v>
      </c>
      <c r="AT9" t="inlineStr">
        <is>
          <t>LIFE_XYZ_SYRINGE</t>
        </is>
      </c>
      <c r="AU9" t="inlineStr">
        <is>
          <t>Acid Green 1 10%T - 517480</t>
        </is>
      </c>
      <c r="AV9" t="n">
        <v>0</v>
      </c>
      <c r="AW9" t="inlineStr">
        <is>
          <t>LIFE_XYZ_SYRINGE</t>
        </is>
      </c>
      <c r="AX9" t="inlineStr">
        <is>
          <t>Water 1 - 161</t>
        </is>
      </c>
      <c r="AY9" t="n">
        <v>0.5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opt14ComponentBayesianLiveDropCys-0004-8</t>
        </is>
      </c>
      <c r="B10" t="inlineStr">
        <is>
          <t>opt14ComponentBayesianLiveDropCys-0004-8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0.005</v>
      </c>
      <c r="J10" t="inlineStr">
        <is>
          <t>LIFE_XYZ_QUANTOS</t>
        </is>
      </c>
      <c r="K10" t="inlineStr">
        <is>
          <t>PCAT_Gee-pt/g-c3n4 - 297109</t>
        </is>
      </c>
      <c r="L10" t="n">
        <v>0</v>
      </c>
      <c r="M10" t="inlineStr">
        <is>
          <t>LIFE_XYZ_QUANTOS</t>
        </is>
      </c>
      <c r="N10" t="inlineStr">
        <is>
          <t>CdS - 490784</t>
        </is>
      </c>
      <c r="O10" t="n">
        <v>0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0</v>
      </c>
      <c r="V10" t="inlineStr">
        <is>
          <t>LIFE_XYZ_SUBSAMPLE</t>
        </is>
      </c>
      <c r="W10" t="inlineStr">
        <is>
          <t>L-Proline 0.25M - 517471</t>
        </is>
      </c>
      <c r="X10" t="n">
        <v>2.75</v>
      </c>
      <c r="Y10" t="inlineStr">
        <is>
          <t>LIFE_XYZ_SUBSAMPLE</t>
        </is>
      </c>
      <c r="Z10" t="inlineStr">
        <is>
          <t>L-Cysteine 0.25M - 517468</t>
        </is>
      </c>
      <c r="AA10" t="n">
        <v>0</v>
      </c>
      <c r="AB10" t="inlineStr">
        <is>
          <t>LIFE_XYZ_SUBSAMPLE</t>
        </is>
      </c>
      <c r="AC10" t="inlineStr">
        <is>
          <t>Glucose 0.25M - 517463</t>
        </is>
      </c>
      <c r="AD10" t="n">
        <v>0</v>
      </c>
      <c r="AE10" t="inlineStr">
        <is>
          <t>LIFE_XYZ_SUBSAMPLE</t>
        </is>
      </c>
      <c r="AF10" t="inlineStr">
        <is>
          <t>Cellobiose 0.166M - 527245</t>
        </is>
      </c>
      <c r="AG10" t="n">
        <v>0</v>
      </c>
      <c r="AH10" t="inlineStr">
        <is>
          <t>LIFE_XYZ_SUBSAMPLE</t>
        </is>
      </c>
      <c r="AI10" t="inlineStr">
        <is>
          <t>NaOH 0.5M - 490805</t>
        </is>
      </c>
      <c r="AJ10" t="n">
        <v>0</v>
      </c>
      <c r="AK10" t="inlineStr">
        <is>
          <t>LIFE_XYZ_SYRINGE</t>
        </is>
      </c>
      <c r="AL10" t="inlineStr">
        <is>
          <t>Citric Acid 0.5M - 517474</t>
        </is>
      </c>
      <c r="AM10" t="n">
        <v>1</v>
      </c>
      <c r="AN10" t="inlineStr">
        <is>
          <t>LIFE_XYZ_SYRINGE</t>
        </is>
      </c>
      <c r="AO10" t="inlineStr">
        <is>
          <t>Acid Yellow 73 10%T - 517477</t>
        </is>
      </c>
      <c r="AP10" t="n">
        <v>0</v>
      </c>
      <c r="AQ10" t="inlineStr">
        <is>
          <t>LIFE_XYZ_SYRINGE</t>
        </is>
      </c>
      <c r="AR10" t="inlineStr">
        <is>
          <t>Acid Violet 43 10%T - 517483</t>
        </is>
      </c>
      <c r="AS10" t="n">
        <v>0.75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0.5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opt14ComponentBayesianLiveDropCys-0004-9</t>
        </is>
      </c>
      <c r="B11" t="inlineStr">
        <is>
          <t>opt14ComponentBayesianLiveDropCys-0004-9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0.0045</v>
      </c>
      <c r="J11" t="inlineStr">
        <is>
          <t>LIFE_XYZ_QUANTOS</t>
        </is>
      </c>
      <c r="K11" t="inlineStr">
        <is>
          <t>PCAT_Gee-pt/g-c3n4 - 297109</t>
        </is>
      </c>
      <c r="L11" t="n">
        <v>0</v>
      </c>
      <c r="M11" t="inlineStr">
        <is>
          <t>LIFE_XYZ_QUANTOS</t>
        </is>
      </c>
      <c r="N11" t="inlineStr">
        <is>
          <t>CdS - 490784</t>
        </is>
      </c>
      <c r="O11" t="n">
        <v>0</v>
      </c>
      <c r="P11" t="inlineStr">
        <is>
          <t>LIFE_XYZ_QUANTOS</t>
        </is>
      </c>
      <c r="Q11" t="inlineStr">
        <is>
          <t>WO3  - 490781</t>
        </is>
      </c>
      <c r="R11" t="n">
        <v>0</v>
      </c>
      <c r="S11" t="inlineStr">
        <is>
          <t>LIFE_XYZ_QUANTOS</t>
        </is>
      </c>
      <c r="T11" t="inlineStr">
        <is>
          <t>Xylose 0.25M - 517460</t>
        </is>
      </c>
      <c r="U11" t="n">
        <v>0</v>
      </c>
      <c r="V11" t="inlineStr">
        <is>
          <t>LIFE_XYZ_SUBSAMPLE</t>
        </is>
      </c>
      <c r="W11" t="inlineStr">
        <is>
          <t>L-Proline 0.25M - 517471</t>
        </is>
      </c>
      <c r="X11" t="n">
        <v>2.5</v>
      </c>
      <c r="Y11" t="inlineStr">
        <is>
          <t>LIFE_XYZ_SUBSAMPLE</t>
        </is>
      </c>
      <c r="Z11" t="inlineStr">
        <is>
          <t>L-Cysteine 0.25M - 517468</t>
        </is>
      </c>
      <c r="AA11" t="n">
        <v>0</v>
      </c>
      <c r="AB11" t="inlineStr">
        <is>
          <t>LIFE_XYZ_SUBSAMPLE</t>
        </is>
      </c>
      <c r="AC11" t="inlineStr">
        <is>
          <t>Glucose 0.25M - 517463</t>
        </is>
      </c>
      <c r="AD11" t="n">
        <v>0</v>
      </c>
      <c r="AE11" t="inlineStr">
        <is>
          <t>LIFE_XYZ_SUBSAMPLE</t>
        </is>
      </c>
      <c r="AF11" t="inlineStr">
        <is>
          <t>Cellobiose 0.166M - 527245</t>
        </is>
      </c>
      <c r="AG11" t="n">
        <v>0</v>
      </c>
      <c r="AH11" t="inlineStr">
        <is>
          <t>LIFE_XYZ_SUBSAMPLE</t>
        </is>
      </c>
      <c r="AI11" t="inlineStr">
        <is>
          <t>NaOH 0.5M - 490805</t>
        </is>
      </c>
      <c r="AJ11" t="n">
        <v>0</v>
      </c>
      <c r="AK11" t="inlineStr">
        <is>
          <t>LIFE_XYZ_SYRINGE</t>
        </is>
      </c>
      <c r="AL11" t="inlineStr">
        <is>
          <t>Citric Acid 0.5M - 517474</t>
        </is>
      </c>
      <c r="AM11" t="n">
        <v>2.25</v>
      </c>
      <c r="AN11" t="inlineStr">
        <is>
          <t>LIFE_XYZ_SYRINGE</t>
        </is>
      </c>
      <c r="AO11" t="inlineStr">
        <is>
          <t>Acid Yellow 73 10%T - 517477</t>
        </is>
      </c>
      <c r="AP11" t="n">
        <v>0</v>
      </c>
      <c r="AQ11" t="inlineStr">
        <is>
          <t>LIFE_XYZ_SYRINGE</t>
        </is>
      </c>
      <c r="AR11" t="inlineStr">
        <is>
          <t>Acid Violet 43 10%T - 517483</t>
        </is>
      </c>
      <c r="AS11" t="n">
        <v>0</v>
      </c>
      <c r="AT11" t="inlineStr">
        <is>
          <t>LIFE_XYZ_SYRINGE</t>
        </is>
      </c>
      <c r="AU11" t="inlineStr">
        <is>
          <t>Acid Green 1 10%T - 517480</t>
        </is>
      </c>
      <c r="AV11" t="n">
        <v>0</v>
      </c>
      <c r="AW11" t="inlineStr">
        <is>
          <t>LIFE_XYZ_SYRINGE</t>
        </is>
      </c>
      <c r="AX11" t="inlineStr">
        <is>
          <t>Water 1 - 161</t>
        </is>
      </c>
      <c r="AY11" t="n">
        <v>0.25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opt14ComponentBayesianLiveDropCys-0004-10</t>
        </is>
      </c>
      <c r="B12" t="inlineStr">
        <is>
          <t>opt14ComponentBayesianLiveDropCys-0004-10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0.0045</v>
      </c>
      <c r="J12" t="inlineStr">
        <is>
          <t>LIFE_XYZ_QUANTOS</t>
        </is>
      </c>
      <c r="K12" t="inlineStr">
        <is>
          <t>PCAT_Gee-pt/g-c3n4 - 297109</t>
        </is>
      </c>
      <c r="L12" t="n">
        <v>0</v>
      </c>
      <c r="M12" t="inlineStr">
        <is>
          <t>LIFE_XYZ_QUANTOS</t>
        </is>
      </c>
      <c r="N12" t="inlineStr">
        <is>
          <t>CdS - 490784</t>
        </is>
      </c>
      <c r="O12" t="n">
        <v>0</v>
      </c>
      <c r="P12" t="inlineStr">
        <is>
          <t>LIFE_XYZ_QUANTOS</t>
        </is>
      </c>
      <c r="Q12" t="inlineStr">
        <is>
          <t>WO3  - 490781</t>
        </is>
      </c>
      <c r="R12" t="n">
        <v>0</v>
      </c>
      <c r="S12" t="inlineStr">
        <is>
          <t>LIFE_XYZ_QUANTOS</t>
        </is>
      </c>
      <c r="T12" t="inlineStr">
        <is>
          <t>Xylose 0.25M - 517460</t>
        </is>
      </c>
      <c r="U12" t="n">
        <v>0.25</v>
      </c>
      <c r="V12" t="inlineStr">
        <is>
          <t>LIFE_XYZ_SUBSAMPLE</t>
        </is>
      </c>
      <c r="W12" t="inlineStr">
        <is>
          <t>L-Proline 0.25M - 517471</t>
        </is>
      </c>
      <c r="X12" t="n">
        <v>0.25</v>
      </c>
      <c r="Y12" t="inlineStr">
        <is>
          <t>LIFE_XYZ_SUBSAMPLE</t>
        </is>
      </c>
      <c r="Z12" t="inlineStr">
        <is>
          <t>L-Cysteine 0.25M - 517468</t>
        </is>
      </c>
      <c r="AA12" t="n">
        <v>0</v>
      </c>
      <c r="AB12" t="inlineStr">
        <is>
          <t>LIFE_XYZ_SUBSAMPLE</t>
        </is>
      </c>
      <c r="AC12" t="inlineStr">
        <is>
          <t>Glucose 0.25M - 517463</t>
        </is>
      </c>
      <c r="AD12" t="n">
        <v>0.5</v>
      </c>
      <c r="AE12" t="inlineStr">
        <is>
          <t>LIFE_XYZ_SUBSAMPLE</t>
        </is>
      </c>
      <c r="AF12" t="inlineStr">
        <is>
          <t>Cellobiose 0.166M - 527245</t>
        </is>
      </c>
      <c r="AG12" t="n">
        <v>0</v>
      </c>
      <c r="AH12" t="inlineStr">
        <is>
          <t>LIFE_XYZ_SUBSAMPLE</t>
        </is>
      </c>
      <c r="AI12" t="inlineStr">
        <is>
          <t>NaOH 0.5M - 490805</t>
        </is>
      </c>
      <c r="AJ12" t="n">
        <v>0</v>
      </c>
      <c r="AK12" t="inlineStr">
        <is>
          <t>LIFE_XYZ_SYRINGE</t>
        </is>
      </c>
      <c r="AL12" t="inlineStr">
        <is>
          <t>Citric Acid 0.5M - 517474</t>
        </is>
      </c>
      <c r="AM12" t="n">
        <v>2.25</v>
      </c>
      <c r="AN12" t="inlineStr">
        <is>
          <t>LIFE_XYZ_SYRINGE</t>
        </is>
      </c>
      <c r="AO12" t="inlineStr">
        <is>
          <t>Acid Yellow 73 10%T - 517477</t>
        </is>
      </c>
      <c r="AP12" t="n">
        <v>0</v>
      </c>
      <c r="AQ12" t="inlineStr">
        <is>
          <t>LIFE_XYZ_SYRINGE</t>
        </is>
      </c>
      <c r="AR12" t="inlineStr">
        <is>
          <t>Acid Violet 43 10%T - 517483</t>
        </is>
      </c>
      <c r="AS12" t="n">
        <v>0</v>
      </c>
      <c r="AT12" t="inlineStr">
        <is>
          <t>LIFE_XYZ_SYRINGE</t>
        </is>
      </c>
      <c r="AU12" t="inlineStr">
        <is>
          <t>Acid Green 1 10%T - 517480</t>
        </is>
      </c>
      <c r="AV12" t="n">
        <v>0</v>
      </c>
      <c r="AW12" t="inlineStr">
        <is>
          <t>LIFE_XYZ_SYRINGE</t>
        </is>
      </c>
      <c r="AX12" t="inlineStr">
        <is>
          <t>Water 1 - 161</t>
        </is>
      </c>
      <c r="AY12" t="n">
        <v>1.75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opt14ComponentBayesianLiveDropCys-0004-11</t>
        </is>
      </c>
      <c r="B13" t="inlineStr">
        <is>
          <t>opt14ComponentBayesianLiveDropCys-0004-11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0.005</v>
      </c>
      <c r="J13" t="inlineStr">
        <is>
          <t>LIFE_XYZ_QUANTOS</t>
        </is>
      </c>
      <c r="K13" t="inlineStr">
        <is>
          <t>PCAT_Gee-pt/g-c3n4 - 297109</t>
        </is>
      </c>
      <c r="L13" t="n">
        <v>0</v>
      </c>
      <c r="M13" t="inlineStr">
        <is>
          <t>LIFE_XYZ_QUANTOS</t>
        </is>
      </c>
      <c r="N13" t="inlineStr">
        <is>
          <t>CdS - 490784</t>
        </is>
      </c>
      <c r="O13" t="n">
        <v>0</v>
      </c>
      <c r="P13" t="inlineStr">
        <is>
          <t>LIFE_XYZ_QUANTOS</t>
        </is>
      </c>
      <c r="Q13" t="inlineStr">
        <is>
          <t>WO3  - 490781</t>
        </is>
      </c>
      <c r="R13" t="n">
        <v>0</v>
      </c>
      <c r="S13" t="inlineStr">
        <is>
          <t>LIFE_XYZ_QUANTOS</t>
        </is>
      </c>
      <c r="T13" t="inlineStr">
        <is>
          <t>Xylose 0.25M - 517460</t>
        </is>
      </c>
      <c r="U13" t="n">
        <v>0.25</v>
      </c>
      <c r="V13" t="inlineStr">
        <is>
          <t>LIFE_XYZ_SUBSAMPLE</t>
        </is>
      </c>
      <c r="W13" t="inlineStr">
        <is>
          <t>L-Proline 0.25M - 517471</t>
        </is>
      </c>
      <c r="X13" t="n">
        <v>0.5</v>
      </c>
      <c r="Y13" t="inlineStr">
        <is>
          <t>LIFE_XYZ_SUBSAMPLE</t>
        </is>
      </c>
      <c r="Z13" t="inlineStr">
        <is>
          <t>L-Cysteine 0.25M - 517468</t>
        </is>
      </c>
      <c r="AA13" t="n">
        <v>0</v>
      </c>
      <c r="AB13" t="inlineStr">
        <is>
          <t>LIFE_XYZ_SUBSAMPLE</t>
        </is>
      </c>
      <c r="AC13" t="inlineStr">
        <is>
          <t>Glucose 0.25M - 517463</t>
        </is>
      </c>
      <c r="AD13" t="n">
        <v>0.5</v>
      </c>
      <c r="AE13" t="inlineStr">
        <is>
          <t>LIFE_XYZ_SUBSAMPLE</t>
        </is>
      </c>
      <c r="AF13" t="inlineStr">
        <is>
          <t>Cellobiose 0.166M - 527245</t>
        </is>
      </c>
      <c r="AG13" t="n">
        <v>0</v>
      </c>
      <c r="AH13" t="inlineStr">
        <is>
          <t>LIFE_XYZ_SUBSAMPLE</t>
        </is>
      </c>
      <c r="AI13" t="inlineStr">
        <is>
          <t>NaOH 0.5M - 490805</t>
        </is>
      </c>
      <c r="AJ13" t="n">
        <v>0</v>
      </c>
      <c r="AK13" t="inlineStr">
        <is>
          <t>LIFE_XYZ_SYRINGE</t>
        </is>
      </c>
      <c r="AL13" t="inlineStr">
        <is>
          <t>Citric Acid 0.5M - 517474</t>
        </is>
      </c>
      <c r="AM13" t="n">
        <v>3.25</v>
      </c>
      <c r="AN13" t="inlineStr">
        <is>
          <t>LIFE_XYZ_SYRINGE</t>
        </is>
      </c>
      <c r="AO13" t="inlineStr">
        <is>
          <t>Acid Yellow 73 10%T - 517477</t>
        </is>
      </c>
      <c r="AP13" t="n">
        <v>0</v>
      </c>
      <c r="AQ13" t="inlineStr">
        <is>
          <t>LIFE_XYZ_SYRINGE</t>
        </is>
      </c>
      <c r="AR13" t="inlineStr">
        <is>
          <t>Acid Violet 43 10%T - 517483</t>
        </is>
      </c>
      <c r="AS13" t="n">
        <v>0</v>
      </c>
      <c r="AT13" t="inlineStr">
        <is>
          <t>LIFE_XYZ_SYRINGE</t>
        </is>
      </c>
      <c r="AU13" t="inlineStr">
        <is>
          <t>Acid Green 1 10%T - 517480</t>
        </is>
      </c>
      <c r="AV13" t="n">
        <v>0</v>
      </c>
      <c r="AW13" t="inlineStr">
        <is>
          <t>LIFE_XYZ_SYRINGE</t>
        </is>
      </c>
      <c r="AX13" t="inlineStr">
        <is>
          <t>Water 1 - 161</t>
        </is>
      </c>
      <c r="AY13" t="n">
        <v>0.5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opt14ComponentBayesianLiveDropCys-0004-12</t>
        </is>
      </c>
      <c r="B14" t="inlineStr">
        <is>
          <t>opt14ComponentBayesianLiveDropCys-0004-12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0.005</v>
      </c>
      <c r="J14" t="inlineStr">
        <is>
          <t>LIFE_XYZ_QUANTOS</t>
        </is>
      </c>
      <c r="K14" t="inlineStr">
        <is>
          <t>PCAT_Gee-pt/g-c3n4 - 297109</t>
        </is>
      </c>
      <c r="L14" t="n">
        <v>0</v>
      </c>
      <c r="M14" t="inlineStr">
        <is>
          <t>LIFE_XYZ_QUANTOS</t>
        </is>
      </c>
      <c r="N14" t="inlineStr">
        <is>
          <t>CdS - 490784</t>
        </is>
      </c>
      <c r="O14" t="n">
        <v>0</v>
      </c>
      <c r="P14" t="inlineStr">
        <is>
          <t>LIFE_XYZ_QUANTOS</t>
        </is>
      </c>
      <c r="Q14" t="inlineStr">
        <is>
          <t>WO3  - 490781</t>
        </is>
      </c>
      <c r="R14" t="n">
        <v>0</v>
      </c>
      <c r="S14" t="inlineStr">
        <is>
          <t>LIFE_XYZ_QUANTOS</t>
        </is>
      </c>
      <c r="T14" t="inlineStr">
        <is>
          <t>Xylose 0.25M - 517460</t>
        </is>
      </c>
      <c r="U14" t="n">
        <v>0.75</v>
      </c>
      <c r="V14" t="inlineStr">
        <is>
          <t>LIFE_XYZ_SUBSAMPLE</t>
        </is>
      </c>
      <c r="W14" t="inlineStr">
        <is>
          <t>L-Proline 0.25M - 517471</t>
        </is>
      </c>
      <c r="X14" t="n">
        <v>0.5</v>
      </c>
      <c r="Y14" t="inlineStr">
        <is>
          <t>LIFE_XYZ_SUBSAMPLE</t>
        </is>
      </c>
      <c r="Z14" t="inlineStr">
        <is>
          <t>L-Cysteine 0.25M - 517468</t>
        </is>
      </c>
      <c r="AA14" t="n">
        <v>0</v>
      </c>
      <c r="AB14" t="inlineStr">
        <is>
          <t>LIFE_XYZ_SUBSAMPLE</t>
        </is>
      </c>
      <c r="AC14" t="inlineStr">
        <is>
          <t>Glucose 0.25M - 517463</t>
        </is>
      </c>
      <c r="AD14" t="n">
        <v>0</v>
      </c>
      <c r="AE14" t="inlineStr">
        <is>
          <t>LIFE_XYZ_SUBSAMPLE</t>
        </is>
      </c>
      <c r="AF14" t="inlineStr">
        <is>
          <t>Cellobiose 0.166M - 527245</t>
        </is>
      </c>
      <c r="AG14" t="n">
        <v>0</v>
      </c>
      <c r="AH14" t="inlineStr">
        <is>
          <t>LIFE_XYZ_SUBSAMPLE</t>
        </is>
      </c>
      <c r="AI14" t="inlineStr">
        <is>
          <t>NaOH 0.5M - 490805</t>
        </is>
      </c>
      <c r="AJ14" t="n">
        <v>0</v>
      </c>
      <c r="AK14" t="inlineStr">
        <is>
          <t>LIFE_XYZ_SYRINGE</t>
        </is>
      </c>
      <c r="AL14" t="inlineStr">
        <is>
          <t>Citric Acid 0.5M - 517474</t>
        </is>
      </c>
      <c r="AM14" t="n">
        <v>3.25</v>
      </c>
      <c r="AN14" t="inlineStr">
        <is>
          <t>LIFE_XYZ_SYRINGE</t>
        </is>
      </c>
      <c r="AO14" t="inlineStr">
        <is>
          <t>Acid Yellow 73 10%T - 517477</t>
        </is>
      </c>
      <c r="AP14" t="n">
        <v>0</v>
      </c>
      <c r="AQ14" t="inlineStr">
        <is>
          <t>LIFE_XYZ_SYRINGE</t>
        </is>
      </c>
      <c r="AR14" t="inlineStr">
        <is>
          <t>Acid Violet 43 10%T - 517483</t>
        </is>
      </c>
      <c r="AS14" t="n">
        <v>0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0.5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opt14ComponentBayesianLiveDropCys-0004-13</t>
        </is>
      </c>
      <c r="B15" t="inlineStr">
        <is>
          <t>opt14ComponentBayesianLiveDropCys-0004-13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0.0045</v>
      </c>
      <c r="J15" t="inlineStr">
        <is>
          <t>LIFE_XYZ_QUANTOS</t>
        </is>
      </c>
      <c r="K15" t="inlineStr">
        <is>
          <t>PCAT_Gee-pt/g-c3n4 - 297109</t>
        </is>
      </c>
      <c r="L15" t="n">
        <v>0</v>
      </c>
      <c r="M15" t="inlineStr">
        <is>
          <t>LIFE_XYZ_QUANTOS</t>
        </is>
      </c>
      <c r="N15" t="inlineStr">
        <is>
          <t>CdS - 490784</t>
        </is>
      </c>
      <c r="O15" t="n">
        <v>0</v>
      </c>
      <c r="P15" t="inlineStr">
        <is>
          <t>LIFE_XYZ_QUANTOS</t>
        </is>
      </c>
      <c r="Q15" t="inlineStr">
        <is>
          <t>WO3  - 490781</t>
        </is>
      </c>
      <c r="R15" t="n">
        <v>0</v>
      </c>
      <c r="S15" t="inlineStr">
        <is>
          <t>LIFE_XYZ_QUANTOS</t>
        </is>
      </c>
      <c r="T15" t="inlineStr">
        <is>
          <t>Xylose 0.25M - 517460</t>
        </is>
      </c>
      <c r="U15" t="n">
        <v>0</v>
      </c>
      <c r="V15" t="inlineStr">
        <is>
          <t>LIFE_XYZ_SUBSAMPLE</t>
        </is>
      </c>
      <c r="W15" t="inlineStr">
        <is>
          <t>L-Proline 0.25M - 517471</t>
        </is>
      </c>
      <c r="X15" t="n">
        <v>0.5</v>
      </c>
      <c r="Y15" t="inlineStr">
        <is>
          <t>LIFE_XYZ_SUBSAMPLE</t>
        </is>
      </c>
      <c r="Z15" t="inlineStr">
        <is>
          <t>L-Cysteine 0.25M - 517468</t>
        </is>
      </c>
      <c r="AA15" t="n">
        <v>0</v>
      </c>
      <c r="AB15" t="inlineStr">
        <is>
          <t>LIFE_XYZ_SUBSAMPLE</t>
        </is>
      </c>
      <c r="AC15" t="inlineStr">
        <is>
          <t>Glucose 0.25M - 517463</t>
        </is>
      </c>
      <c r="AD15" t="n">
        <v>0</v>
      </c>
      <c r="AE15" t="inlineStr">
        <is>
          <t>LIFE_XYZ_SUBSAMPLE</t>
        </is>
      </c>
      <c r="AF15" t="inlineStr">
        <is>
          <t>Cellobiose 0.166M - 527245</t>
        </is>
      </c>
      <c r="AG15" t="n">
        <v>0</v>
      </c>
      <c r="AH15" t="inlineStr">
        <is>
          <t>LIFE_XYZ_SUBSAMPLE</t>
        </is>
      </c>
      <c r="AI15" t="inlineStr">
        <is>
          <t>NaOH 0.5M - 490805</t>
        </is>
      </c>
      <c r="AJ15" t="n">
        <v>0</v>
      </c>
      <c r="AK15" t="inlineStr">
        <is>
          <t>LIFE_XYZ_SYRINGE</t>
        </is>
      </c>
      <c r="AL15" t="inlineStr">
        <is>
          <t>Citric Acid 0.5M - 517474</t>
        </is>
      </c>
      <c r="AM15" t="n">
        <v>4.25</v>
      </c>
      <c r="AN15" t="inlineStr">
        <is>
          <t>LIFE_XYZ_SYRINGE</t>
        </is>
      </c>
      <c r="AO15" t="inlineStr">
        <is>
          <t>Acid Yellow 73 10%T - 517477</t>
        </is>
      </c>
      <c r="AP15" t="n">
        <v>0</v>
      </c>
      <c r="AQ15" t="inlineStr">
        <is>
          <t>LIFE_XYZ_SYRINGE</t>
        </is>
      </c>
      <c r="AR15" t="inlineStr">
        <is>
          <t>Acid Violet 43 10%T - 517483</t>
        </is>
      </c>
      <c r="AS15" t="n">
        <v>0</v>
      </c>
      <c r="AT15" t="inlineStr">
        <is>
          <t>LIFE_XYZ_SYRINGE</t>
        </is>
      </c>
      <c r="AU15" t="inlineStr">
        <is>
          <t>Acid Green 1 10%T - 517480</t>
        </is>
      </c>
      <c r="AV15" t="n">
        <v>0</v>
      </c>
      <c r="AW15" t="inlineStr">
        <is>
          <t>LIFE_XYZ_SYRINGE</t>
        </is>
      </c>
      <c r="AX15" t="inlineStr">
        <is>
          <t>Water 1 - 161</t>
        </is>
      </c>
      <c r="AY15" t="n">
        <v>0.25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opt14ComponentBayesianLiveDropCys-0004-14</t>
        </is>
      </c>
      <c r="B16" t="inlineStr">
        <is>
          <t>opt14ComponentBayesianLiveDropCys-0004-14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opt14ComponentBayesianLiveDropCys-0004-15</t>
        </is>
      </c>
      <c r="B17" t="inlineStr">
        <is>
          <t>opt14ComponentBayesianLiveDropCys-0004-15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opt14ComponentBayesianLiveDropCys-0004-16</t>
        </is>
      </c>
      <c r="B18" t="inlineStr">
        <is>
          <t>opt14ComponentBayesianLiveDropCys-0004-16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</v>
      </c>
      <c r="J18" t="inlineStr">
        <is>
          <t>LIFE_XYZ_QUANTOS</t>
        </is>
      </c>
      <c r="K18" t="inlineStr">
        <is>
          <t>PCAT_Gee-pt/g-c3n4 - 297109</t>
        </is>
      </c>
      <c r="L18" t="n">
        <v>0.003</v>
      </c>
      <c r="M18" t="inlineStr">
        <is>
          <t>LIFE_XYZ_QUANTOS</t>
        </is>
      </c>
      <c r="N18" t="inlineStr">
        <is>
          <t>CdS - 490784</t>
        </is>
      </c>
      <c r="O18" t="n">
        <v>0</v>
      </c>
      <c r="P18" t="inlineStr">
        <is>
          <t>LIFE_XYZ_QUANTOS</t>
        </is>
      </c>
      <c r="Q18" t="inlineStr">
        <is>
          <t>WO3  - 490781</t>
        </is>
      </c>
      <c r="R18" t="n">
        <v>0</v>
      </c>
      <c r="S18" t="inlineStr">
        <is>
          <t>LIFE_XYZ_QUANTOS</t>
        </is>
      </c>
      <c r="T18" t="inlineStr">
        <is>
          <t>Xylose 0.25M - 517460</t>
        </is>
      </c>
      <c r="U18" t="n">
        <v>0</v>
      </c>
      <c r="V18" t="inlineStr">
        <is>
          <t>LIFE_XYZ_SUBSAMPLE</t>
        </is>
      </c>
      <c r="W18" t="inlineStr">
        <is>
          <t>L-Proline 0.25M - 517471</t>
        </is>
      </c>
      <c r="X18" t="n">
        <v>4.75</v>
      </c>
      <c r="Y18" t="inlineStr">
        <is>
          <t>LIFE_XYZ_SUBSAMPLE</t>
        </is>
      </c>
      <c r="Z18" t="inlineStr">
        <is>
          <t>L-Cysteine 0.25M - 517468</t>
        </is>
      </c>
      <c r="AA18" t="n">
        <v>0</v>
      </c>
      <c r="AB18" t="inlineStr">
        <is>
          <t>LIFE_XYZ_SUBSAMPLE</t>
        </is>
      </c>
      <c r="AC18" t="inlineStr">
        <is>
          <t>Glucose 0.25M - 517463</t>
        </is>
      </c>
      <c r="AD18" t="n">
        <v>0</v>
      </c>
      <c r="AE18" t="inlineStr">
        <is>
          <t>LIFE_XYZ_SUBSAMPLE</t>
        </is>
      </c>
      <c r="AF18" t="inlineStr">
        <is>
          <t>Cellobiose 0.166M - 527245</t>
        </is>
      </c>
      <c r="AG18" t="n">
        <v>0</v>
      </c>
      <c r="AH18" t="inlineStr">
        <is>
          <t>LIFE_XYZ_SUBSAMPLE</t>
        </is>
      </c>
      <c r="AI18" t="inlineStr">
        <is>
          <t>NaOH 0.5M - 490805</t>
        </is>
      </c>
      <c r="AJ18" t="n">
        <v>0</v>
      </c>
      <c r="AK18" t="inlineStr">
        <is>
          <t>LIFE_XYZ_SYRINGE</t>
        </is>
      </c>
      <c r="AL18" t="inlineStr">
        <is>
          <t>Citric Acid 0.5M - 517474</t>
        </is>
      </c>
      <c r="AM18" t="n">
        <v>0</v>
      </c>
      <c r="AN18" t="inlineStr">
        <is>
          <t>LIFE_XYZ_SYRINGE</t>
        </is>
      </c>
      <c r="AO18" t="inlineStr">
        <is>
          <t>Acid Yellow 73 10%T - 517477</t>
        </is>
      </c>
      <c r="AP18" t="n">
        <v>0</v>
      </c>
      <c r="AQ18" t="inlineStr">
        <is>
          <t>LIFE_XYZ_SYRINGE</t>
        </is>
      </c>
      <c r="AR18" t="inlineStr">
        <is>
          <t>Acid Violet 43 10%T - 517483</t>
        </is>
      </c>
      <c r="AS18" t="n">
        <v>0</v>
      </c>
      <c r="AT18" t="inlineStr">
        <is>
          <t>LIFE_XYZ_SYRINGE</t>
        </is>
      </c>
      <c r="AU18" t="inlineStr">
        <is>
          <t>Acid Green 1 10%T - 517480</t>
        </is>
      </c>
      <c r="AV18" t="n">
        <v>0</v>
      </c>
      <c r="AW18" t="inlineStr">
        <is>
          <t>LIFE_XYZ_SYRINGE</t>
        </is>
      </c>
      <c r="AX18" t="inlineStr">
        <is>
          <t>Water 1 - 161</t>
        </is>
      </c>
      <c r="AY18" t="n">
        <v>0.25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opt14ComponentBayesianLiveDropCys-0004-17</t>
        </is>
      </c>
      <c r="B19" t="inlineStr">
        <is>
          <t>opt14ComponentBayesianLiveDropCys-0004-17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</v>
      </c>
      <c r="J19" t="inlineStr">
        <is>
          <t>LIFE_XYZ_QUANTOS</t>
        </is>
      </c>
      <c r="K19" t="inlineStr">
        <is>
          <t>PCAT_Gee-pt/g-c3n4 - 297109</t>
        </is>
      </c>
      <c r="L19" t="n">
        <v>0.0025</v>
      </c>
      <c r="M19" t="inlineStr">
        <is>
          <t>LIFE_XYZ_QUANTOS</t>
        </is>
      </c>
      <c r="N19" t="inlineStr">
        <is>
          <t>CdS - 490784</t>
        </is>
      </c>
      <c r="O19" t="n">
        <v>0.0005</v>
      </c>
      <c r="P19" t="inlineStr">
        <is>
          <t>LIFE_XYZ_QUANTOS</t>
        </is>
      </c>
      <c r="Q19" t="inlineStr">
        <is>
          <t>WO3  - 490781</t>
        </is>
      </c>
      <c r="R19" t="n">
        <v>0</v>
      </c>
      <c r="S19" t="inlineStr">
        <is>
          <t>LIFE_XYZ_QUANTOS</t>
        </is>
      </c>
      <c r="T19" t="inlineStr">
        <is>
          <t>Xylose 0.25M - 517460</t>
        </is>
      </c>
      <c r="U19" t="n">
        <v>0</v>
      </c>
      <c r="V19" t="inlineStr">
        <is>
          <t>LIFE_XYZ_SUBSAMPLE</t>
        </is>
      </c>
      <c r="W19" t="inlineStr">
        <is>
          <t>L-Proline 0.25M - 517471</t>
        </is>
      </c>
      <c r="X19" t="n">
        <v>4.75</v>
      </c>
      <c r="Y19" t="inlineStr">
        <is>
          <t>LIFE_XYZ_SUBSAMPLE</t>
        </is>
      </c>
      <c r="Z19" t="inlineStr">
        <is>
          <t>L-Cysteine 0.25M - 517468</t>
        </is>
      </c>
      <c r="AA19" t="n">
        <v>0</v>
      </c>
      <c r="AB19" t="inlineStr">
        <is>
          <t>LIFE_XYZ_SUBSAMPLE</t>
        </is>
      </c>
      <c r="AC19" t="inlineStr">
        <is>
          <t>Glucose 0.25M - 517463</t>
        </is>
      </c>
      <c r="AD19" t="n">
        <v>0</v>
      </c>
      <c r="AE19" t="inlineStr">
        <is>
          <t>LIFE_XYZ_SUBSAMPLE</t>
        </is>
      </c>
      <c r="AF19" t="inlineStr">
        <is>
          <t>Cellobiose 0.166M - 527245</t>
        </is>
      </c>
      <c r="AG19" t="n">
        <v>0</v>
      </c>
      <c r="AH19" t="inlineStr">
        <is>
          <t>LIFE_XYZ_SUBSAMPLE</t>
        </is>
      </c>
      <c r="AI19" t="inlineStr">
        <is>
          <t>NaOH 0.5M - 490805</t>
        </is>
      </c>
      <c r="AJ19" t="n">
        <v>0</v>
      </c>
      <c r="AK19" t="inlineStr">
        <is>
          <t>LIFE_XYZ_SYRINGE</t>
        </is>
      </c>
      <c r="AL19" t="inlineStr">
        <is>
          <t>Citric Acid 0.5M - 517474</t>
        </is>
      </c>
      <c r="AM19" t="n">
        <v>0</v>
      </c>
      <c r="AN19" t="inlineStr">
        <is>
          <t>LIFE_XYZ_SYRINGE</t>
        </is>
      </c>
      <c r="AO19" t="inlineStr">
        <is>
          <t>Acid Yellow 73 10%T - 517477</t>
        </is>
      </c>
      <c r="AP19" t="n">
        <v>0</v>
      </c>
      <c r="AQ19" t="inlineStr">
        <is>
          <t>LIFE_XYZ_SYRINGE</t>
        </is>
      </c>
      <c r="AR19" t="inlineStr">
        <is>
          <t>Acid Violet 43 10%T - 517483</t>
        </is>
      </c>
      <c r="AS19" t="n">
        <v>0</v>
      </c>
      <c r="AT19" t="inlineStr">
        <is>
          <t>LIFE_XYZ_SYRINGE</t>
        </is>
      </c>
      <c r="AU19" t="inlineStr">
        <is>
          <t>Acid Green 1 10%T - 517480</t>
        </is>
      </c>
      <c r="AV19" t="n">
        <v>0</v>
      </c>
      <c r="AW19" t="inlineStr">
        <is>
          <t>LIFE_XYZ_SYRINGE</t>
        </is>
      </c>
      <c r="AX19" t="inlineStr">
        <is>
          <t>Water 1 - 161</t>
        </is>
      </c>
      <c r="AY19" t="n">
        <v>0.25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opt14ComponentBayesianLiveDropCys-0004-18</t>
        </is>
      </c>
      <c r="B20" t="inlineStr">
        <is>
          <t>opt14ComponentBayesianLiveDropCys-0004-18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0.005</v>
      </c>
      <c r="J20" t="inlineStr">
        <is>
          <t>LIFE_XYZ_QUANTOS</t>
        </is>
      </c>
      <c r="K20" t="inlineStr">
        <is>
          <t>PCAT_Gee-pt/g-c3n4 - 297109</t>
        </is>
      </c>
      <c r="L20" t="n">
        <v>0</v>
      </c>
      <c r="M20" t="inlineStr">
        <is>
          <t>LIFE_XYZ_QUANTOS</t>
        </is>
      </c>
      <c r="N20" t="inlineStr">
        <is>
          <t>CdS - 490784</t>
        </is>
      </c>
      <c r="O20" t="n">
        <v>0</v>
      </c>
      <c r="P20" t="inlineStr">
        <is>
          <t>LIFE_XYZ_QUANTOS</t>
        </is>
      </c>
      <c r="Q20" t="inlineStr">
        <is>
          <t>WO3  - 490781</t>
        </is>
      </c>
      <c r="R20" t="n">
        <v>0</v>
      </c>
      <c r="S20" t="inlineStr">
        <is>
          <t>LIFE_XYZ_QUANTOS</t>
        </is>
      </c>
      <c r="T20" t="inlineStr">
        <is>
          <t>Xylose 0.25M - 517460</t>
        </is>
      </c>
      <c r="U20" t="n">
        <v>0</v>
      </c>
      <c r="V20" t="inlineStr">
        <is>
          <t>LIFE_XYZ_SUBSAMPLE</t>
        </is>
      </c>
      <c r="W20" t="inlineStr">
        <is>
          <t>L-Proline 0.25M - 517471</t>
        </is>
      </c>
      <c r="X20" t="n">
        <v>4.25</v>
      </c>
      <c r="Y20" t="inlineStr">
        <is>
          <t>LIFE_XYZ_SUBSAMPLE</t>
        </is>
      </c>
      <c r="Z20" t="inlineStr">
        <is>
          <t>L-Cysteine 0.25M - 517468</t>
        </is>
      </c>
      <c r="AA20" t="n">
        <v>0</v>
      </c>
      <c r="AB20" t="inlineStr">
        <is>
          <t>LIFE_XYZ_SUBSAMPLE</t>
        </is>
      </c>
      <c r="AC20" t="inlineStr">
        <is>
          <t>Glucose 0.25M - 517463</t>
        </is>
      </c>
      <c r="AD20" t="n">
        <v>0</v>
      </c>
      <c r="AE20" t="inlineStr">
        <is>
          <t>LIFE_XYZ_SUBSAMPLE</t>
        </is>
      </c>
      <c r="AF20" t="inlineStr">
        <is>
          <t>Cellobiose 0.166M - 527245</t>
        </is>
      </c>
      <c r="AG20" t="n">
        <v>0</v>
      </c>
      <c r="AH20" t="inlineStr">
        <is>
          <t>LIFE_XYZ_SUBSAMPLE</t>
        </is>
      </c>
      <c r="AI20" t="inlineStr">
        <is>
          <t>NaOH 0.5M - 490805</t>
        </is>
      </c>
      <c r="AJ20" t="n">
        <v>0</v>
      </c>
      <c r="AK20" t="inlineStr">
        <is>
          <t>LIFE_XYZ_SYRINGE</t>
        </is>
      </c>
      <c r="AL20" t="inlineStr">
        <is>
          <t>Citric Acid 0.5M - 517474</t>
        </is>
      </c>
      <c r="AM20" t="n">
        <v>0</v>
      </c>
      <c r="AN20" t="inlineStr">
        <is>
          <t>LIFE_XYZ_SYRINGE</t>
        </is>
      </c>
      <c r="AO20" t="inlineStr">
        <is>
          <t>Acid Yellow 73 10%T - 517477</t>
        </is>
      </c>
      <c r="AP20" t="n">
        <v>0</v>
      </c>
      <c r="AQ20" t="inlineStr">
        <is>
          <t>LIFE_XYZ_SYRINGE</t>
        </is>
      </c>
      <c r="AR20" t="inlineStr">
        <is>
          <t>Acid Violet 43 10%T - 517483</t>
        </is>
      </c>
      <c r="AS20" t="n">
        <v>0.5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0.25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opt14ComponentBayesianLiveDropCys-0004-19</t>
        </is>
      </c>
      <c r="B21" t="inlineStr">
        <is>
          <t>opt14ComponentBayesianLiveDropCys-0004-19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PCAT_Gee-pt/g-c3n4 - 297109</t>
        </is>
      </c>
      <c r="L21" t="n">
        <v>0</v>
      </c>
      <c r="M21" t="inlineStr">
        <is>
          <t>LIFE_XYZ_QUANTOS</t>
        </is>
      </c>
      <c r="N21" t="inlineStr">
        <is>
          <t>CdS - 490784</t>
        </is>
      </c>
      <c r="O21" t="n">
        <v>0</v>
      </c>
      <c r="P21" t="inlineStr">
        <is>
          <t>LIFE_XYZ_QUANTOS</t>
        </is>
      </c>
      <c r="Q21" t="inlineStr">
        <is>
          <t>WO3  - 490781</t>
        </is>
      </c>
      <c r="R21" t="n">
        <v>0</v>
      </c>
      <c r="S21" t="inlineStr">
        <is>
          <t>LIFE_XYZ_QUANTOS</t>
        </is>
      </c>
      <c r="T21" t="inlineStr">
        <is>
          <t>Xylose 0.25M - 517460</t>
        </is>
      </c>
      <c r="U21" t="n">
        <v>0</v>
      </c>
      <c r="V21" t="inlineStr">
        <is>
          <t>LIFE_XYZ_SUBSAMPLE</t>
        </is>
      </c>
      <c r="W21" t="inlineStr">
        <is>
          <t>L-Proline 0.25M - 517471</t>
        </is>
      </c>
      <c r="X21" t="n">
        <v>0.75</v>
      </c>
      <c r="Y21" t="inlineStr">
        <is>
          <t>LIFE_XYZ_SUBSAMPLE</t>
        </is>
      </c>
      <c r="Z21" t="inlineStr">
        <is>
          <t>L-Cysteine 0.25M - 517468</t>
        </is>
      </c>
      <c r="AA21" t="n">
        <v>0</v>
      </c>
      <c r="AB21" t="inlineStr">
        <is>
          <t>LIFE_XYZ_SUBSAMPLE</t>
        </is>
      </c>
      <c r="AC21" t="inlineStr">
        <is>
          <t>Glucose 0.25M - 517463</t>
        </is>
      </c>
      <c r="AD21" t="n">
        <v>0</v>
      </c>
      <c r="AE21" t="inlineStr">
        <is>
          <t>LIFE_XYZ_SUBSAMPLE</t>
        </is>
      </c>
      <c r="AF21" t="inlineStr">
        <is>
          <t>Cellobiose 0.166M - 527245</t>
        </is>
      </c>
      <c r="AG21" t="n">
        <v>0</v>
      </c>
      <c r="AH21" t="inlineStr">
        <is>
          <t>LIFE_XYZ_SUBSAMPLE</t>
        </is>
      </c>
      <c r="AI21" t="inlineStr">
        <is>
          <t>NaOH 0.5M - 490805</t>
        </is>
      </c>
      <c r="AJ21" t="n">
        <v>0</v>
      </c>
      <c r="AK21" t="inlineStr">
        <is>
          <t>LIFE_XYZ_SYRINGE</t>
        </is>
      </c>
      <c r="AL21" t="inlineStr">
        <is>
          <t>Citric Acid 0.5M - 517474</t>
        </is>
      </c>
      <c r="AM21" t="n">
        <v>4</v>
      </c>
      <c r="AN21" t="inlineStr">
        <is>
          <t>LIFE_XYZ_SYRINGE</t>
        </is>
      </c>
      <c r="AO21" t="inlineStr">
        <is>
          <t>Acid Yellow 73 10%T - 517477</t>
        </is>
      </c>
      <c r="AP21" t="n">
        <v>0</v>
      </c>
      <c r="AQ21" t="inlineStr">
        <is>
          <t>LIFE_XYZ_SYRINGE</t>
        </is>
      </c>
      <c r="AR21" t="inlineStr">
        <is>
          <t>Acid Violet 43 10%T - 517483</t>
        </is>
      </c>
      <c r="AS21" t="n">
        <v>0</v>
      </c>
      <c r="AT21" t="inlineStr">
        <is>
          <t>LIFE_XYZ_SYRINGE</t>
        </is>
      </c>
      <c r="AU21" t="inlineStr">
        <is>
          <t>Acid Green 1 10%T - 517480</t>
        </is>
      </c>
      <c r="AV21" t="n">
        <v>0</v>
      </c>
      <c r="AW21" t="inlineStr">
        <is>
          <t>LIFE_XYZ_SYRINGE</t>
        </is>
      </c>
      <c r="AX21" t="inlineStr">
        <is>
          <t>Water 1 - 161</t>
        </is>
      </c>
      <c r="AY21" t="n">
        <v>0.25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opt14ComponentBayesianLiveDropCys-0004-20</t>
        </is>
      </c>
      <c r="B22" t="inlineStr">
        <is>
          <t>opt14ComponentBayesianLiveDropCys-0004-20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0.0045</v>
      </c>
      <c r="J22" t="inlineStr">
        <is>
          <t>LIFE_XYZ_QUANTOS</t>
        </is>
      </c>
      <c r="K22" t="inlineStr">
        <is>
          <t>PCAT_Gee-pt/g-c3n4 - 297109</t>
        </is>
      </c>
      <c r="L22" t="n">
        <v>0</v>
      </c>
      <c r="M22" t="inlineStr">
        <is>
          <t>LIFE_XYZ_QUANTOS</t>
        </is>
      </c>
      <c r="N22" t="inlineStr">
        <is>
          <t>CdS - 490784</t>
        </is>
      </c>
      <c r="O22" t="n">
        <v>0</v>
      </c>
      <c r="P22" t="inlineStr">
        <is>
          <t>LIFE_XYZ_QUANTOS</t>
        </is>
      </c>
      <c r="Q22" t="inlineStr">
        <is>
          <t>WO3  - 490781</t>
        </is>
      </c>
      <c r="R22" t="n">
        <v>0</v>
      </c>
      <c r="S22" t="inlineStr">
        <is>
          <t>LIFE_XYZ_QUANTOS</t>
        </is>
      </c>
      <c r="T22" t="inlineStr">
        <is>
          <t>Xylose 0.25M - 517460</t>
        </is>
      </c>
      <c r="U22" t="n">
        <v>0</v>
      </c>
      <c r="V22" t="inlineStr">
        <is>
          <t>LIFE_XYZ_SUBSAMPLE</t>
        </is>
      </c>
      <c r="W22" t="inlineStr">
        <is>
          <t>L-Proline 0.25M - 517471</t>
        </is>
      </c>
      <c r="X22" t="n">
        <v>0.75</v>
      </c>
      <c r="Y22" t="inlineStr">
        <is>
          <t>LIFE_XYZ_SUBSAMPLE</t>
        </is>
      </c>
      <c r="Z22" t="inlineStr">
        <is>
          <t>L-Cysteine 0.25M - 517468</t>
        </is>
      </c>
      <c r="AA22" t="n">
        <v>0</v>
      </c>
      <c r="AB22" t="inlineStr">
        <is>
          <t>LIFE_XYZ_SUBSAMPLE</t>
        </is>
      </c>
      <c r="AC22" t="inlineStr">
        <is>
          <t>Glucose 0.25M - 517463</t>
        </is>
      </c>
      <c r="AD22" t="n">
        <v>0</v>
      </c>
      <c r="AE22" t="inlineStr">
        <is>
          <t>LIFE_XYZ_SUBSAMPLE</t>
        </is>
      </c>
      <c r="AF22" t="inlineStr">
        <is>
          <t>Cellobiose 0.166M - 527245</t>
        </is>
      </c>
      <c r="AG22" t="n">
        <v>0</v>
      </c>
      <c r="AH22" t="inlineStr">
        <is>
          <t>LIFE_XYZ_SUBSAMPLE</t>
        </is>
      </c>
      <c r="AI22" t="inlineStr">
        <is>
          <t>NaOH 0.5M - 490805</t>
        </is>
      </c>
      <c r="AJ22" t="n">
        <v>0</v>
      </c>
      <c r="AK22" t="inlineStr">
        <is>
          <t>LIFE_XYZ_SYRINGE</t>
        </is>
      </c>
      <c r="AL22" t="inlineStr">
        <is>
          <t>Citric Acid 0.5M - 517474</t>
        </is>
      </c>
      <c r="AM22" t="n">
        <v>4</v>
      </c>
      <c r="AN22" t="inlineStr">
        <is>
          <t>LIFE_XYZ_SYRINGE</t>
        </is>
      </c>
      <c r="AO22" t="inlineStr">
        <is>
          <t>Acid Yellow 73 10%T - 517477</t>
        </is>
      </c>
      <c r="AP22" t="n">
        <v>0</v>
      </c>
      <c r="AQ22" t="inlineStr">
        <is>
          <t>LIFE_XYZ_SYRINGE</t>
        </is>
      </c>
      <c r="AR22" t="inlineStr">
        <is>
          <t>Acid Violet 43 10%T - 517483</t>
        </is>
      </c>
      <c r="AS22" t="n">
        <v>0</v>
      </c>
      <c r="AT22" t="inlineStr">
        <is>
          <t>LIFE_XYZ_SYRINGE</t>
        </is>
      </c>
      <c r="AU22" t="inlineStr">
        <is>
          <t>Acid Green 1 10%T - 517480</t>
        </is>
      </c>
      <c r="AV22" t="n">
        <v>0</v>
      </c>
      <c r="AW22" t="inlineStr">
        <is>
          <t>LIFE_XYZ_SYRINGE</t>
        </is>
      </c>
      <c r="AX22" t="inlineStr">
        <is>
          <t>Water 1 - 161</t>
        </is>
      </c>
      <c r="AY22" t="n">
        <v>0.25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opt14ComponentBayesianLiveDropCys-0004-21</t>
        </is>
      </c>
      <c r="B23" t="inlineStr">
        <is>
          <t>opt14ComponentBayesianLiveDropCys-0004-21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</v>
      </c>
      <c r="J23" t="inlineStr">
        <is>
          <t>LIFE_XYZ_QUANTOS</t>
        </is>
      </c>
      <c r="K23" t="inlineStr">
        <is>
          <t>PCAT_Gee-pt/g-c3n4 - 297109</t>
        </is>
      </c>
      <c r="L23" t="n">
        <v>0.003</v>
      </c>
      <c r="M23" t="inlineStr">
        <is>
          <t>LIFE_XYZ_QUANTOS</t>
        </is>
      </c>
      <c r="N23" t="inlineStr">
        <is>
          <t>CdS - 490784</t>
        </is>
      </c>
      <c r="O23" t="n">
        <v>0</v>
      </c>
      <c r="P23" t="inlineStr">
        <is>
          <t>LIFE_XYZ_QUANTOS</t>
        </is>
      </c>
      <c r="Q23" t="inlineStr">
        <is>
          <t>WO3  - 490781</t>
        </is>
      </c>
      <c r="R23" t="n">
        <v>0.001</v>
      </c>
      <c r="S23" t="inlineStr">
        <is>
          <t>LIFE_XYZ_QUANTOS</t>
        </is>
      </c>
      <c r="T23" t="inlineStr">
        <is>
          <t>Xylose 0.25M - 517460</t>
        </is>
      </c>
      <c r="U23" t="n">
        <v>0</v>
      </c>
      <c r="V23" t="inlineStr">
        <is>
          <t>LIFE_XYZ_SUBSAMPLE</t>
        </is>
      </c>
      <c r="W23" t="inlineStr">
        <is>
          <t>L-Proline 0.25M - 517471</t>
        </is>
      </c>
      <c r="X23" t="n">
        <v>4.75</v>
      </c>
      <c r="Y23" t="inlineStr">
        <is>
          <t>LIFE_XYZ_SUBSAMPLE</t>
        </is>
      </c>
      <c r="Z23" t="inlineStr">
        <is>
          <t>L-Cysteine 0.25M - 517468</t>
        </is>
      </c>
      <c r="AA23" t="n">
        <v>0</v>
      </c>
      <c r="AB23" t="inlineStr">
        <is>
          <t>LIFE_XYZ_SUBSAMPLE</t>
        </is>
      </c>
      <c r="AC23" t="inlineStr">
        <is>
          <t>Glucose 0.25M - 517463</t>
        </is>
      </c>
      <c r="AD23" t="n">
        <v>0</v>
      </c>
      <c r="AE23" t="inlineStr">
        <is>
          <t>LIFE_XYZ_SUBSAMPLE</t>
        </is>
      </c>
      <c r="AF23" t="inlineStr">
        <is>
          <t>Cellobiose 0.166M - 527245</t>
        </is>
      </c>
      <c r="AG23" t="n">
        <v>0</v>
      </c>
      <c r="AH23" t="inlineStr">
        <is>
          <t>LIFE_XYZ_SUBSAMPLE</t>
        </is>
      </c>
      <c r="AI23" t="inlineStr">
        <is>
          <t>NaOH 0.5M - 490805</t>
        </is>
      </c>
      <c r="AJ23" t="n">
        <v>0</v>
      </c>
      <c r="AK23" t="inlineStr">
        <is>
          <t>LIFE_XYZ_SYRINGE</t>
        </is>
      </c>
      <c r="AL23" t="inlineStr">
        <is>
          <t>Citric Acid 0.5M - 517474</t>
        </is>
      </c>
      <c r="AM23" t="n">
        <v>0</v>
      </c>
      <c r="AN23" t="inlineStr">
        <is>
          <t>LIFE_XYZ_SYRINGE</t>
        </is>
      </c>
      <c r="AO23" t="inlineStr">
        <is>
          <t>Acid Yellow 73 10%T - 517477</t>
        </is>
      </c>
      <c r="AP23" t="n">
        <v>0</v>
      </c>
      <c r="AQ23" t="inlineStr">
        <is>
          <t>LIFE_XYZ_SYRINGE</t>
        </is>
      </c>
      <c r="AR23" t="inlineStr">
        <is>
          <t>Acid Violet 43 10%T - 517483</t>
        </is>
      </c>
      <c r="AS23" t="n">
        <v>0</v>
      </c>
      <c r="AT23" t="inlineStr">
        <is>
          <t>LIFE_XYZ_SYRINGE</t>
        </is>
      </c>
      <c r="AU23" t="inlineStr">
        <is>
          <t>Acid Green 1 10%T - 517480</t>
        </is>
      </c>
      <c r="AV23" t="n">
        <v>0</v>
      </c>
      <c r="AW23" t="inlineStr">
        <is>
          <t>LIFE_XYZ_SYRINGE</t>
        </is>
      </c>
      <c r="AX23" t="inlineStr">
        <is>
          <t>Water 1 - 161</t>
        </is>
      </c>
      <c r="AY23" t="n">
        <v>0.25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opt14ComponentBayesianLiveDropCys-0004-22</t>
        </is>
      </c>
      <c r="B24" t="inlineStr">
        <is>
          <t>opt14ComponentBayesianLiveDropCys-0004-22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</v>
      </c>
      <c r="J24" t="inlineStr">
        <is>
          <t>LIFE_XYZ_QUANTOS</t>
        </is>
      </c>
      <c r="K24" t="inlineStr">
        <is>
          <t>PCAT_Gee-pt/g-c3n4 - 297109</t>
        </is>
      </c>
      <c r="L24" t="n">
        <v>0.002</v>
      </c>
      <c r="M24" t="inlineStr">
        <is>
          <t>LIFE_XYZ_QUANTOS</t>
        </is>
      </c>
      <c r="N24" t="inlineStr">
        <is>
          <t>CdS - 490784</t>
        </is>
      </c>
      <c r="O24" t="n">
        <v>0</v>
      </c>
      <c r="P24" t="inlineStr">
        <is>
          <t>LIFE_XYZ_QUANTOS</t>
        </is>
      </c>
      <c r="Q24" t="inlineStr">
        <is>
          <t>WO3  - 490781</t>
        </is>
      </c>
      <c r="R24" t="n">
        <v>0</v>
      </c>
      <c r="S24" t="inlineStr">
        <is>
          <t>LIFE_XYZ_QUANTOS</t>
        </is>
      </c>
      <c r="T24" t="inlineStr">
        <is>
          <t>Xylose 0.25M - 517460</t>
        </is>
      </c>
      <c r="U24" t="n">
        <v>0</v>
      </c>
      <c r="V24" t="inlineStr">
        <is>
          <t>LIFE_XYZ_SUBSAMPLE</t>
        </is>
      </c>
      <c r="W24" t="inlineStr">
        <is>
          <t>L-Proline 0.25M - 517471</t>
        </is>
      </c>
      <c r="X24" t="n">
        <v>4.75</v>
      </c>
      <c r="Y24" t="inlineStr">
        <is>
          <t>LIFE_XYZ_SUBSAMPLE</t>
        </is>
      </c>
      <c r="Z24" t="inlineStr">
        <is>
          <t>L-Cysteine 0.25M - 517468</t>
        </is>
      </c>
      <c r="AA24" t="n">
        <v>0</v>
      </c>
      <c r="AB24" t="inlineStr">
        <is>
          <t>LIFE_XYZ_SUBSAMPLE</t>
        </is>
      </c>
      <c r="AC24" t="inlineStr">
        <is>
          <t>Glucose 0.25M - 517463</t>
        </is>
      </c>
      <c r="AD24" t="n">
        <v>0</v>
      </c>
      <c r="AE24" t="inlineStr">
        <is>
          <t>LIFE_XYZ_SUBSAMPLE</t>
        </is>
      </c>
      <c r="AF24" t="inlineStr">
        <is>
          <t>Cellobiose 0.166M - 527245</t>
        </is>
      </c>
      <c r="AG24" t="n">
        <v>0</v>
      </c>
      <c r="AH24" t="inlineStr">
        <is>
          <t>LIFE_XYZ_SUBSAMPLE</t>
        </is>
      </c>
      <c r="AI24" t="inlineStr">
        <is>
          <t>NaOH 0.5M - 490805</t>
        </is>
      </c>
      <c r="AJ24" t="n">
        <v>0</v>
      </c>
      <c r="AK24" t="inlineStr">
        <is>
          <t>LIFE_XYZ_SYRINGE</t>
        </is>
      </c>
      <c r="AL24" t="inlineStr">
        <is>
          <t>Citric Acid 0.5M - 517474</t>
        </is>
      </c>
      <c r="AM24" t="n">
        <v>0</v>
      </c>
      <c r="AN24" t="inlineStr">
        <is>
          <t>LIFE_XYZ_SYRINGE</t>
        </is>
      </c>
      <c r="AO24" t="inlineStr">
        <is>
          <t>Acid Yellow 73 10%T - 517477</t>
        </is>
      </c>
      <c r="AP24" t="n">
        <v>0</v>
      </c>
      <c r="AQ24" t="inlineStr">
        <is>
          <t>LIFE_XYZ_SYRINGE</t>
        </is>
      </c>
      <c r="AR24" t="inlineStr">
        <is>
          <t>Acid Violet 43 10%T - 517483</t>
        </is>
      </c>
      <c r="AS24" t="n">
        <v>0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0.25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opt14ComponentBayesianLiveDropCys-0004-23</t>
        </is>
      </c>
      <c r="B25" t="inlineStr">
        <is>
          <t>opt14ComponentBayesianLiveDropCys-0004-23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</v>
      </c>
      <c r="J25" t="inlineStr">
        <is>
          <t>LIFE_XYZ_QUANTOS</t>
        </is>
      </c>
      <c r="K25" t="inlineStr">
        <is>
          <t>PCAT_Gee-pt/g-c3n4 - 297109</t>
        </is>
      </c>
      <c r="L25" t="n">
        <v>0.0035</v>
      </c>
      <c r="M25" t="inlineStr">
        <is>
          <t>LIFE_XYZ_QUANTOS</t>
        </is>
      </c>
      <c r="N25" t="inlineStr">
        <is>
          <t>CdS - 490784</t>
        </is>
      </c>
      <c r="O25" t="n">
        <v>0</v>
      </c>
      <c r="P25" t="inlineStr">
        <is>
          <t>LIFE_XYZ_QUANTOS</t>
        </is>
      </c>
      <c r="Q25" t="inlineStr">
        <is>
          <t>WO3  - 490781</t>
        </is>
      </c>
      <c r="R25" t="n">
        <v>0</v>
      </c>
      <c r="S25" t="inlineStr">
        <is>
          <t>LIFE_XYZ_QUANTOS</t>
        </is>
      </c>
      <c r="T25" t="inlineStr">
        <is>
          <t>Xylose 0.25M - 517460</t>
        </is>
      </c>
      <c r="U25" t="n">
        <v>0</v>
      </c>
      <c r="V25" t="inlineStr">
        <is>
          <t>LIFE_XYZ_SUBSAMPLE</t>
        </is>
      </c>
      <c r="W25" t="inlineStr">
        <is>
          <t>L-Proline 0.25M - 517471</t>
        </is>
      </c>
      <c r="X25" t="n">
        <v>4.75</v>
      </c>
      <c r="Y25" t="inlineStr">
        <is>
          <t>LIFE_XYZ_SUBSAMPLE</t>
        </is>
      </c>
      <c r="Z25" t="inlineStr">
        <is>
          <t>L-Cysteine 0.25M - 517468</t>
        </is>
      </c>
      <c r="AA25" t="n">
        <v>0</v>
      </c>
      <c r="AB25" t="inlineStr">
        <is>
          <t>LIFE_XYZ_SUBSAMPLE</t>
        </is>
      </c>
      <c r="AC25" t="inlineStr">
        <is>
          <t>Glucose 0.25M - 517463</t>
        </is>
      </c>
      <c r="AD25" t="n">
        <v>0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0</v>
      </c>
      <c r="AK25" t="inlineStr">
        <is>
          <t>LIFE_XYZ_SYRINGE</t>
        </is>
      </c>
      <c r="AL25" t="inlineStr">
        <is>
          <t>Citric Acid 0.5M - 517474</t>
        </is>
      </c>
      <c r="AM25" t="n">
        <v>0</v>
      </c>
      <c r="AN25" t="inlineStr">
        <is>
          <t>LIFE_XYZ_SYRINGE</t>
        </is>
      </c>
      <c r="AO25" t="inlineStr">
        <is>
          <t>Acid Yellow 73 10%T - 517477</t>
        </is>
      </c>
      <c r="AP25" t="n">
        <v>0</v>
      </c>
      <c r="AQ25" t="inlineStr">
        <is>
          <t>LIFE_XYZ_SYRINGE</t>
        </is>
      </c>
      <c r="AR25" t="inlineStr">
        <is>
          <t>Acid Violet 43 10%T - 517483</t>
        </is>
      </c>
      <c r="AS25" t="n">
        <v>0</v>
      </c>
      <c r="AT25" t="inlineStr">
        <is>
          <t>LIFE_XYZ_SYRINGE</t>
        </is>
      </c>
      <c r="AU25" t="inlineStr">
        <is>
          <t>Acid Green 1 10%T - 517480</t>
        </is>
      </c>
      <c r="AV25" t="n">
        <v>0</v>
      </c>
      <c r="AW25" t="inlineStr">
        <is>
          <t>LIFE_XYZ_SYRINGE</t>
        </is>
      </c>
      <c r="AX25" t="inlineStr">
        <is>
          <t>Water 1 - 161</t>
        </is>
      </c>
      <c r="AY25" t="n">
        <v>0.25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opt14ComponentBayesianLiveDropCys-0004-24</t>
        </is>
      </c>
      <c r="B26" t="inlineStr">
        <is>
          <t>opt14ComponentBayesianLiveDropCys-0004-24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</v>
      </c>
      <c r="J26" t="inlineStr">
        <is>
          <t>LIFE_XYZ_QUANTOS</t>
        </is>
      </c>
      <c r="K26" t="inlineStr">
        <is>
          <t>PCAT_Gee-pt/g-c3n4 - 297109</t>
        </is>
      </c>
      <c r="L26" t="n">
        <v>0.003</v>
      </c>
      <c r="M26" t="inlineStr">
        <is>
          <t>LIFE_XYZ_QUANTOS</t>
        </is>
      </c>
      <c r="N26" t="inlineStr">
        <is>
          <t>CdS - 490784</t>
        </is>
      </c>
      <c r="O26" t="n">
        <v>0.0005</v>
      </c>
      <c r="P26" t="inlineStr">
        <is>
          <t>LIFE_XYZ_QUANTOS</t>
        </is>
      </c>
      <c r="Q26" t="inlineStr">
        <is>
          <t>WO3  - 490781</t>
        </is>
      </c>
      <c r="R26" t="n">
        <v>0</v>
      </c>
      <c r="S26" t="inlineStr">
        <is>
          <t>LIFE_XYZ_QUANTOS</t>
        </is>
      </c>
      <c r="T26" t="inlineStr">
        <is>
          <t>Xylose 0.25M - 517460</t>
        </is>
      </c>
      <c r="U26" t="n">
        <v>0</v>
      </c>
      <c r="V26" t="inlineStr">
        <is>
          <t>LIFE_XYZ_SUBSAMPLE</t>
        </is>
      </c>
      <c r="W26" t="inlineStr">
        <is>
          <t>L-Proline 0.25M - 517471</t>
        </is>
      </c>
      <c r="X26" t="n">
        <v>4.75</v>
      </c>
      <c r="Y26" t="inlineStr">
        <is>
          <t>LIFE_XYZ_SUBSAMPLE</t>
        </is>
      </c>
      <c r="Z26" t="inlineStr">
        <is>
          <t>L-Cysteine 0.25M - 517468</t>
        </is>
      </c>
      <c r="AA26" t="n">
        <v>0</v>
      </c>
      <c r="AB26" t="inlineStr">
        <is>
          <t>LIFE_XYZ_SUBSAMPLE</t>
        </is>
      </c>
      <c r="AC26" t="inlineStr">
        <is>
          <t>Glucose 0.25M - 517463</t>
        </is>
      </c>
      <c r="AD26" t="n">
        <v>0</v>
      </c>
      <c r="AE26" t="inlineStr">
        <is>
          <t>LIFE_XYZ_SUBSAMPLE</t>
        </is>
      </c>
      <c r="AF26" t="inlineStr">
        <is>
          <t>Cellobiose 0.166M - 527245</t>
        </is>
      </c>
      <c r="AG26" t="n">
        <v>0</v>
      </c>
      <c r="AH26" t="inlineStr">
        <is>
          <t>LIFE_XYZ_SUBSAMPLE</t>
        </is>
      </c>
      <c r="AI26" t="inlineStr">
        <is>
          <t>NaOH 0.5M - 490805</t>
        </is>
      </c>
      <c r="AJ26" t="n">
        <v>0</v>
      </c>
      <c r="AK26" t="inlineStr">
        <is>
          <t>LIFE_XYZ_SYRINGE</t>
        </is>
      </c>
      <c r="AL26" t="inlineStr">
        <is>
          <t>Citric Acid 0.5M - 517474</t>
        </is>
      </c>
      <c r="AM26" t="n">
        <v>0</v>
      </c>
      <c r="AN26" t="inlineStr">
        <is>
          <t>LIFE_XYZ_SYRINGE</t>
        </is>
      </c>
      <c r="AO26" t="inlineStr">
        <is>
          <t>Acid Yellow 73 10%T - 517477</t>
        </is>
      </c>
      <c r="AP26" t="n">
        <v>0</v>
      </c>
      <c r="AQ26" t="inlineStr">
        <is>
          <t>LIFE_XYZ_SYRINGE</t>
        </is>
      </c>
      <c r="AR26" t="inlineStr">
        <is>
          <t>Acid Violet 43 10%T - 517483</t>
        </is>
      </c>
      <c r="AS26" t="n">
        <v>0</v>
      </c>
      <c r="AT26" t="inlineStr">
        <is>
          <t>LIFE_XYZ_SYRINGE</t>
        </is>
      </c>
      <c r="AU26" t="inlineStr">
        <is>
          <t>Acid Green 1 10%T - 517480</t>
        </is>
      </c>
      <c r="AV26" t="n">
        <v>0</v>
      </c>
      <c r="AW26" t="inlineStr">
        <is>
          <t>LIFE_XYZ_SYRINGE</t>
        </is>
      </c>
      <c r="AX26" t="inlineStr">
        <is>
          <t>Water 1 - 161</t>
        </is>
      </c>
      <c r="AY26" t="n">
        <v>0.25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opt14ComponentBayesianLiveDropCys-0004-25</t>
        </is>
      </c>
      <c r="B27" t="inlineStr">
        <is>
          <t>opt14ComponentBayesianLiveDropCys-0004-25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0.0045</v>
      </c>
      <c r="J27" t="inlineStr">
        <is>
          <t>LIFE_XYZ_QUANTOS</t>
        </is>
      </c>
      <c r="K27" t="inlineStr">
        <is>
          <t>PCAT_Gee-pt/g-c3n4 - 297109</t>
        </is>
      </c>
      <c r="L27" t="n">
        <v>0</v>
      </c>
      <c r="M27" t="inlineStr">
        <is>
          <t>LIFE_XYZ_QUANTOS</t>
        </is>
      </c>
      <c r="N27" t="inlineStr">
        <is>
          <t>CdS - 490784</t>
        </is>
      </c>
      <c r="O27" t="n">
        <v>0</v>
      </c>
      <c r="P27" t="inlineStr">
        <is>
          <t>LIFE_XYZ_QUANTOS</t>
        </is>
      </c>
      <c r="Q27" t="inlineStr">
        <is>
          <t>WO3  - 490781</t>
        </is>
      </c>
      <c r="R27" t="n">
        <v>0</v>
      </c>
      <c r="S27" t="inlineStr">
        <is>
          <t>LIFE_XYZ_QUANTOS</t>
        </is>
      </c>
      <c r="T27" t="inlineStr">
        <is>
          <t>Xylose 0.25M - 517460</t>
        </is>
      </c>
      <c r="U27" t="n">
        <v>0</v>
      </c>
      <c r="V27" t="inlineStr">
        <is>
          <t>LIFE_XYZ_SUBSAMPLE</t>
        </is>
      </c>
      <c r="W27" t="inlineStr">
        <is>
          <t>L-Proline 0.25M - 517471</t>
        </is>
      </c>
      <c r="X27" t="n">
        <v>1</v>
      </c>
      <c r="Y27" t="inlineStr">
        <is>
          <t>LIFE_XYZ_SUBSAMPLE</t>
        </is>
      </c>
      <c r="Z27" t="inlineStr">
        <is>
          <t>L-Cysteine 0.25M - 517468</t>
        </is>
      </c>
      <c r="AA27" t="n">
        <v>0</v>
      </c>
      <c r="AB27" t="inlineStr">
        <is>
          <t>LIFE_XYZ_SUBSAMPLE</t>
        </is>
      </c>
      <c r="AC27" t="inlineStr">
        <is>
          <t>Glucose 0.25M - 517463</t>
        </is>
      </c>
      <c r="AD27" t="n">
        <v>0</v>
      </c>
      <c r="AE27" t="inlineStr">
        <is>
          <t>LIFE_XYZ_SUBSAMPLE</t>
        </is>
      </c>
      <c r="AF27" t="inlineStr">
        <is>
          <t>Cellobiose 0.166M - 527245</t>
        </is>
      </c>
      <c r="AG27" t="n">
        <v>0</v>
      </c>
      <c r="AH27" t="inlineStr">
        <is>
          <t>LIFE_XYZ_SUBSAMPLE</t>
        </is>
      </c>
      <c r="AI27" t="inlineStr">
        <is>
          <t>NaOH 0.5M - 490805</t>
        </is>
      </c>
      <c r="AJ27" t="n">
        <v>0</v>
      </c>
      <c r="AK27" t="inlineStr">
        <is>
          <t>LIFE_XYZ_SYRINGE</t>
        </is>
      </c>
      <c r="AL27" t="inlineStr">
        <is>
          <t>Citric Acid 0.5M - 517474</t>
        </is>
      </c>
      <c r="AM27" t="n">
        <v>0.75</v>
      </c>
      <c r="AN27" t="inlineStr">
        <is>
          <t>LIFE_XYZ_SYRINGE</t>
        </is>
      </c>
      <c r="AO27" t="inlineStr">
        <is>
          <t>Acid Yellow 73 10%T - 517477</t>
        </is>
      </c>
      <c r="AP27" t="n">
        <v>0</v>
      </c>
      <c r="AQ27" t="inlineStr">
        <is>
          <t>LIFE_XYZ_SYRINGE</t>
        </is>
      </c>
      <c r="AR27" t="inlineStr">
        <is>
          <t>Acid Violet 43 10%T - 517483</t>
        </is>
      </c>
      <c r="AS27" t="n">
        <v>2.75</v>
      </c>
      <c r="AT27" t="inlineStr">
        <is>
          <t>LIFE_XYZ_SYRINGE</t>
        </is>
      </c>
      <c r="AU27" t="inlineStr">
        <is>
          <t>Acid Green 1 10%T - 517480</t>
        </is>
      </c>
      <c r="AV27" t="n">
        <v>0</v>
      </c>
      <c r="AW27" t="inlineStr">
        <is>
          <t>LIFE_XYZ_SYRINGE</t>
        </is>
      </c>
      <c r="AX27" t="inlineStr">
        <is>
          <t>Water 1 - 161</t>
        </is>
      </c>
      <c r="AY27" t="n">
        <v>0.5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opt14ComponentBayesianLiveDropCys-0004-26</t>
        </is>
      </c>
      <c r="B28" t="inlineStr">
        <is>
          <t>opt14ComponentBayesianLiveDropCys-0004-26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0.005</v>
      </c>
      <c r="J28" t="inlineStr">
        <is>
          <t>LIFE_XYZ_QUANTOS</t>
        </is>
      </c>
      <c r="K28" t="inlineStr">
        <is>
          <t>PCAT_Gee-pt/g-c3n4 - 297109</t>
        </is>
      </c>
      <c r="L28" t="n">
        <v>0</v>
      </c>
      <c r="M28" t="inlineStr">
        <is>
          <t>LIFE_XYZ_QUANTOS</t>
        </is>
      </c>
      <c r="N28" t="inlineStr">
        <is>
          <t>CdS - 490784</t>
        </is>
      </c>
      <c r="O28" t="n">
        <v>0</v>
      </c>
      <c r="P28" t="inlineStr">
        <is>
          <t>LIFE_XYZ_QUANTOS</t>
        </is>
      </c>
      <c r="Q28" t="inlineStr">
        <is>
          <t>WO3  - 490781</t>
        </is>
      </c>
      <c r="R28" t="n">
        <v>0</v>
      </c>
      <c r="S28" t="inlineStr">
        <is>
          <t>LIFE_XYZ_QUANTOS</t>
        </is>
      </c>
      <c r="T28" t="inlineStr">
        <is>
          <t>Xylose 0.25M - 517460</t>
        </is>
      </c>
      <c r="U28" t="n">
        <v>0</v>
      </c>
      <c r="V28" t="inlineStr">
        <is>
          <t>LIFE_XYZ_SUBSAMPLE</t>
        </is>
      </c>
      <c r="W28" t="inlineStr">
        <is>
          <t>L-Proline 0.25M - 517471</t>
        </is>
      </c>
      <c r="X28" t="n">
        <v>1</v>
      </c>
      <c r="Y28" t="inlineStr">
        <is>
          <t>LIFE_XYZ_SUBSAMPLE</t>
        </is>
      </c>
      <c r="Z28" t="inlineStr">
        <is>
          <t>L-Cysteine 0.25M - 517468</t>
        </is>
      </c>
      <c r="AA28" t="n">
        <v>0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</v>
      </c>
      <c r="AH28" t="inlineStr">
        <is>
          <t>LIFE_XYZ_SUBSAMPLE</t>
        </is>
      </c>
      <c r="AI28" t="inlineStr">
        <is>
          <t>NaOH 0.5M - 490805</t>
        </is>
      </c>
      <c r="AJ28" t="n">
        <v>0</v>
      </c>
      <c r="AK28" t="inlineStr">
        <is>
          <t>LIFE_XYZ_SYRINGE</t>
        </is>
      </c>
      <c r="AL28" t="inlineStr">
        <is>
          <t>Citric Acid 0.5M - 517474</t>
        </is>
      </c>
      <c r="AM28" t="n">
        <v>0.75</v>
      </c>
      <c r="AN28" t="inlineStr">
        <is>
          <t>LIFE_XYZ_SYRINGE</t>
        </is>
      </c>
      <c r="AO28" t="inlineStr">
        <is>
          <t>Acid Yellow 73 10%T - 517477</t>
        </is>
      </c>
      <c r="AP28" t="n">
        <v>0</v>
      </c>
      <c r="AQ28" t="inlineStr">
        <is>
          <t>LIFE_XYZ_SYRINGE</t>
        </is>
      </c>
      <c r="AR28" t="inlineStr">
        <is>
          <t>Acid Violet 43 10%T - 517483</t>
        </is>
      </c>
      <c r="AS28" t="n">
        <v>2.75</v>
      </c>
      <c r="AT28" t="inlineStr">
        <is>
          <t>LIFE_XYZ_SYRINGE</t>
        </is>
      </c>
      <c r="AU28" t="inlineStr">
        <is>
          <t>Acid Green 1 10%T - 517480</t>
        </is>
      </c>
      <c r="AV28" t="n">
        <v>0</v>
      </c>
      <c r="AW28" t="inlineStr">
        <is>
          <t>LIFE_XYZ_SYRINGE</t>
        </is>
      </c>
      <c r="AX28" t="inlineStr">
        <is>
          <t>Water 1 - 161</t>
        </is>
      </c>
      <c r="AY28" t="n">
        <v>0.5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opt14ComponentBayesianLiveDropCys-0004-27</t>
        </is>
      </c>
      <c r="B29" t="inlineStr">
        <is>
          <t>opt14ComponentBayesianLiveDropCys-0004-27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0.005</v>
      </c>
      <c r="J29" t="inlineStr">
        <is>
          <t>LIFE_XYZ_QUANTOS</t>
        </is>
      </c>
      <c r="K29" t="inlineStr">
        <is>
          <t>PCAT_Gee-pt/g-c3n4 - 297109</t>
        </is>
      </c>
      <c r="L29" t="n">
        <v>0</v>
      </c>
      <c r="M29" t="inlineStr">
        <is>
          <t>LIFE_XYZ_QUANTOS</t>
        </is>
      </c>
      <c r="N29" t="inlineStr">
        <is>
          <t>CdS - 490784</t>
        </is>
      </c>
      <c r="O29" t="n">
        <v>0</v>
      </c>
      <c r="P29" t="inlineStr">
        <is>
          <t>LIFE_XYZ_QUANTOS</t>
        </is>
      </c>
      <c r="Q29" t="inlineStr">
        <is>
          <t>WO3  - 490781</t>
        </is>
      </c>
      <c r="R29" t="n">
        <v>0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1</v>
      </c>
      <c r="Y29" t="inlineStr">
        <is>
          <t>LIFE_XYZ_SUBSAMPLE</t>
        </is>
      </c>
      <c r="Z29" t="inlineStr">
        <is>
          <t>L-Cysteine 0.25M - 517468</t>
        </is>
      </c>
      <c r="AA29" t="n">
        <v>0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0</v>
      </c>
      <c r="AH29" t="inlineStr">
        <is>
          <t>LIFE_XYZ_SUBSAMPLE</t>
        </is>
      </c>
      <c r="AI29" t="inlineStr">
        <is>
          <t>NaOH 0.5M - 490805</t>
        </is>
      </c>
      <c r="AJ29" t="n">
        <v>0</v>
      </c>
      <c r="AK29" t="inlineStr">
        <is>
          <t>LIFE_XYZ_SYRINGE</t>
        </is>
      </c>
      <c r="AL29" t="inlineStr">
        <is>
          <t>Citric Acid 0.5M - 517474</t>
        </is>
      </c>
      <c r="AM29" t="n">
        <v>0.5</v>
      </c>
      <c r="AN29" t="inlineStr">
        <is>
          <t>LIFE_XYZ_SYRINGE</t>
        </is>
      </c>
      <c r="AO29" t="inlineStr">
        <is>
          <t>Acid Yellow 73 10%T - 517477</t>
        </is>
      </c>
      <c r="AP29" t="n">
        <v>0</v>
      </c>
      <c r="AQ29" t="inlineStr">
        <is>
          <t>LIFE_XYZ_SYRINGE</t>
        </is>
      </c>
      <c r="AR29" t="inlineStr">
        <is>
          <t>Acid Violet 43 10%T - 517483</t>
        </is>
      </c>
      <c r="AS29" t="n">
        <v>3</v>
      </c>
      <c r="AT29" t="inlineStr">
        <is>
          <t>LIFE_XYZ_SYRINGE</t>
        </is>
      </c>
      <c r="AU29" t="inlineStr">
        <is>
          <t>Acid Green 1 10%T - 517480</t>
        </is>
      </c>
      <c r="AV29" t="n">
        <v>0</v>
      </c>
      <c r="AW29" t="inlineStr">
        <is>
          <t>LIFE_XYZ_SYRINGE</t>
        </is>
      </c>
      <c r="AX29" t="inlineStr">
        <is>
          <t>Water 1 - 161</t>
        </is>
      </c>
      <c r="AY29" t="n">
        <v>0.5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opt14ComponentBayesianLiveDropCys-0004-28</t>
        </is>
      </c>
      <c r="B30" t="inlineStr">
        <is>
          <t>opt14ComponentBayesianLiveDropCys-0004-28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0.003</v>
      </c>
      <c r="J30" t="inlineStr">
        <is>
          <t>LIFE_XYZ_QUANTOS</t>
        </is>
      </c>
      <c r="K30" t="inlineStr">
        <is>
          <t>PCAT_Gee-pt/g-c3n4 - 297109</t>
        </is>
      </c>
      <c r="L30" t="n">
        <v>0.0005</v>
      </c>
      <c r="M30" t="inlineStr">
        <is>
          <t>LIFE_XYZ_QUANTOS</t>
        </is>
      </c>
      <c r="N30" t="inlineStr">
        <is>
          <t>CdS - 490784</t>
        </is>
      </c>
      <c r="O30" t="n">
        <v>0.0005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1.25</v>
      </c>
      <c r="Y30" t="inlineStr">
        <is>
          <t>LIFE_XYZ_SUBSAMPLE</t>
        </is>
      </c>
      <c r="Z30" t="inlineStr">
        <is>
          <t>L-Cysteine 0.25M - 517468</t>
        </is>
      </c>
      <c r="AA30" t="n">
        <v>0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</v>
      </c>
      <c r="AH30" t="inlineStr">
        <is>
          <t>LIFE_XYZ_SUBSAMPLE</t>
        </is>
      </c>
      <c r="AI30" t="inlineStr">
        <is>
          <t>NaOH 0.5M - 490805</t>
        </is>
      </c>
      <c r="AJ30" t="n">
        <v>0</v>
      </c>
      <c r="AK30" t="inlineStr">
        <is>
          <t>LIFE_XYZ_SYRINGE</t>
        </is>
      </c>
      <c r="AL30" t="inlineStr">
        <is>
          <t>Citric Acid 0.5M - 517474</t>
        </is>
      </c>
      <c r="AM30" t="n">
        <v>0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3.5</v>
      </c>
      <c r="AT30" t="inlineStr">
        <is>
          <t>LIFE_XYZ_SYRINGE</t>
        </is>
      </c>
      <c r="AU30" t="inlineStr">
        <is>
          <t>Acid Green 1 10%T - 517480</t>
        </is>
      </c>
      <c r="AV30" t="n">
        <v>0</v>
      </c>
      <c r="AW30" t="inlineStr">
        <is>
          <t>LIFE_XYZ_SYRINGE</t>
        </is>
      </c>
      <c r="AX30" t="inlineStr">
        <is>
          <t>Water 1 - 161</t>
        </is>
      </c>
      <c r="AY30" t="n">
        <v>0.25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opt14ComponentBayesianLiveDropCys-0004-29</t>
        </is>
      </c>
      <c r="B31" t="inlineStr">
        <is>
          <t>opt14ComponentBayesianLiveDropCys-0004-29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opt14ComponentBayesianLiveDropCys-0004-30</t>
        </is>
      </c>
      <c r="B32" t="inlineStr">
        <is>
          <t>opt14ComponentBayesianLiveDropCys-0004-30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BF1:BF39"/>
    <mergeCell ref="W1:Y1"/>
    <mergeCell ref="N1:P1"/>
    <mergeCell ref="Q1:S1"/>
    <mergeCell ref="AC1:AE1"/>
    <mergeCell ref="T1:V1"/>
    <mergeCell ref="AO1:AQ1"/>
    <mergeCell ref="Z1:AB1"/>
    <mergeCell ref="AF1:AH1"/>
    <mergeCell ref="AL1:AN1"/>
    <mergeCell ref="AR1:AT1"/>
    <mergeCell ref="H1:J1"/>
    <mergeCell ref="AX1:AZ1"/>
    <mergeCell ref="AI1:AK1"/>
    <mergeCell ref="A1:F1"/>
    <mergeCell ref="BA1:BB1"/>
    <mergeCell ref="AU1:AW1"/>
    <mergeCell ref="G1:G39"/>
    <mergeCell ref="K1:M1"/>
  </mergeCells>
  <dataValidations count="2">
    <dataValidation sqref="H1 H3:H1048576 K1 K3:K1048576 N1 N3:N1048576 Q1 Q3:Q1048576 T1 T3:T1048576 W1 W3:W1048576 Z1 Z3:Z1048576 AC1 AC3:AC1048576 AF1 AF3:AF1048576 AI1 AI3:AI1048576 AL1 AL3:AL1048576 AO1 AO3:AO1048576 AR1 AR3:AR1048576 AU1 AU3:AU1048576 AX1 AX3:AX1048576" showDropDown="0" showInputMessage="1" showErrorMessage="1" allowBlank="0" type="list">
      <formula1>MaterialsList</formula1>
    </dataValidation>
    <dataValidation sqref="J3:J1048576 M3:M1048576 P3:P1048576 S3:S1048576 V3:V1048576 Y3:Y1048576 AB3:AB1048576 AE3:AE1048576 AH3:AH1048576 AK3:AK1048576 AN3:AN1048576 AQ3:AQ1048576 AT3:AT1048576 AW3:AW1048576 AZ3:AZ1048576" showDropDown="0" showInputMessage="1" showErrorMessage="1" allowBlank="0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A1:C1"/>
    <mergeCell ref="D1:E1"/>
    <mergeCell ref="K1:L1"/>
    <mergeCell ref="H1:I1"/>
    <mergeCell ref="M1:O1"/>
    <mergeCell ref="R1:W1"/>
  </mergeCells>
  <dataValidations count="6">
    <dataValidation sqref="C3:C1048576 L3:L1048576 W3:W1048576" showDropDown="0" showInputMessage="1" showErrorMessage="1" allowBlank="0" type="list">
      <formula1>IngredientAdditionEquipment</formula1>
    </dataValidation>
    <dataValidation sqref="E3:F1048576" showDropDown="0" showInputMessage="1" showErrorMessage="1" allowBlank="0" type="list">
      <formula1>StirStepEquipment</formula1>
    </dataValidation>
    <dataValidation sqref="Q3:Q1048576 R1 R3:R1048576" showDropDown="0" showInputMessage="1" showErrorMessage="1" allowBlank="0" type="list">
      <formula1>MeasurementEquipment</formula1>
    </dataValidation>
    <dataValidation sqref="N1 N3:N1048576 P3:P1048576" showDropDown="0" showInputMessage="1" showErrorMessage="1" allowBlank="0" type="list">
      <formula1>TemperatureEquipment</formula1>
    </dataValidation>
    <dataValidation sqref="O1 O3:O1048576" showDropDown="0" showInputMessage="1" showErrorMessage="1" allowBlank="0" type="list">
      <formula1>CheckboxValues</formula1>
    </dataValidation>
    <dataValidation sqref="A1 A3:A1048576 K1 K3:K1048576 T1:U1 T3:U1048576" showDropDown="0" showInputMessage="1" showErrorMessage="1" allowBlank="0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2024-03-02T03:11:12Z</dcterms:modified>
  <cp:lastModifiedBy>Gee, Jack [sgjgee2]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WorkbookGuid" fmtid="{D5CDD505-2E9C-101B-9397-08002B2CF9AE}" pid="2">
    <vt:lpwstr>369f642f-fe4e-426e-a168-814f9baa044d</vt:lpwstr>
  </property>
  <property name="ContentTypeId" fmtid="{D5CDD505-2E9C-101B-9397-08002B2CF9AE}" pid="3">
    <vt:lpwstr>0x010100196A118AE6EB7543A7EC38CAF65D6D8B</vt:lpwstr>
  </property>
</Properties>
</file>