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5435" windowWidth="38700" xWindow="12240" yWindow="2175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localSheetId="1" name="MaterialsList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borderId="0" fillId="0" fontId="13" numFmtId="0"/>
    <xf borderId="0" fillId="6" fontId="11" numFmtId="0"/>
    <xf borderId="0" fillId="0" fontId="13" numFmtId="43"/>
    <xf borderId="0" fillId="5" fontId="10" numFmtId="0"/>
    <xf borderId="0" fillId="0" fontId="9" numFmtId="0"/>
  </cellStyleXfs>
  <cellXfs count="67">
    <xf borderId="0" fillId="0" fontId="0" numFmtId="0" pivotButton="0" quotePrefix="0" xfId="0"/>
    <xf borderId="0" fillId="6" fontId="11" numFmtId="0" pivotButton="0" quotePrefix="0" xfId="1"/>
    <xf borderId="0" fillId="5" fontId="10" numFmtId="0" pivotButton="0" quotePrefix="0" xfId="3"/>
    <xf borderId="0" fillId="0" fontId="1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/>
    </xf>
    <xf borderId="0" fillId="2" fontId="2" numFmtId="0" pivotButton="0" quotePrefix="0" xfId="0"/>
    <xf borderId="1" fillId="3" fontId="4" numFmtId="0" pivotButton="0" quotePrefix="0" xfId="0"/>
    <xf applyAlignment="1" borderId="1" fillId="3" fontId="4" numFmtId="0" pivotButton="0" quotePrefix="0" xfId="0">
      <alignment vertical="top"/>
    </xf>
    <xf applyAlignment="1" borderId="1" fillId="4" fontId="5" numFmtId="0" pivotButton="0" quotePrefix="0" xfId="0">
      <alignment horizontal="left" wrapText="1"/>
    </xf>
    <xf borderId="1" fillId="4" fontId="5" numFmtId="0" pivotButton="0" quotePrefix="0" xfId="0"/>
    <xf applyAlignment="1" borderId="1" fillId="0" fontId="6" numFmtId="0" pivotButton="0" quotePrefix="0" xfId="0">
      <alignment wrapText="1"/>
    </xf>
    <xf applyAlignment="1" borderId="1" fillId="0" fontId="6" numFmtId="0" pivotButton="0" quotePrefix="0" xfId="0">
      <alignment vertical="top" wrapText="1"/>
    </xf>
    <xf borderId="1" fillId="4" fontId="5" numFmtId="49" pivotButton="0" quotePrefix="0" xfId="2"/>
    <xf borderId="0" fillId="0" fontId="0" numFmtId="49" pivotButton="0" quotePrefix="0" xfId="0"/>
    <xf borderId="1" fillId="0" fontId="0" numFmtId="0" pivotButton="0" quotePrefix="0" xfId="0"/>
    <xf borderId="0" fillId="2" fontId="12" numFmtId="0" pivotButton="0" quotePrefix="0" xfId="0"/>
    <xf borderId="1" fillId="2" fontId="2" numFmtId="0" pivotButton="0" quotePrefix="0" xfId="0"/>
    <xf applyAlignment="1" borderId="1" fillId="2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9" fontId="1" numFmtId="0" pivotButton="0" quotePrefix="0" xfId="0">
      <alignment horizontal="center"/>
    </xf>
    <xf applyAlignment="1" borderId="1" fillId="11" fontId="2" numFmtId="0" pivotButton="0" quotePrefix="0" xfId="0">
      <alignment horizontal="center"/>
    </xf>
    <xf applyAlignment="1" borderId="5" fillId="9" fontId="1" numFmtId="0" pivotButton="0" quotePrefix="0" xfId="0">
      <alignment horizontal="center"/>
    </xf>
    <xf applyAlignment="1" borderId="1" fillId="13" fontId="1" numFmtId="0" pivotButton="0" quotePrefix="0" xfId="0">
      <alignment horizontal="center"/>
    </xf>
    <xf applyAlignment="1" borderId="1" fillId="16" fontId="1" numFmtId="0" pivotButton="0" quotePrefix="0" xfId="0">
      <alignment horizontal="center"/>
    </xf>
    <xf borderId="0" fillId="0" fontId="13" numFmtId="0" pivotButton="0" quotePrefix="0" xfId="0"/>
    <xf applyAlignment="1" borderId="1" fillId="0" fontId="13" numFmtId="0" pivotButton="0" quotePrefix="0" xfId="0">
      <alignment horizontal="center"/>
    </xf>
    <xf borderId="1" fillId="0" fontId="13" numFmtId="0" pivotButton="0" quotePrefix="0" xfId="0"/>
    <xf applyAlignment="1" borderId="1" fillId="7" fontId="1" numFmtId="0" pivotButton="0" quotePrefix="0" xfId="0">
      <alignment horizontal="center"/>
    </xf>
    <xf borderId="1" fillId="7" fontId="1" numFmtId="0" pivotButton="0" quotePrefix="0" xfId="0"/>
    <xf applyAlignment="1" borderId="1" fillId="0" fontId="7" numFmtId="0" pivotButton="0" quotePrefix="0" xfId="0">
      <alignment horizontal="center"/>
    </xf>
    <xf borderId="1" fillId="0" fontId="7" numFmtId="0" pivotButton="0" quotePrefix="0" xfId="0"/>
    <xf applyAlignment="1" borderId="1" fillId="4" fontId="5" numFmtId="0" pivotButton="0" quotePrefix="0" xfId="0">
      <alignment horizontal="left"/>
    </xf>
    <xf applyAlignment="1" borderId="1" fillId="4" fontId="5" numFmtId="0" pivotButton="0" quotePrefix="0" xfId="0">
      <alignment horizontal="left" vertical="top" wrapText="1"/>
    </xf>
    <xf borderId="0" fillId="0" fontId="0" numFmtId="0" pivotButton="0" quotePrefix="0" xfId="0"/>
    <xf applyAlignment="1" borderId="1" fillId="0" fontId="7" numFmtId="0" pivotButton="0" quotePrefix="0" xfId="0">
      <alignment horizontal="center"/>
    </xf>
    <xf borderId="1" fillId="0" fontId="7" numFmtId="0" pivotButton="0" quotePrefix="0" xfId="0"/>
    <xf borderId="1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5" fillId="8" fontId="1" numFmtId="0" pivotButton="0" quotePrefix="0" xfId="0">
      <alignment horizontal="center"/>
    </xf>
    <xf applyAlignment="1" borderId="6" fillId="8" fontId="1" numFmtId="0" pivotButton="0" quotePrefix="0" xfId="0">
      <alignment horizontal="center"/>
    </xf>
    <xf applyAlignment="1" borderId="2" fillId="7" fontId="1" numFmtId="0" pivotButton="0" quotePrefix="0" xfId="0">
      <alignment horizontal="center"/>
    </xf>
    <xf applyAlignment="1" borderId="3" fillId="7" fontId="1" numFmtId="0" pivotButton="0" quotePrefix="0" xfId="0">
      <alignment horizontal="center"/>
    </xf>
    <xf applyAlignment="1" borderId="4" fillId="7" fontId="1" numFmtId="0" pivotButton="0" quotePrefix="0" xfId="0">
      <alignment horizontal="center"/>
    </xf>
    <xf applyAlignment="1" borderId="5" fillId="10" fontId="2" numFmtId="0" pivotButton="0" quotePrefix="0" xfId="0">
      <alignment horizontal="center"/>
    </xf>
    <xf applyAlignment="1" borderId="6" fillId="10" fontId="2" numFmtId="0" pivotButton="0" quotePrefix="0" xfId="0">
      <alignment horizontal="center"/>
    </xf>
    <xf applyAlignment="1" borderId="0" fillId="5" fontId="10" numFmtId="0" pivotButton="0" quotePrefix="0" xfId="3">
      <alignment horizontal="center" textRotation="255" vertical="top"/>
    </xf>
    <xf applyAlignment="1" borderId="1" fillId="7" fontId="1" numFmtId="0" pivotButton="0" quotePrefix="0" xfId="0">
      <alignment horizontal="center"/>
    </xf>
    <xf applyAlignment="1" borderId="0" fillId="6" fontId="11" numFmtId="0" pivotButton="0" quotePrefix="0" xfId="1">
      <alignment horizontal="center" textRotation="255" vertical="top"/>
    </xf>
    <xf applyAlignment="1" borderId="5" fillId="14" fontId="1" numFmtId="0" pivotButton="0" quotePrefix="0" xfId="0">
      <alignment horizontal="center"/>
    </xf>
    <xf applyAlignment="1" borderId="7" fillId="14" fontId="1" numFmtId="0" pivotButton="0" quotePrefix="0" xfId="0">
      <alignment horizontal="center"/>
    </xf>
    <xf applyAlignment="1" borderId="6" fillId="14" fontId="1" numFmtId="0" pivotButton="0" quotePrefix="0" xfId="0">
      <alignment horizontal="center"/>
    </xf>
    <xf applyAlignment="1" borderId="5" fillId="17" fontId="2" numFmtId="0" pivotButton="0" quotePrefix="0" xfId="0">
      <alignment horizontal="center"/>
    </xf>
    <xf applyAlignment="1" borderId="6" fillId="17" fontId="2" numFmtId="0" pivotButton="0" quotePrefix="0" xfId="0">
      <alignment horizontal="center"/>
    </xf>
    <xf applyAlignment="1" borderId="1" fillId="8" fontId="1" numFmtId="0" pivotButton="0" quotePrefix="0" xfId="0">
      <alignment horizontal="center"/>
    </xf>
    <xf applyAlignment="1" borderId="1" fillId="10" fontId="2" numFmtId="0" pivotButton="0" quotePrefix="0" xfId="0">
      <alignment horizontal="center"/>
    </xf>
    <xf applyAlignment="1" borderId="1" fillId="15" fontId="1" numFmtId="0" pivotButton="0" quotePrefix="0" xfId="0">
      <alignment horizontal="center"/>
    </xf>
    <xf borderId="0" fillId="0" fontId="9" numFmtId="0" pivotButton="0" quotePrefix="0" xfId="4"/>
    <xf borderId="7" fillId="0" fontId="0" numFmtId="0" pivotButton="0" quotePrefix="0" xfId="0"/>
    <xf borderId="6" fillId="0" fontId="0" numFmtId="0" pivotButton="0" quotePrefix="0" xfId="0"/>
    <xf applyAlignment="1" borderId="10" fillId="7" fontId="1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14" fontId="1" numFmtId="0" pivotButton="0" quotePrefix="0" xfId="0">
      <alignment horizontal="center"/>
    </xf>
    <xf applyAlignment="1" borderId="1" fillId="17" fontId="2" numFmtId="0" pivotButton="0" quotePrefix="0" xfId="0">
      <alignment horizontal="center"/>
    </xf>
  </cellXfs>
  <cellStyles count="5">
    <cellStyle builtinId="0" name="Normal" xfId="0"/>
    <cellStyle builtinId="27" name="Bad" xfId="1"/>
    <cellStyle builtinId="3" name="Comma" xfId="2"/>
    <cellStyle builtinId="26" name="Good" xfId="3"/>
    <cellStyle builtinId="8" name="Hyperlink" xfId="4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Paul Chilton</author>
  </authors>
  <commentList>
    <comment authorId="0" ref="G1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sgjgee2@liverpool.ac.uk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20"/>
  <sheetViews>
    <sheetView tabSelected="1" workbookViewId="0">
      <selection activeCell="B16" sqref="B16"/>
    </sheetView>
  </sheetViews>
  <sheetFormatPr baseColWidth="8" defaultRowHeight="15"/>
  <cols>
    <col customWidth="1" max="1" min="1" style="3" width="28.85546875"/>
    <col customWidth="1" max="2" min="2" style="34" width="59.42578125"/>
    <col customWidth="1" max="3" min="3" style="34" width="63.140625"/>
  </cols>
  <sheetData>
    <row customHeight="1" ht="21" r="1" s="34">
      <c r="A1" s="38" t="inlineStr">
        <is>
          <t>Formulation Engine Input File</t>
        </is>
      </c>
    </row>
    <row r="2">
      <c r="A2" s="39" t="inlineStr">
        <is>
          <t>Please populate all fields</t>
        </is>
      </c>
    </row>
    <row customHeight="1" ht="15.75" r="4" s="34">
      <c r="A4" s="7" t="inlineStr">
        <is>
          <t>Experiment Name:</t>
        </is>
      </c>
      <c r="B4" s="32" t="inlineStr">
        <is>
          <t>carbonnitride-optimiser-0076</t>
        </is>
      </c>
      <c r="C4" s="11" t="inlineStr">
        <is>
          <t>The name of the experiment to create.</t>
        </is>
      </c>
    </row>
    <row customFormat="1" customHeight="1" ht="58.5" r="5" s="5">
      <c r="A5" s="8" t="inlineStr">
        <is>
          <t>Experiment Objectives:</t>
        </is>
      </c>
      <c r="B5" s="33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customHeight="1" ht="26.25" r="6" s="34">
      <c r="A6" s="7" t="inlineStr">
        <is>
          <t>EMS Study ID:</t>
        </is>
      </c>
      <c r="B6" s="9" t="n"/>
      <c r="C6" s="11" t="inlineStr">
        <is>
          <t>The EMS Study to create this experiment in. Select from your available studies or enter the ID of the Study to use.</t>
        </is>
      </c>
    </row>
    <row customHeight="1" ht="15.75" r="7" s="34">
      <c r="A7" s="7" t="inlineStr">
        <is>
          <t>Protocol:</t>
        </is>
      </c>
      <c r="B7" s="10" t="inlineStr">
        <is>
          <t>Protocol 1</t>
        </is>
      </c>
      <c r="C7" s="11" t="inlineStr">
        <is>
          <t>Select from one of the available EMS protocols for the Formulation Engine.</t>
        </is>
      </c>
    </row>
    <row r="8">
      <c r="C8" s="4" t="n"/>
    </row>
    <row r="9">
      <c r="A9" s="3" t="inlineStr">
        <is>
          <t>Protocol Conditions:</t>
        </is>
      </c>
      <c r="C9" s="4" t="n"/>
    </row>
    <row customHeight="1" ht="15.75" r="10" s="34">
      <c r="A10" s="7" t="inlineStr">
        <is>
          <t>Consumable Type:</t>
        </is>
      </c>
      <c r="B10" s="10" t="inlineStr">
        <is>
          <t>Agilent Head Space Crimp Vial</t>
        </is>
      </c>
      <c r="C10" s="11" t="inlineStr">
        <is>
          <t>The type of consumable to use for the experiment.</t>
        </is>
      </c>
    </row>
    <row customHeight="1" ht="15.75" r="11" s="34">
      <c r="A11" s="7" t="inlineStr">
        <is>
          <t>Oxygen Level:</t>
        </is>
      </c>
      <c r="B11" s="13" t="inlineStr">
        <is>
          <t>Near 0%</t>
        </is>
      </c>
      <c r="C11" s="11" t="inlineStr">
        <is>
          <t>The level of oxygen required for the XYZ module before processing vials.</t>
        </is>
      </c>
    </row>
    <row customHeight="1" ht="15.75" r="12" s="34">
      <c r="A12" s="7" t="inlineStr">
        <is>
          <t>Crimp Caps:</t>
        </is>
      </c>
      <c r="B12" s="10" t="inlineStr">
        <is>
          <t>Yes</t>
        </is>
      </c>
      <c r="C12" s="11" t="inlineStr">
        <is>
          <t>Flag to specify whether the add crimp caps at the end of the experiment.</t>
        </is>
      </c>
    </row>
    <row customHeight="1" ht="15.75" r="13" s="34">
      <c r="A13" s="7" t="inlineStr">
        <is>
          <t>pH Adjustment Tolerance:</t>
        </is>
      </c>
      <c r="B13" s="10" t="n"/>
      <c r="C13" s="11" t="inlineStr">
        <is>
          <t>The tolerance to use when adjusting pH</t>
        </is>
      </c>
    </row>
    <row customHeight="1" ht="15.75" r="14" s="34">
      <c r="A14" s="7" t="inlineStr">
        <is>
          <t>pH Adjustment Method:</t>
        </is>
      </c>
      <c r="B14" s="10" t="n"/>
      <c r="C14" s="11" t="inlineStr">
        <is>
          <t>The method to use when adjusting pH</t>
        </is>
      </c>
    </row>
    <row customHeight="1" ht="15.75" r="15" s="34">
      <c r="A15" s="7" t="inlineStr">
        <is>
          <t>Notification Email Address:</t>
        </is>
      </c>
      <c r="B15" s="59" t="inlineStr">
        <is>
          <t>sgjgee2@liverpool.ac.uk</t>
        </is>
      </c>
      <c r="C15" s="11" t="inlineStr">
        <is>
          <t>Optional freetext entry of an email address</t>
        </is>
      </c>
    </row>
    <row r="16">
      <c r="C16" s="4" t="n"/>
    </row>
    <row r="17">
      <c r="C17" s="4" t="n"/>
    </row>
    <row r="18">
      <c r="C18" s="4" t="n"/>
    </row>
    <row r="19">
      <c r="C19" s="4" t="n"/>
    </row>
    <row r="20">
      <c r="C20" s="4" t="n"/>
    </row>
  </sheetData>
  <mergeCells count="2">
    <mergeCell ref="A1:C1"/>
    <mergeCell ref="A2:C2"/>
  </mergeCells>
  <dataValidations count="6">
    <dataValidation allowBlank="0" showErrorMessage="1" showInputMessage="1" sqref="B7" type="list">
      <formula1>Protocols</formula1>
    </dataValidation>
    <dataValidation allowBlank="0" showErrorMessage="1" showInputMessage="1" sqref="B6" type="list">
      <formula1>AvailableStudies</formula1>
    </dataValidation>
    <dataValidation allowBlank="0" showErrorMessage="1" showInputMessage="1" sqref="B10" type="list">
      <formula1>ConsumableType</formula1>
    </dataValidation>
    <dataValidation allowBlank="0" showErrorMessage="1" showInputMessage="1" sqref="B11" type="list">
      <formula1>OxygenLevels</formula1>
    </dataValidation>
    <dataValidation allowBlank="0" showErrorMessage="1" showInputMessage="1" sqref="B12" type="list">
      <formula1>CheckboxValues</formula1>
    </dataValidation>
    <dataValidation allowBlank="0" showErrorMessage="1" showInputMessage="1" sqref="B14"/>
  </dataValidations>
  <hyperlinks>
    <hyperlink ref="B15" r:id="rId1"/>
  </hyperlinks>
  <pageMargins bottom="0.75" footer="0.3" header="0.3" left="0.7" right="0.7" top="0.75"/>
  <pageSetup horizontalDpi="4294967295" orientation="portrait" paperSize="9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RowHeight="15"/>
  <cols>
    <col customWidth="1" max="1" min="1" style="26" width="16.28515625"/>
    <col customWidth="1" max="2" min="2" style="27" width="43.28515625"/>
    <col customWidth="1" max="3" min="3" style="25" width="9.140625"/>
    <col customWidth="1" max="16384" min="4" style="25" width="9.140625"/>
  </cols>
  <sheetData>
    <row r="1">
      <c r="A1" s="49" t="inlineStr">
        <is>
          <t>ID</t>
        </is>
      </c>
      <c r="B1" s="29" t="inlineStr">
        <is>
          <t>Field</t>
        </is>
      </c>
    </row>
    <row r="2">
      <c r="A2" s="35" t="inlineStr">
        <is>
          <t>2709</t>
        </is>
      </c>
      <c r="B2" s="35" t="inlineStr">
        <is>
          <t>H400: Very toxic to aquatic life</t>
        </is>
      </c>
    </row>
    <row r="3">
      <c r="A3" s="35" t="inlineStr">
        <is>
          <t>2711</t>
        </is>
      </c>
      <c r="B3" s="35" t="inlineStr">
        <is>
          <t>H401: Toxic to aquatic life</t>
        </is>
      </c>
    </row>
    <row r="4">
      <c r="A4" s="35" t="inlineStr">
        <is>
          <t>2712</t>
        </is>
      </c>
      <c r="B4" s="35" t="inlineStr">
        <is>
          <t>H402: Harmful to aquatic life</t>
        </is>
      </c>
    </row>
    <row r="5">
      <c r="A5" s="35" t="inlineStr">
        <is>
          <t>2713</t>
        </is>
      </c>
      <c r="B5" s="35" t="inlineStr">
        <is>
          <t>H410: Very toxic to aquatic life with long-lasting effects</t>
        </is>
      </c>
    </row>
    <row r="6">
      <c r="A6" s="35" t="inlineStr">
        <is>
          <t>2714</t>
        </is>
      </c>
      <c r="B6" s="35" t="inlineStr">
        <is>
          <t>H413: May cause long-lasting harmful effects to aquatic life</t>
        </is>
      </c>
    </row>
    <row r="7">
      <c r="A7" s="35" t="inlineStr">
        <is>
          <t>2715</t>
        </is>
      </c>
      <c r="B7" s="35" t="inlineStr">
        <is>
          <t>H420: Harms public health and the environment by destroying ozone in the upper atmosphere</t>
        </is>
      </c>
    </row>
    <row r="8">
      <c r="A8" s="35" t="inlineStr">
        <is>
          <t>2716</t>
        </is>
      </c>
      <c r="B8" s="35" t="inlineStr">
        <is>
          <t>H200: Unstable explosive</t>
        </is>
      </c>
    </row>
    <row r="9">
      <c r="A9" s="35" t="inlineStr">
        <is>
          <t>2717</t>
        </is>
      </c>
      <c r="B9" s="35" t="inlineStr">
        <is>
          <t>H201: Explosive; mass explosion hazard</t>
        </is>
      </c>
    </row>
    <row r="10">
      <c r="A10" s="35" t="inlineStr">
        <is>
          <t>2718</t>
        </is>
      </c>
      <c r="B10" s="35" t="inlineStr">
        <is>
          <t>H411: Toxic to aquatic life with long-lasting effects</t>
        </is>
      </c>
    </row>
    <row r="11">
      <c r="A11" s="35" t="inlineStr">
        <is>
          <t>2719</t>
        </is>
      </c>
      <c r="B11" s="35" t="inlineStr">
        <is>
          <t>H202: Explosive; severe projection hazard</t>
        </is>
      </c>
    </row>
    <row r="12">
      <c r="A12" s="35" t="inlineStr">
        <is>
          <t>2720</t>
        </is>
      </c>
      <c r="B12" s="35" t="inlineStr">
        <is>
          <t>H203: Explosive; fire, blast or projection hazard</t>
        </is>
      </c>
    </row>
    <row r="13">
      <c r="A13" s="35" t="inlineStr">
        <is>
          <t>2721</t>
        </is>
      </c>
      <c r="B13" s="35" t="inlineStr">
        <is>
          <t>H412: Harmful to aquatic life with long-lasting effects</t>
        </is>
      </c>
    </row>
    <row r="14">
      <c r="A14" s="35" t="inlineStr">
        <is>
          <t>2722</t>
        </is>
      </c>
      <c r="B14" s="35" t="inlineStr">
        <is>
          <t>H204: Fire or projection hazard</t>
        </is>
      </c>
    </row>
    <row r="15">
      <c r="A15" s="35" t="inlineStr">
        <is>
          <t>2723</t>
        </is>
      </c>
      <c r="B15" s="35" t="inlineStr">
        <is>
          <t>H205: May mass explode in fire</t>
        </is>
      </c>
    </row>
    <row r="16">
      <c r="A16" s="35" t="inlineStr">
        <is>
          <t>2724</t>
        </is>
      </c>
      <c r="B16" s="35" t="inlineStr">
        <is>
          <t>H220: Extremely flammable gas</t>
        </is>
      </c>
    </row>
    <row r="17">
      <c r="A17" s="35" t="inlineStr">
        <is>
          <t>2725</t>
        </is>
      </c>
      <c r="B17" s="35" t="inlineStr">
        <is>
          <t>H221: Flammable gas</t>
        </is>
      </c>
    </row>
    <row r="18">
      <c r="A18" s="35" t="inlineStr">
        <is>
          <t>2726</t>
        </is>
      </c>
      <c r="B18" s="35" t="inlineStr">
        <is>
          <t>H222: Extremely flammable aerosol</t>
        </is>
      </c>
    </row>
    <row r="19">
      <c r="A19" s="35" t="inlineStr">
        <is>
          <t>2727</t>
        </is>
      </c>
      <c r="B19" s="35" t="inlineStr">
        <is>
          <t>H223: Flammable aerosol</t>
        </is>
      </c>
    </row>
    <row r="20">
      <c r="A20" s="35" t="inlineStr">
        <is>
          <t>2728</t>
        </is>
      </c>
      <c r="B20" s="35" t="inlineStr">
        <is>
          <t>H290: May be corrosive to metals</t>
        </is>
      </c>
    </row>
    <row r="21">
      <c r="A21" s="35" t="inlineStr">
        <is>
          <t>2729</t>
        </is>
      </c>
      <c r="B21" s="35" t="inlineStr">
        <is>
          <t>H224: Extremely flammable liquid and vapour</t>
        </is>
      </c>
    </row>
    <row r="22">
      <c r="A22" s="35" t="inlineStr">
        <is>
          <t>2730</t>
        </is>
      </c>
      <c r="B22" s="35" t="inlineStr">
        <is>
          <t>H225: Highly flammable liquid and vapour</t>
        </is>
      </c>
    </row>
    <row r="23">
      <c r="A23" s="35" t="inlineStr">
        <is>
          <t>2731</t>
        </is>
      </c>
      <c r="B23" s="35" t="inlineStr">
        <is>
          <t>H281: Contains refrigerated gas; may cause cryogenic burns or injury</t>
        </is>
      </c>
    </row>
    <row r="24">
      <c r="A24" s="35" t="inlineStr">
        <is>
          <t>2732</t>
        </is>
      </c>
      <c r="B24" s="35" t="inlineStr">
        <is>
          <t>H226: Flammable liquid and vapour</t>
        </is>
      </c>
    </row>
    <row r="25">
      <c r="A25" s="35" t="inlineStr">
        <is>
          <t>2733</t>
        </is>
      </c>
      <c r="B25" s="35" t="inlineStr">
        <is>
          <t>H280: Contains gas under pressure; may explode if heated</t>
        </is>
      </c>
    </row>
    <row r="26">
      <c r="A26" s="35" t="inlineStr">
        <is>
          <t>2734</t>
        </is>
      </c>
      <c r="B26" s="35" t="inlineStr">
        <is>
          <t>H227: Combustible liquid</t>
        </is>
      </c>
    </row>
    <row r="27">
      <c r="A27" s="35" t="inlineStr">
        <is>
          <t>2735</t>
        </is>
      </c>
      <c r="B27" s="35" t="inlineStr">
        <is>
          <t>H228: Flammable solid</t>
        </is>
      </c>
    </row>
    <row r="28">
      <c r="A28" s="35" t="inlineStr">
        <is>
          <t>2736</t>
        </is>
      </c>
      <c r="B28" s="35" t="inlineStr">
        <is>
          <t>H272: May intensify fire; oxidizer</t>
        </is>
      </c>
    </row>
    <row r="29">
      <c r="A29" s="35" t="inlineStr">
        <is>
          <t>2737</t>
        </is>
      </c>
      <c r="B29" s="35" t="inlineStr">
        <is>
          <t>H229: Pressurized container: may burst if heated</t>
        </is>
      </c>
    </row>
    <row r="30">
      <c r="A30" s="35" t="inlineStr">
        <is>
          <t>2738</t>
        </is>
      </c>
      <c r="B30" s="35" t="inlineStr">
        <is>
          <t>H271: May cause fire or explosion; strong oxidizer</t>
        </is>
      </c>
    </row>
    <row r="31">
      <c r="A31" s="35" t="inlineStr">
        <is>
          <t>2739</t>
        </is>
      </c>
      <c r="B31" s="35" t="inlineStr">
        <is>
          <t>H230: May react explosively even in the absence of air</t>
        </is>
      </c>
    </row>
    <row r="32">
      <c r="A32" s="35" t="inlineStr">
        <is>
          <t>2740</t>
        </is>
      </c>
      <c r="B32" s="35" t="inlineStr">
        <is>
          <t>H270: May cause or intensify fire; oxidizer</t>
        </is>
      </c>
    </row>
    <row r="33">
      <c r="A33" s="35" t="inlineStr">
        <is>
          <t>2741</t>
        </is>
      </c>
      <c r="B33" s="35" t="inlineStr">
        <is>
          <t>H231: May react explosively even in the absence of air at elevated pressure and/or temperature</t>
        </is>
      </c>
    </row>
    <row r="34">
      <c r="A34" s="35" t="inlineStr">
        <is>
          <t>2742</t>
        </is>
      </c>
      <c r="B34" s="35" t="inlineStr">
        <is>
          <t>H240: Heating may cause an explosion</t>
        </is>
      </c>
    </row>
    <row r="35">
      <c r="A35" s="35" t="inlineStr">
        <is>
          <t>2743</t>
        </is>
      </c>
      <c r="B35" s="35" t="inlineStr">
        <is>
          <t>H261: In contact with water releases flammable gas</t>
        </is>
      </c>
    </row>
    <row r="36">
      <c r="A36" s="35" t="inlineStr">
        <is>
          <t>2744</t>
        </is>
      </c>
      <c r="B36" s="35" t="inlineStr">
        <is>
          <t>H241: Heating may cause a fire or explosion</t>
        </is>
      </c>
    </row>
    <row r="37">
      <c r="A37" s="35" t="inlineStr">
        <is>
          <t>2745</t>
        </is>
      </c>
      <c r="B37" s="35" t="inlineStr">
        <is>
          <t>H260: In contact with water releases flammable gases which may ignite spontaneously</t>
        </is>
      </c>
    </row>
    <row r="38">
      <c r="A38" s="35" t="inlineStr">
        <is>
          <t>2746</t>
        </is>
      </c>
      <c r="B38" s="35" t="inlineStr">
        <is>
          <t>H242: Heating may cause a fire</t>
        </is>
      </c>
    </row>
    <row r="39">
      <c r="A39" s="35" t="inlineStr">
        <is>
          <t>2747</t>
        </is>
      </c>
      <c r="B39" s="35" t="inlineStr">
        <is>
          <t>H250: Catches fire spontaneously if exposed to air</t>
        </is>
      </c>
    </row>
    <row r="40">
      <c r="A40" s="35" t="inlineStr">
        <is>
          <t>2748</t>
        </is>
      </c>
      <c r="B40" s="35" t="inlineStr">
        <is>
          <t>H251: Self-heating; may catch fire</t>
        </is>
      </c>
    </row>
    <row r="41">
      <c r="A41" s="35" t="inlineStr">
        <is>
          <t>2750</t>
        </is>
      </c>
      <c r="B41" s="35" t="inlineStr">
        <is>
          <t>H300: Fatal if swallowed</t>
        </is>
      </c>
    </row>
    <row r="42">
      <c r="A42" s="35" t="inlineStr">
        <is>
          <t>2751</t>
        </is>
      </c>
      <c r="B42" s="35" t="inlineStr">
        <is>
          <t>H301: Toxic if swallowed</t>
        </is>
      </c>
    </row>
    <row r="43">
      <c r="A43" s="35" t="inlineStr">
        <is>
          <t>2752</t>
        </is>
      </c>
      <c r="B43" s="35" t="inlineStr">
        <is>
          <t>H302: Harmful if swallowed</t>
        </is>
      </c>
    </row>
    <row r="44">
      <c r="A44" s="35" t="inlineStr">
        <is>
          <t>2753</t>
        </is>
      </c>
      <c r="B44" s="35" t="inlineStr">
        <is>
          <t>H303: May be harmful if swallowed</t>
        </is>
      </c>
    </row>
    <row r="45">
      <c r="A45" s="35" t="inlineStr">
        <is>
          <t>2754</t>
        </is>
      </c>
      <c r="B45" s="35" t="inlineStr">
        <is>
          <t>H304: May be fatal if swallowed and enters airways</t>
        </is>
      </c>
    </row>
    <row r="46">
      <c r="A46" s="35" t="inlineStr">
        <is>
          <t>2755</t>
        </is>
      </c>
      <c r="B46" s="35" t="inlineStr">
        <is>
          <t>H305: May be harmful if swallowed and enters airways</t>
        </is>
      </c>
    </row>
    <row r="47">
      <c r="A47" s="35" t="inlineStr">
        <is>
          <t>2756</t>
        </is>
      </c>
      <c r="B47" s="35" t="inlineStr">
        <is>
          <t>H310: Fatal in contact with skin</t>
        </is>
      </c>
    </row>
    <row r="48">
      <c r="A48" s="35" t="inlineStr">
        <is>
          <t>2757</t>
        </is>
      </c>
      <c r="B48" s="35" t="inlineStr">
        <is>
          <t>H311: Toxic in contact with skin</t>
        </is>
      </c>
    </row>
    <row r="49">
      <c r="A49" s="35" t="inlineStr">
        <is>
          <t>2758</t>
        </is>
      </c>
      <c r="B49" s="35" t="inlineStr">
        <is>
          <t>H312: Harmful in contact with skin</t>
        </is>
      </c>
    </row>
    <row r="50">
      <c r="A50" s="35" t="inlineStr">
        <is>
          <t>2764</t>
        </is>
      </c>
      <c r="B50" s="35" t="inlineStr">
        <is>
          <t>H313: May be harmful in contact with skin</t>
        </is>
      </c>
    </row>
    <row r="51">
      <c r="A51" s="35" t="inlineStr">
        <is>
          <t>2766</t>
        </is>
      </c>
      <c r="B51" s="35" t="inlineStr">
        <is>
          <t>H314: Causes severe skin burns and eye damage</t>
        </is>
      </c>
    </row>
    <row r="52">
      <c r="A52" s="35" t="inlineStr">
        <is>
          <t>2768</t>
        </is>
      </c>
      <c r="B52" s="35" t="inlineStr">
        <is>
          <t>H315: Causes skin irritation</t>
        </is>
      </c>
    </row>
    <row r="53">
      <c r="A53" s="35" t="inlineStr">
        <is>
          <t>2770</t>
        </is>
      </c>
      <c r="B53" s="35" t="inlineStr">
        <is>
          <t>H316: Causes mild skin irritation</t>
        </is>
      </c>
    </row>
    <row r="54">
      <c r="A54" s="35" t="inlineStr">
        <is>
          <t>2772</t>
        </is>
      </c>
      <c r="B54" s="35" t="inlineStr">
        <is>
          <t>H317: May cause an allergic skin reaction</t>
        </is>
      </c>
    </row>
    <row r="55">
      <c r="A55" s="35" t="inlineStr">
        <is>
          <t>2774</t>
        </is>
      </c>
      <c r="B55" s="35" t="inlineStr">
        <is>
          <t>H318: Causes serious eye damage</t>
        </is>
      </c>
    </row>
    <row r="56">
      <c r="A56" s="35" t="inlineStr">
        <is>
          <t>2775</t>
        </is>
      </c>
      <c r="B56" s="35" t="inlineStr">
        <is>
          <t>H319: Causes serious eye irritation</t>
        </is>
      </c>
    </row>
    <row r="57">
      <c r="A57" s="35" t="inlineStr">
        <is>
          <t>2776</t>
        </is>
      </c>
      <c r="B57" s="35" t="inlineStr">
        <is>
          <t>H320: Causes eye irritation</t>
        </is>
      </c>
    </row>
    <row r="58">
      <c r="A58" s="35" t="inlineStr">
        <is>
          <t>2777</t>
        </is>
      </c>
      <c r="B58" s="35" t="inlineStr">
        <is>
          <t>H330: Fatal if inhaled</t>
        </is>
      </c>
    </row>
    <row r="59">
      <c r="A59" s="35" t="inlineStr">
        <is>
          <t>2778</t>
        </is>
      </c>
      <c r="B59" s="35" t="inlineStr">
        <is>
          <t>H331: Toxic if inhaled</t>
        </is>
      </c>
    </row>
    <row r="60">
      <c r="A60" s="35" t="inlineStr">
        <is>
          <t>2779</t>
        </is>
      </c>
      <c r="B60" s="35" t="inlineStr">
        <is>
          <t>H332: Harmful if inhaled</t>
        </is>
      </c>
    </row>
    <row r="61">
      <c r="A61" s="35" t="inlineStr">
        <is>
          <t>2780</t>
        </is>
      </c>
      <c r="B61" s="35" t="inlineStr">
        <is>
          <t>H333: May be harmful if inhaled</t>
        </is>
      </c>
    </row>
    <row r="62">
      <c r="A62" s="35" t="inlineStr">
        <is>
          <t>2782</t>
        </is>
      </c>
      <c r="B62" s="35" t="inlineStr">
        <is>
          <t>H334: May cause allergy or asthma symptoms or breathing difficulties if inhaled</t>
        </is>
      </c>
    </row>
    <row r="63">
      <c r="A63" s="35" t="inlineStr">
        <is>
          <t>2783</t>
        </is>
      </c>
      <c r="B63" s="35" t="inlineStr">
        <is>
          <t>H335: May cause respiratory irritation</t>
        </is>
      </c>
    </row>
    <row r="64">
      <c r="A64" s="35" t="inlineStr">
        <is>
          <t>2784</t>
        </is>
      </c>
      <c r="B64" s="35" t="inlineStr">
        <is>
          <t>H336: May cause drowsiness or dizziness</t>
        </is>
      </c>
    </row>
    <row r="65">
      <c r="A65" s="35" t="inlineStr">
        <is>
          <t>2790</t>
        </is>
      </c>
      <c r="B65" s="35" t="inlineStr">
        <is>
          <t>P101: If medical advice is needed, have product container or label at hand.</t>
        </is>
      </c>
    </row>
    <row r="66">
      <c r="A66" s="35" t="inlineStr">
        <is>
          <t>2791</t>
        </is>
      </c>
      <c r="B66" s="35" t="inlineStr">
        <is>
          <t>P102: Keep out of reach of children.</t>
        </is>
      </c>
    </row>
    <row r="67">
      <c r="A67" s="35" t="inlineStr">
        <is>
          <t>2792</t>
        </is>
      </c>
      <c r="B67" s="35" t="inlineStr">
        <is>
          <t>P103: Read label before use.</t>
        </is>
      </c>
    </row>
    <row r="68">
      <c r="A68" s="35" t="inlineStr">
        <is>
          <t>2793</t>
        </is>
      </c>
      <c r="B68" s="35" t="inlineStr">
        <is>
          <t>P201: Obtain special instructions before use.</t>
        </is>
      </c>
    </row>
    <row r="69">
      <c r="A69" s="35" t="inlineStr">
        <is>
          <t>2794</t>
        </is>
      </c>
      <c r="B69" s="35" t="inlineStr">
        <is>
          <t>P202: Do not handle until all safety precautions have been read and understood.</t>
        </is>
      </c>
    </row>
    <row r="70">
      <c r="A70" s="35" t="inlineStr">
        <is>
          <t>2796</t>
        </is>
      </c>
      <c r="B70" s="35" t="inlineStr">
        <is>
          <t>P210: Keep away from heat, hot surfaces, sparks, open flames and other ignition sources. No smoking.</t>
        </is>
      </c>
    </row>
    <row r="71">
      <c r="A71" s="35" t="inlineStr">
        <is>
          <t>2797</t>
        </is>
      </c>
      <c r="B71" s="35" t="inlineStr">
        <is>
          <t>P211: Do not spray on an open flame or other ignition source.</t>
        </is>
      </c>
    </row>
    <row r="72">
      <c r="A72" s="35" t="inlineStr">
        <is>
          <t>2799</t>
        </is>
      </c>
      <c r="B72" s="35" t="inlineStr">
        <is>
          <t>P220: Keep/Store away from clothing/…/combustible materials.</t>
        </is>
      </c>
    </row>
    <row r="73">
      <c r="A73" s="35" t="inlineStr">
        <is>
          <t>2800</t>
        </is>
      </c>
      <c r="B73" s="35" t="inlineStr">
        <is>
          <t>P221: Take any precaution to avoid mixing with combustibles.</t>
        </is>
      </c>
    </row>
    <row r="74">
      <c r="A74" s="35" t="inlineStr">
        <is>
          <t>2801</t>
        </is>
      </c>
      <c r="B74" s="35" t="inlineStr">
        <is>
          <t>P222: Do not allow contact with air.</t>
        </is>
      </c>
    </row>
    <row r="75">
      <c r="A75" s="35" t="inlineStr">
        <is>
          <t>2803</t>
        </is>
      </c>
      <c r="B75" s="35" t="inlineStr">
        <is>
          <t>P223: Do not allow contact with water.</t>
        </is>
      </c>
    </row>
    <row r="76">
      <c r="A76" s="35" t="inlineStr">
        <is>
          <t>2804</t>
        </is>
      </c>
      <c r="B76" s="35" t="inlineStr">
        <is>
          <t>P230: Keep wetted with …</t>
        </is>
      </c>
    </row>
    <row r="77">
      <c r="A77" s="35" t="inlineStr">
        <is>
          <t>2806</t>
        </is>
      </c>
      <c r="B77" s="35" t="inlineStr">
        <is>
          <t>P231: Handle under inert gas.</t>
        </is>
      </c>
    </row>
    <row r="78">
      <c r="A78" s="35" t="inlineStr">
        <is>
          <t>2808</t>
        </is>
      </c>
      <c r="B78" s="35" t="inlineStr">
        <is>
          <t>P232: Protect from moisture.</t>
        </is>
      </c>
    </row>
    <row r="79">
      <c r="A79" s="35" t="inlineStr">
        <is>
          <t>2809</t>
        </is>
      </c>
      <c r="B79" s="35" t="inlineStr">
        <is>
          <t>P233: Keep container tightly closed.</t>
        </is>
      </c>
    </row>
    <row r="80">
      <c r="A80" s="35" t="inlineStr">
        <is>
          <t>2811</t>
        </is>
      </c>
      <c r="B80" s="35" t="inlineStr">
        <is>
          <t>P234: Keep only in original container.</t>
        </is>
      </c>
    </row>
    <row r="81">
      <c r="A81" s="35" t="inlineStr">
        <is>
          <t>2813</t>
        </is>
      </c>
      <c r="B81" s="35" t="inlineStr">
        <is>
          <t>P235: Keep cool.</t>
        </is>
      </c>
    </row>
    <row r="82">
      <c r="A82" s="35" t="inlineStr">
        <is>
          <t>2814</t>
        </is>
      </c>
      <c r="B82" s="35" t="inlineStr">
        <is>
          <t>P240: Ground/bond container and receiving equipment.</t>
        </is>
      </c>
    </row>
    <row r="83">
      <c r="A83" s="35" t="inlineStr">
        <is>
          <t>2816</t>
        </is>
      </c>
      <c r="B83" s="35" t="inlineStr">
        <is>
          <t>P241: Use explosion-proof electrical/ventilating/lighting/…/equipment.</t>
        </is>
      </c>
    </row>
    <row r="84">
      <c r="A84" s="35" t="inlineStr">
        <is>
          <t>2817</t>
        </is>
      </c>
      <c r="B84" s="35" t="inlineStr">
        <is>
          <t>P242: Use only non-sparking tools.</t>
        </is>
      </c>
    </row>
    <row r="85">
      <c r="A85" s="35" t="inlineStr">
        <is>
          <t>2818</t>
        </is>
      </c>
      <c r="B85" s="35" t="inlineStr">
        <is>
          <t>P243: Take precautionary measures against static discharge.</t>
        </is>
      </c>
    </row>
    <row r="86">
      <c r="A86" s="35" t="inlineStr">
        <is>
          <t>2820</t>
        </is>
      </c>
      <c r="B86" s="35" t="inlineStr">
        <is>
          <t>P244: Keep valves and fittings free from oil and grease.</t>
        </is>
      </c>
    </row>
    <row r="87">
      <c r="A87" s="35" t="inlineStr">
        <is>
          <t>2822</t>
        </is>
      </c>
      <c r="B87" s="35" t="inlineStr">
        <is>
          <t>P250: Do not subject to grinding/shock/…/friction.</t>
        </is>
      </c>
    </row>
    <row r="88">
      <c r="A88" s="35" t="inlineStr">
        <is>
          <t>2823</t>
        </is>
      </c>
      <c r="B88" s="35" t="inlineStr">
        <is>
          <t>P251: Do not pierce or burn, even after use.</t>
        </is>
      </c>
    </row>
    <row r="89">
      <c r="A89" s="35" t="inlineStr">
        <is>
          <t>2825</t>
        </is>
      </c>
      <c r="B89" s="35" t="inlineStr">
        <is>
          <t>P260: Do not breathe dust/fumes/gas/mist/vapours/spray.</t>
        </is>
      </c>
    </row>
    <row r="90">
      <c r="A90" s="35" t="inlineStr">
        <is>
          <t>2826</t>
        </is>
      </c>
      <c r="B90" s="35" t="inlineStr">
        <is>
          <t>P261: Avoid breathing dust/fumes/gas/mist/vapours/spray.</t>
        </is>
      </c>
    </row>
    <row r="91">
      <c r="A91" s="35" t="inlineStr">
        <is>
          <t>2854</t>
        </is>
      </c>
      <c r="B91" s="35" t="inlineStr">
        <is>
          <t>P374: Fight fire with normal precautions from a reasonable distance.</t>
        </is>
      </c>
    </row>
    <row r="92">
      <c r="A92" s="35" t="inlineStr">
        <is>
          <t>2856</t>
        </is>
      </c>
      <c r="B92" s="35" t="inlineStr">
        <is>
          <t>P373: DO NOT fight fire when fire reaches explosives</t>
        </is>
      </c>
    </row>
    <row r="93">
      <c r="A93" s="35" t="inlineStr">
        <is>
          <t>2858</t>
        </is>
      </c>
      <c r="B93" s="35" t="inlineStr">
        <is>
          <t>P372: Explosion risk in case of fire.</t>
        </is>
      </c>
    </row>
    <row r="94">
      <c r="A94" s="35" t="inlineStr">
        <is>
          <t>2859</t>
        </is>
      </c>
      <c r="B94" s="35" t="inlineStr">
        <is>
          <t>P371: In case of major fire and large quantities:</t>
        </is>
      </c>
    </row>
    <row r="95">
      <c r="A95" s="35" t="inlineStr">
        <is>
          <t>2861</t>
        </is>
      </c>
      <c r="B95" s="35" t="inlineStr">
        <is>
          <t>P370: In case of fire:</t>
        </is>
      </c>
    </row>
    <row r="96">
      <c r="A96" s="35" t="inlineStr">
        <is>
          <t>2867</t>
        </is>
      </c>
      <c r="B96" s="35" t="inlineStr">
        <is>
          <t>P364: And wash it before reuse.</t>
        </is>
      </c>
    </row>
    <row r="97">
      <c r="A97" s="35" t="inlineStr">
        <is>
          <t>2870</t>
        </is>
      </c>
      <c r="B97" s="35" t="inlineStr">
        <is>
          <t>P363: Wash contaminated clothing before reuse</t>
        </is>
      </c>
    </row>
    <row r="98">
      <c r="A98" s="35" t="inlineStr">
        <is>
          <t>2873</t>
        </is>
      </c>
      <c r="B98" s="35" t="inlineStr">
        <is>
          <t>P362: Take off contaminated clothing</t>
        </is>
      </c>
    </row>
    <row r="99">
      <c r="A99" s="35" t="inlineStr">
        <is>
          <t>2876</t>
        </is>
      </c>
      <c r="B99" s="35" t="inlineStr">
        <is>
          <t>P361: Take off immediately all contaminated clothing</t>
        </is>
      </c>
    </row>
    <row r="100">
      <c r="A100" s="35" t="inlineStr">
        <is>
          <t>2878</t>
        </is>
      </c>
      <c r="B100" s="35" t="inlineStr">
        <is>
          <t>P360: Rinse immediately contaminated clothing and skin with plenty of water before removing clothes.</t>
        </is>
      </c>
    </row>
    <row r="101">
      <c r="A101" s="35" t="inlineStr">
        <is>
          <t>2882</t>
        </is>
      </c>
      <c r="B101" s="35" t="inlineStr">
        <is>
          <t>P353: Rinse skin with water/shower.</t>
        </is>
      </c>
    </row>
    <row r="102">
      <c r="A102" s="35" t="inlineStr">
        <is>
          <t>2887</t>
        </is>
      </c>
      <c r="B102" s="36" t="inlineStr">
        <is>
          <t>P309: IF exposed or you feel unwell</t>
        </is>
      </c>
    </row>
    <row r="103">
      <c r="A103" s="35" t="inlineStr">
        <is>
          <t>2760</t>
        </is>
      </c>
      <c r="B103" s="36" t="inlineStr">
        <is>
          <t>H372: Causes damage to organs through prolonged or repeated exposure</t>
        </is>
      </c>
    </row>
    <row r="104">
      <c r="A104" s="35" t="inlineStr">
        <is>
          <t>2761</t>
        </is>
      </c>
      <c r="B104" s="36" t="inlineStr">
        <is>
          <t>H371: May cause damage to organs</t>
        </is>
      </c>
    </row>
    <row r="105">
      <c r="A105" s="35" t="inlineStr">
        <is>
          <t>2762</t>
        </is>
      </c>
      <c r="B105" s="36" t="inlineStr">
        <is>
          <t>H370: Causes damage to organs</t>
        </is>
      </c>
    </row>
    <row r="106">
      <c r="A106" s="35" t="inlineStr">
        <is>
          <t>2763</t>
        </is>
      </c>
      <c r="B106" s="36" t="inlineStr">
        <is>
          <t>H362: May cause harm to breast-fed children</t>
        </is>
      </c>
    </row>
    <row r="107">
      <c r="A107" s="35" t="inlineStr">
        <is>
          <t>2765</t>
        </is>
      </c>
      <c r="B107" s="36" t="inlineStr">
        <is>
          <t>H361f: Suspected of damaging fertility</t>
        </is>
      </c>
    </row>
    <row r="108">
      <c r="A108" s="35" t="inlineStr">
        <is>
          <t>2767</t>
        </is>
      </c>
      <c r="B108" s="36" t="inlineStr">
        <is>
          <t>H361d: Suspected of damaging the unborn child</t>
        </is>
      </c>
    </row>
    <row r="109">
      <c r="A109" s="35" t="inlineStr">
        <is>
          <t>2769</t>
        </is>
      </c>
      <c r="B109" s="36" t="inlineStr">
        <is>
          <t>H361: Suspected of damaging fertility or the unborn child</t>
        </is>
      </c>
    </row>
    <row r="110">
      <c r="A110" s="35" t="inlineStr">
        <is>
          <t>2771</t>
        </is>
      </c>
      <c r="B110" s="36" t="inlineStr">
        <is>
          <t>H360: May damage fertility or the unborn child</t>
        </is>
      </c>
    </row>
    <row r="111">
      <c r="A111" s="35" t="inlineStr">
        <is>
          <t>2773</t>
        </is>
      </c>
      <c r="B111" s="36" t="inlineStr">
        <is>
          <t>H351: Suspected of causing cancer</t>
        </is>
      </c>
    </row>
    <row r="112">
      <c r="A112" s="35" t="inlineStr">
        <is>
          <t>2781</t>
        </is>
      </c>
      <c r="B112" s="36" t="inlineStr">
        <is>
          <t>H341: Suspected of causing genetic defects</t>
        </is>
      </c>
    </row>
    <row r="113">
      <c r="A113" s="35" t="inlineStr">
        <is>
          <t>2785</t>
        </is>
      </c>
      <c r="B113" s="36" t="inlineStr">
        <is>
          <t>H340: May cause genetic defects</t>
        </is>
      </c>
    </row>
    <row r="114">
      <c r="A114" s="35" t="inlineStr">
        <is>
          <t>2795</t>
        </is>
      </c>
      <c r="B114" s="36" t="inlineStr">
        <is>
          <t>P501: Dispose of contents/container to … [… in accordance with loca
l/regional/national/international regulation (to be specified)].</t>
        </is>
      </c>
    </row>
    <row r="115">
      <c r="A115" s="35" t="inlineStr">
        <is>
          <t>2798</t>
        </is>
      </c>
      <c r="B115" s="36" t="inlineStr">
        <is>
          <t>P422: Store contents under …(specify)</t>
        </is>
      </c>
    </row>
    <row r="116">
      <c r="A116" s="35" t="inlineStr">
        <is>
          <t>2802</t>
        </is>
      </c>
      <c r="B116" s="36" t="inlineStr">
        <is>
          <t>P420: Store away from other materials.</t>
        </is>
      </c>
    </row>
    <row r="117">
      <c r="A117" s="35" t="inlineStr">
        <is>
          <t>2805</t>
        </is>
      </c>
      <c r="B117" s="36" t="inlineStr">
        <is>
          <t>P413: Store bulk masses greater than … kg/… lbs at temperatures not exceeding … °C/… °F. 9 (Please specify)</t>
        </is>
      </c>
    </row>
    <row r="118">
      <c r="A118" s="35" t="inlineStr">
        <is>
          <t>2807</t>
        </is>
      </c>
      <c r="B118" s="36" t="inlineStr">
        <is>
          <t>P412: Do not expose to temperatures exceeding 50 °C/122 °F.</t>
        </is>
      </c>
    </row>
    <row r="119">
      <c r="A119" s="35" t="inlineStr">
        <is>
          <t>2749</t>
        </is>
      </c>
      <c r="B119" s="36" t="inlineStr">
        <is>
          <t>H252: Self-heating in large quantities; may catch fire</t>
        </is>
      </c>
    </row>
    <row r="120">
      <c r="A120" s="35" t="inlineStr">
        <is>
          <t>2759</t>
        </is>
      </c>
      <c r="B120" s="36" t="inlineStr">
        <is>
          <t>H373: May cause damage to organs through prolonged or repeated exposure</t>
        </is>
      </c>
    </row>
    <row r="121">
      <c r="A121" s="35" t="inlineStr">
        <is>
          <t>2810</t>
        </is>
      </c>
      <c r="B121" s="36" t="inlineStr">
        <is>
          <t>P411: Store at temperatures not exceeding … °C/… °F.</t>
        </is>
      </c>
    </row>
    <row r="122">
      <c r="A122" s="35" t="inlineStr">
        <is>
          <t>2812</t>
        </is>
      </c>
      <c r="B122" s="36" t="inlineStr">
        <is>
          <t>P410: Protect from sunlight.</t>
        </is>
      </c>
    </row>
    <row r="123">
      <c r="A123" s="35" t="inlineStr">
        <is>
          <t>2815</t>
        </is>
      </c>
      <c r="B123" s="36" t="inlineStr">
        <is>
          <t>P407: Maintain air gap between stacks/pallets</t>
        </is>
      </c>
    </row>
    <row r="124">
      <c r="A124" s="35" t="inlineStr">
        <is>
          <t>2819</t>
        </is>
      </c>
      <c r="B124" s="36" t="inlineStr">
        <is>
          <t>P406: Store in a corrosive resistant/… container with a resistant inner liner.</t>
        </is>
      </c>
    </row>
    <row r="125">
      <c r="A125" s="35" t="inlineStr">
        <is>
          <t>2821</t>
        </is>
      </c>
      <c r="B125" s="36" t="inlineStr">
        <is>
          <t>P405: Store locked up.</t>
        </is>
      </c>
    </row>
    <row r="126">
      <c r="A126" s="35" t="inlineStr">
        <is>
          <t>2824</t>
        </is>
      </c>
      <c r="B126" s="36" t="inlineStr">
        <is>
          <t>P404: Store in a closed container.</t>
        </is>
      </c>
    </row>
    <row r="127">
      <c r="A127" s="35" t="inlineStr">
        <is>
          <t>2827</t>
        </is>
      </c>
      <c r="B127" s="36" t="inlineStr">
        <is>
          <t>P403: Store in a well ventilated place.</t>
        </is>
      </c>
    </row>
    <row r="128">
      <c r="A128" s="35" t="inlineStr">
        <is>
          <t>2828</t>
        </is>
      </c>
      <c r="B128" s="36" t="inlineStr">
        <is>
          <t>P262: Do not get in eyes, on skin, or on clothing.</t>
        </is>
      </c>
    </row>
    <row r="129">
      <c r="A129" s="35" t="inlineStr">
        <is>
          <t>2829</t>
        </is>
      </c>
      <c r="B129" s="36" t="inlineStr">
        <is>
          <t>P263: Avoid contact during pregnancy/while nursing.</t>
        </is>
      </c>
    </row>
    <row r="130">
      <c r="A130" s="35" t="inlineStr">
        <is>
          <t>2830</t>
        </is>
      </c>
      <c r="B130" s="36" t="inlineStr">
        <is>
          <t>P402: Store in a dry place.</t>
        </is>
      </c>
    </row>
    <row r="131">
      <c r="A131" s="35" t="inlineStr">
        <is>
          <t>2831</t>
        </is>
      </c>
      <c r="B131" s="36" t="inlineStr">
        <is>
          <t>P264: Wash … thoroughly after handling.</t>
        </is>
      </c>
    </row>
    <row r="132">
      <c r="A132" s="35" t="inlineStr">
        <is>
          <t>2832</t>
        </is>
      </c>
      <c r="B132" s="36" t="inlineStr">
        <is>
          <t>P270: Do not eat, drink or smoke when using this product.</t>
        </is>
      </c>
    </row>
    <row r="133">
      <c r="A133" s="35" t="inlineStr">
        <is>
          <t>2833</t>
        </is>
      </c>
      <c r="B133" s="36" t="inlineStr">
        <is>
          <t>P271: Use only outdoors or in a well-ventilated area.</t>
        </is>
      </c>
    </row>
    <row r="134">
      <c r="A134" s="35" t="inlineStr">
        <is>
          <t>2834</t>
        </is>
      </c>
      <c r="B134" s="36" t="inlineStr">
        <is>
          <t>P272: Contaminated work clothing should not be allowed out of the workplace.</t>
        </is>
      </c>
    </row>
    <row r="135">
      <c r="A135" s="35" t="inlineStr">
        <is>
          <t>2835</t>
        </is>
      </c>
      <c r="B135" s="36" t="inlineStr">
        <is>
          <t>P401: Store...</t>
        </is>
      </c>
    </row>
    <row r="136">
      <c r="A136" s="35" t="inlineStr">
        <is>
          <t>2836</t>
        </is>
      </c>
      <c r="B136" s="36" t="inlineStr">
        <is>
          <t>P273: Avoid release to the environment.</t>
        </is>
      </c>
    </row>
    <row r="137">
      <c r="A137" s="35" t="inlineStr">
        <is>
          <t>2837</t>
        </is>
      </c>
      <c r="B137" s="36" t="inlineStr">
        <is>
          <t>P280: Wear protective gloves/protective clothing/eye protection/face protection.</t>
        </is>
      </c>
    </row>
    <row r="138">
      <c r="A138" s="35" t="inlineStr">
        <is>
          <t>2838</t>
        </is>
      </c>
      <c r="B138" s="36" t="inlineStr">
        <is>
          <t>P282: Wear cold insulating gloves/face shield/eye protection.</t>
        </is>
      </c>
    </row>
    <row r="139">
      <c r="A139" s="35" t="inlineStr">
        <is>
          <t>2839</t>
        </is>
      </c>
      <c r="B139" s="36" t="inlineStr">
        <is>
          <t>P283: Wear fire/flame resistant/retardant clothing.</t>
        </is>
      </c>
    </row>
    <row r="140">
      <c r="A140" s="35" t="inlineStr">
        <is>
          <t>2840</t>
        </is>
      </c>
      <c r="B140" s="36" t="inlineStr">
        <is>
          <t>P391: Collect spillage.</t>
        </is>
      </c>
    </row>
    <row r="141">
      <c r="A141" s="35" t="inlineStr">
        <is>
          <t>2841</t>
        </is>
      </c>
      <c r="B141" s="36" t="inlineStr">
        <is>
          <t>P381: Eliminate all ignition sources if safe to do so.</t>
        </is>
      </c>
    </row>
    <row r="142">
      <c r="A142" s="35" t="inlineStr">
        <is>
          <t>2842</t>
        </is>
      </c>
      <c r="B142" s="36" t="inlineStr">
        <is>
          <t>P284: In case of inadequate ventilation, wear respiratory protection.</t>
        </is>
      </c>
    </row>
    <row r="143">
      <c r="A143" s="35" t="inlineStr">
        <is>
          <t>2843</t>
        </is>
      </c>
      <c r="B143" s="36" t="inlineStr">
        <is>
          <t>P380: Evacuate area.</t>
        </is>
      </c>
    </row>
    <row r="144">
      <c r="A144" s="35" t="inlineStr">
        <is>
          <t>2844</t>
        </is>
      </c>
      <c r="B144" s="36" t="inlineStr">
        <is>
          <t>P378: Use … to extinguish.</t>
        </is>
      </c>
    </row>
    <row r="145">
      <c r="A145" s="35" t="inlineStr">
        <is>
          <t>2845</t>
        </is>
      </c>
      <c r="B145" s="36" t="inlineStr">
        <is>
          <t>P301: IF SWALLOWED:</t>
        </is>
      </c>
    </row>
    <row r="146">
      <c r="A146" s="35" t="inlineStr">
        <is>
          <t>2846</t>
        </is>
      </c>
      <c r="B146" s="36" t="inlineStr">
        <is>
          <t>P377: Leaking gas fire – do not extinguish unless leak can be stopped safely.</t>
        </is>
      </c>
    </row>
    <row r="147">
      <c r="A147" s="35" t="inlineStr">
        <is>
          <t>2847</t>
        </is>
      </c>
      <c r="B147" s="36" t="inlineStr">
        <is>
          <t>P302: IF ON SKIN:</t>
        </is>
      </c>
    </row>
    <row r="148">
      <c r="A148" s="35" t="inlineStr">
        <is>
          <t>2848</t>
        </is>
      </c>
      <c r="B148" s="36" t="inlineStr">
        <is>
          <t>P376: Stop leak if safe to do so.</t>
        </is>
      </c>
    </row>
    <row r="149">
      <c r="A149" s="35" t="inlineStr">
        <is>
          <t>2849</t>
        </is>
      </c>
      <c r="B149" s="36" t="inlineStr">
        <is>
          <t>P303: IF ON SKIN (or hair):</t>
        </is>
      </c>
    </row>
    <row r="150">
      <c r="A150" s="35" t="inlineStr">
        <is>
          <t>2850</t>
        </is>
      </c>
      <c r="B150" s="36" t="inlineStr">
        <is>
          <t>P304: IF INHALED:</t>
        </is>
      </c>
    </row>
    <row r="151">
      <c r="A151" s="35" t="inlineStr">
        <is>
          <t>2851</t>
        </is>
      </c>
      <c r="B151" s="36" t="inlineStr">
        <is>
          <t>P375: Fight fire remotely due to the risk of explosion.</t>
        </is>
      </c>
    </row>
    <row r="152">
      <c r="A152" s="35" t="inlineStr">
        <is>
          <t>2852</t>
        </is>
      </c>
      <c r="B152" s="36" t="inlineStr">
        <is>
          <t>P305: IF IN EYES:</t>
        </is>
      </c>
    </row>
    <row r="153">
      <c r="A153" s="35" t="inlineStr">
        <is>
          <t>2853</t>
        </is>
      </c>
      <c r="B153" s="36" t="inlineStr">
        <is>
          <t>P306: IF ON CLOTHING:</t>
        </is>
      </c>
    </row>
    <row r="154">
      <c r="A154" s="35" t="inlineStr">
        <is>
          <t>2855</t>
        </is>
      </c>
      <c r="B154" s="36" t="inlineStr">
        <is>
          <t>P308: If exposed or concerned:</t>
        </is>
      </c>
    </row>
    <row r="155">
      <c r="A155" s="35" t="inlineStr">
        <is>
          <t>2857</t>
        </is>
      </c>
      <c r="B155" s="36" t="inlineStr">
        <is>
          <t>P310: Immediately call a POISON CENTRE/doctor/…</t>
        </is>
      </c>
    </row>
    <row r="156">
      <c r="A156" s="35" t="inlineStr">
        <is>
          <t>2860</t>
        </is>
      </c>
      <c r="B156" s="36" t="inlineStr">
        <is>
          <t>P311: Call a POISON CENTRE/doctor/…</t>
        </is>
      </c>
    </row>
    <row r="157">
      <c r="A157" s="35" t="inlineStr">
        <is>
          <t>2862</t>
        </is>
      </c>
      <c r="B157" s="36" t="inlineStr">
        <is>
          <t>P312: Call a POISON CENTRE/ doctor/…/if you feel unwell.</t>
        </is>
      </c>
    </row>
    <row r="158">
      <c r="A158" s="35" t="inlineStr">
        <is>
          <t>2863</t>
        </is>
      </c>
      <c r="B158" s="36" t="inlineStr">
        <is>
          <t>P313: Get medical advice/attention.</t>
        </is>
      </c>
    </row>
    <row r="159">
      <c r="A159" s="35" t="inlineStr">
        <is>
          <t>2864</t>
        </is>
      </c>
      <c r="B159" s="36" t="inlineStr">
        <is>
          <t>P314: Get medical advice/attention if you feel unwell.</t>
        </is>
      </c>
    </row>
    <row r="160">
      <c r="A160" s="35" t="inlineStr">
        <is>
          <t>2865</t>
        </is>
      </c>
      <c r="B160" s="36" t="inlineStr">
        <is>
          <t>P315: Get immediate medical advice/attention.</t>
        </is>
      </c>
    </row>
    <row r="161">
      <c r="A161" s="35" t="inlineStr">
        <is>
          <t>2866</t>
        </is>
      </c>
      <c r="B161" s="36" t="inlineStr">
        <is>
          <t>P320: Specific treatment is urgent (see … on this label).</t>
        </is>
      </c>
    </row>
    <row r="162">
      <c r="A162" s="35" t="inlineStr">
        <is>
          <t>2868</t>
        </is>
      </c>
      <c r="B162" s="36" t="inlineStr">
        <is>
          <t>P321: Specific treatment (see … on this label).</t>
        </is>
      </c>
    </row>
    <row r="163">
      <c r="A163" s="35" t="inlineStr">
        <is>
          <t>2869</t>
        </is>
      </c>
      <c r="B163" s="36" t="inlineStr">
        <is>
          <t>P330: Rinse mouth.</t>
        </is>
      </c>
    </row>
    <row r="164">
      <c r="A164" s="35" t="inlineStr">
        <is>
          <t>2871</t>
        </is>
      </c>
      <c r="B164" s="36" t="inlineStr">
        <is>
          <t>P331: Do NOT induce vomiting.</t>
        </is>
      </c>
    </row>
    <row r="165">
      <c r="A165" s="35" t="inlineStr">
        <is>
          <t>2872</t>
        </is>
      </c>
      <c r="B165" s="36" t="inlineStr">
        <is>
          <t>P332: If skin irritation occurs:</t>
        </is>
      </c>
    </row>
    <row r="166">
      <c r="A166" s="35" t="inlineStr">
        <is>
          <t>2874</t>
        </is>
      </c>
      <c r="B166" s="36" t="inlineStr">
        <is>
          <t>P333: If skin irritation or a rash occurs:</t>
        </is>
      </c>
    </row>
    <row r="167">
      <c r="A167" s="35" t="inlineStr">
        <is>
          <t>2875</t>
        </is>
      </c>
      <c r="B167" s="36" t="inlineStr">
        <is>
          <t>P334: Immerse in cool water/wrap in wet bandages.</t>
        </is>
      </c>
    </row>
    <row r="168">
      <c r="A168" s="35" t="inlineStr">
        <is>
          <t>2877</t>
        </is>
      </c>
      <c r="B168" s="36" t="inlineStr">
        <is>
          <t>P335: Brush off loose particles from skin.</t>
        </is>
      </c>
    </row>
    <row r="169">
      <c r="A169" s="35" t="inlineStr">
        <is>
          <t>2879</t>
        </is>
      </c>
      <c r="B169" s="36" t="inlineStr">
        <is>
          <t>P336: Thaw frosted parts with lukewarm water. Do not rub affected areas.</t>
        </is>
      </c>
    </row>
    <row r="170">
      <c r="A170" s="35" t="inlineStr">
        <is>
          <t>2880</t>
        </is>
      </c>
      <c r="B170" s="36" t="inlineStr">
        <is>
          <t>P337: If eye irritation persists:</t>
        </is>
      </c>
    </row>
    <row r="171">
      <c r="A171" s="35" t="inlineStr">
        <is>
          <t>2881</t>
        </is>
      </c>
      <c r="B171" s="36" t="inlineStr">
        <is>
          <t>P338: Remove contact lenses if present and easy to do. Continue rinsing.</t>
        </is>
      </c>
    </row>
    <row r="172">
      <c r="A172" s="35" t="inlineStr">
        <is>
          <t>2883</t>
        </is>
      </c>
      <c r="B172" s="36" t="inlineStr">
        <is>
          <t>P340: Remove person to fresh air and keep comfortable for breathing.</t>
        </is>
      </c>
    </row>
    <row r="173">
      <c r="A173" s="35" t="inlineStr">
        <is>
          <t>2884</t>
        </is>
      </c>
      <c r="B173" s="36" t="inlineStr">
        <is>
          <t>P342: If experiencing respiratory symptoms:</t>
        </is>
      </c>
    </row>
    <row r="174">
      <c r="A174" s="35" t="inlineStr">
        <is>
          <t>2885</t>
        </is>
      </c>
      <c r="B174" s="36" t="inlineStr">
        <is>
          <t>P351: Rinse cautiously with water for several minutes.</t>
        </is>
      </c>
    </row>
    <row r="175">
      <c r="A175" s="35" t="inlineStr">
        <is>
          <t>2886</t>
        </is>
      </c>
      <c r="B175" s="36" t="inlineStr">
        <is>
          <t>P352: Wash with plenty of water/…</t>
        </is>
      </c>
    </row>
  </sheetData>
  <pageMargins bottom="0.75" footer="0.3" header="0.3" left="0.7" right="0.7" top="0.75"/>
  <pageSetup horizontalDpi="4294967295" orientation="portrait" paperSize="9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RowHeight="15"/>
  <cols>
    <col customWidth="1" max="1" min="1" style="26" width="16.28515625"/>
    <col customWidth="1" max="2" min="2" style="27" width="38"/>
    <col customWidth="1" max="3" min="3" style="27" width="43.28515625"/>
    <col customWidth="1" max="4" min="4" style="25" width="9.140625"/>
    <col customWidth="1" max="16384" min="5" style="25" width="9.140625"/>
  </cols>
  <sheetData>
    <row r="1">
      <c r="A1" s="49" t="inlineStr">
        <is>
          <t>Flow ID</t>
        </is>
      </c>
      <c r="B1" s="29" t="inlineStr">
        <is>
          <t>Description</t>
        </is>
      </c>
      <c r="C1" s="29" t="inlineStr">
        <is>
          <t>Field</t>
        </is>
      </c>
    </row>
    <row r="2">
      <c r="A2" s="35" t="inlineStr">
        <is>
          <t>161</t>
        </is>
      </c>
      <c r="B2" s="36" t="inlineStr">
        <is>
          <t>Water 1</t>
        </is>
      </c>
      <c r="C2" s="36">
        <f>_xlfn.CONCAT(B2," - ",A2)</f>
        <v/>
      </c>
    </row>
    <row r="3">
      <c r="A3" s="35" t="inlineStr">
        <is>
          <t>162</t>
        </is>
      </c>
      <c r="B3" s="36" t="inlineStr">
        <is>
          <t>Water 2</t>
        </is>
      </c>
      <c r="C3" s="36">
        <f>_xlfn.CONCAT(B3," - ",A3)</f>
        <v/>
      </c>
    </row>
    <row r="4">
      <c r="A4" s="35" t="inlineStr">
        <is>
          <t>163</t>
        </is>
      </c>
      <c r="B4" s="36" t="inlineStr">
        <is>
          <t>Water 3</t>
        </is>
      </c>
      <c r="C4" s="36">
        <f>_xlfn.CONCAT(B4," - ",A4)</f>
        <v/>
      </c>
    </row>
    <row r="5">
      <c r="A5" s="35" t="inlineStr">
        <is>
          <t>164</t>
        </is>
      </c>
      <c r="B5" s="36" t="inlineStr">
        <is>
          <t>Water 4</t>
        </is>
      </c>
      <c r="C5" s="36">
        <f>_xlfn.CONCAT(B5," - ",A5)</f>
        <v/>
      </c>
    </row>
    <row r="6">
      <c r="A6" s="35" t="inlineStr">
        <is>
          <t>165</t>
        </is>
      </c>
      <c r="B6" s="36" t="inlineStr">
        <is>
          <t>Water 5</t>
        </is>
      </c>
      <c r="C6" s="36">
        <f>_xlfn.CONCAT(B6," - ",A6)</f>
        <v/>
      </c>
    </row>
    <row r="7">
      <c r="A7" s="35" t="inlineStr">
        <is>
          <t>166</t>
        </is>
      </c>
      <c r="B7" s="36" t="inlineStr">
        <is>
          <t>Water 6</t>
        </is>
      </c>
      <c r="C7" s="36">
        <f>_xlfn.CONCAT(B7," - ",A7)</f>
        <v/>
      </c>
    </row>
    <row r="8">
      <c r="A8" s="35" t="n">
        <v>171</v>
      </c>
      <c r="B8" s="37" t="inlineStr">
        <is>
          <t>Leaf Tea 1</t>
        </is>
      </c>
      <c r="C8" s="36">
        <f>_xlfn.CONCAT(B8," - ",A8)</f>
        <v/>
      </c>
    </row>
    <row r="9">
      <c r="A9" s="35" t="n">
        <v>172</v>
      </c>
      <c r="B9" s="36" t="inlineStr">
        <is>
          <t>Leaf Tea 2</t>
        </is>
      </c>
      <c r="C9" s="36">
        <f>_xlfn.CONCAT(B9," - ",A9)</f>
        <v/>
      </c>
    </row>
    <row r="10">
      <c r="A10" s="35" t="n">
        <v>173</v>
      </c>
      <c r="B10" s="36" t="inlineStr">
        <is>
          <t>Leaf Tea 3</t>
        </is>
      </c>
      <c r="C10" s="36">
        <f>_xlfn.CONCAT(B10," - ",A10)</f>
        <v/>
      </c>
    </row>
    <row r="11">
      <c r="A11" s="35" t="n">
        <v>991</v>
      </c>
      <c r="B11" s="37" t="inlineStr">
        <is>
          <t>GEE-pt/g-c3n4</t>
        </is>
      </c>
      <c r="C11" s="36">
        <f>_xlfn.CONCAT(B11," - ",A11)</f>
        <v/>
      </c>
    </row>
    <row r="12">
      <c r="A12" s="35" t="n">
        <v>992</v>
      </c>
      <c r="B12" s="37" t="inlineStr">
        <is>
          <t>GEE-T/M/W</t>
        </is>
      </c>
      <c r="C12" s="36">
        <f>_xlfn.CONCAT(B12," - ",A12)</f>
        <v/>
      </c>
    </row>
    <row r="13">
      <c r="A13" s="35" t="n">
        <v>993</v>
      </c>
      <c r="B13" s="37" t="inlineStr">
        <is>
          <t>10% TEA in water</t>
        </is>
      </c>
      <c r="C13" s="36">
        <f>_xlfn.CONCAT(B13," - ",A13)</f>
        <v/>
      </c>
    </row>
    <row r="14">
      <c r="A14" s="35" t="n">
        <v>994</v>
      </c>
      <c r="B14" s="36" t="inlineStr">
        <is>
          <t>Methanol</t>
        </is>
      </c>
      <c r="C14" s="36">
        <f>_xlfn.CONCAT(B14," - ",A14)</f>
        <v/>
      </c>
    </row>
    <row r="15">
      <c r="A15" s="35" t="n">
        <v>995</v>
      </c>
      <c r="B15" s="36" t="inlineStr">
        <is>
          <t>Mg Sulphate</t>
        </is>
      </c>
      <c r="C15" s="36">
        <f>_xlfn.CONCAT(B15," - ",A15)</f>
        <v/>
      </c>
    </row>
    <row r="16">
      <c r="A16" s="35" t="n">
        <v>996</v>
      </c>
      <c r="B16" s="37" t="inlineStr">
        <is>
          <t>Calcium Carbonate</t>
        </is>
      </c>
      <c r="C16" s="36">
        <f>_xlfn.CONCAT(B16," - ",A16)</f>
        <v/>
      </c>
    </row>
    <row r="17">
      <c r="C17" s="36">
        <f>_xlfn.CONCAT(B17," - ",A17)</f>
        <v/>
      </c>
    </row>
    <row r="18">
      <c r="C18" s="36">
        <f>_xlfn.CONCAT(B18," - ",A18)</f>
        <v/>
      </c>
    </row>
    <row r="19">
      <c r="C19" s="36">
        <f>_xlfn.CONCAT(B19," - ",A19)</f>
        <v/>
      </c>
    </row>
    <row r="20">
      <c r="C20" s="36">
        <f>_xlfn.CONCAT(B20," - ",A20)</f>
        <v/>
      </c>
    </row>
    <row r="21">
      <c r="C21" s="36">
        <f>_xlfn.CONCAT(B21," - ",A21)</f>
        <v/>
      </c>
    </row>
    <row r="22">
      <c r="C22" s="36">
        <f>_xlfn.CONCAT(B22," - ",A22)</f>
        <v/>
      </c>
    </row>
    <row r="23">
      <c r="C23" s="36">
        <f>_xlfn.CONCAT(B23," - ",A23)</f>
        <v/>
      </c>
    </row>
    <row r="24">
      <c r="C24" s="36">
        <f>_xlfn.CONCAT(B24," - ",A24)</f>
        <v/>
      </c>
    </row>
    <row r="25">
      <c r="C25" s="36">
        <f>_xlfn.CONCAT(B25," - ",A25)</f>
        <v/>
      </c>
    </row>
    <row r="26">
      <c r="C26" s="36">
        <f>_xlfn.CONCAT(B26," - ",A26)</f>
        <v/>
      </c>
    </row>
    <row r="27">
      <c r="C27" s="36">
        <f>_xlfn.CONCAT(B27," - ",A27)</f>
        <v/>
      </c>
    </row>
    <row r="28">
      <c r="C28" s="36">
        <f>_xlfn.CONCAT(B28," - ",A28)</f>
        <v/>
      </c>
    </row>
    <row r="29">
      <c r="C29" s="36">
        <f>_xlfn.CONCAT(B29," - ",A29)</f>
        <v/>
      </c>
    </row>
    <row r="30">
      <c r="C30" s="36">
        <f>_xlfn.CONCAT(B30," - ",A30)</f>
        <v/>
      </c>
    </row>
    <row r="31">
      <c r="C31" s="36">
        <f>_xlfn.CONCAT(B31," - ",A31)</f>
        <v/>
      </c>
    </row>
    <row r="32">
      <c r="C32" s="36">
        <f>_xlfn.CONCAT(B32," - ",A32)</f>
        <v/>
      </c>
    </row>
    <row r="33">
      <c r="C33" s="36">
        <f>_xlfn.CONCAT(B33," - ",A33)</f>
        <v/>
      </c>
    </row>
    <row r="34">
      <c r="C34" s="36">
        <f>_xlfn.CONCAT(B34," - ",A34)</f>
        <v/>
      </c>
    </row>
    <row r="35">
      <c r="C35" s="36">
        <f>_xlfn.CONCAT(B35," - ",A35)</f>
        <v/>
      </c>
    </row>
    <row r="36">
      <c r="C36" s="36">
        <f>_xlfn.CONCAT(B36," - ",A36)</f>
        <v/>
      </c>
    </row>
    <row r="37">
      <c r="C37" s="36">
        <f>_xlfn.CONCAT(B37," - ",A37)</f>
        <v/>
      </c>
    </row>
    <row r="38">
      <c r="C38" s="36">
        <f>_xlfn.CONCAT(B38," - ",A38)</f>
        <v/>
      </c>
    </row>
    <row r="39">
      <c r="C39" s="36">
        <f>_xlfn.CONCAT(B39," - ",A39)</f>
        <v/>
      </c>
    </row>
    <row r="40">
      <c r="C40" s="36">
        <f>_xlfn.CONCAT(B40," - ",A40)</f>
        <v/>
      </c>
    </row>
    <row r="41">
      <c r="C41" s="36">
        <f>_xlfn.CONCAT(B41," - ",A41)</f>
        <v/>
      </c>
    </row>
    <row r="42">
      <c r="C42" s="36">
        <f>_xlfn.CONCAT(B42," - ",A42)</f>
        <v/>
      </c>
    </row>
    <row r="43">
      <c r="C43" s="36">
        <f>_xlfn.CONCAT(B43," - ",A43)</f>
        <v/>
      </c>
    </row>
    <row r="44">
      <c r="C44" s="36">
        <f>_xlfn.CONCAT(B44," - ",A44)</f>
        <v/>
      </c>
    </row>
    <row r="45">
      <c r="C45" s="36">
        <f>_xlfn.CONCAT(B45," - ",A45)</f>
        <v/>
      </c>
    </row>
    <row r="46">
      <c r="C46" s="36">
        <f>_xlfn.CONCAT(B46," - ",A46)</f>
        <v/>
      </c>
    </row>
    <row r="47">
      <c r="C47" s="36">
        <f>_xlfn.CONCAT(B47," - ",A47)</f>
        <v/>
      </c>
    </row>
    <row r="48">
      <c r="C48" s="36">
        <f>_xlfn.CONCAT(B48," - ",A48)</f>
        <v/>
      </c>
    </row>
    <row r="49">
      <c r="C49" s="36">
        <f>_xlfn.CONCAT(B49," - ",A49)</f>
        <v/>
      </c>
    </row>
    <row r="50">
      <c r="C50" s="36">
        <f>_xlfn.CONCAT(B50," - ",A50)</f>
        <v/>
      </c>
    </row>
    <row r="51">
      <c r="C51" s="36">
        <f>_xlfn.CONCAT(B51," - ",A51)</f>
        <v/>
      </c>
    </row>
    <row r="52">
      <c r="C52" s="36">
        <f>_xlfn.CONCAT(B52," - ",A52)</f>
        <v/>
      </c>
    </row>
    <row r="53">
      <c r="C53" s="36">
        <f>_xlfn.CONCAT(B53," - ",A53)</f>
        <v/>
      </c>
    </row>
    <row r="54">
      <c r="C54" s="36">
        <f>_xlfn.CONCAT(B54," - ",A54)</f>
        <v/>
      </c>
    </row>
    <row r="55">
      <c r="C55" s="36">
        <f>_xlfn.CONCAT(B55," - ",A55)</f>
        <v/>
      </c>
    </row>
    <row r="56">
      <c r="C56" s="36">
        <f>_xlfn.CONCAT(B56," - ",A56)</f>
        <v/>
      </c>
    </row>
    <row r="57">
      <c r="C57" s="36">
        <f>_xlfn.CONCAT(B57," - ",A57)</f>
        <v/>
      </c>
    </row>
    <row r="58">
      <c r="C58" s="36">
        <f>_xlfn.CONCAT(B58," - ",A58)</f>
        <v/>
      </c>
    </row>
    <row r="59">
      <c r="C59" s="36">
        <f>_xlfn.CONCAT(B59," - ",A59)</f>
        <v/>
      </c>
    </row>
    <row r="60">
      <c r="C60" s="36">
        <f>_xlfn.CONCAT(B60," - ",A60)</f>
        <v/>
      </c>
    </row>
    <row r="61">
      <c r="C61" s="36">
        <f>_xlfn.CONCAT(B61," - ",A61)</f>
        <v/>
      </c>
    </row>
    <row r="62">
      <c r="C62" s="36">
        <f>_xlfn.CONCAT(B62," - ",A62)</f>
        <v/>
      </c>
    </row>
    <row r="63">
      <c r="C63" s="36">
        <f>_xlfn.CONCAT(B63," - ",A63)</f>
        <v/>
      </c>
    </row>
    <row r="64">
      <c r="C64" s="36">
        <f>_xlfn.CONCAT(B64," - ",A64)</f>
        <v/>
      </c>
    </row>
    <row r="65">
      <c r="C65" s="36">
        <f>_xlfn.CONCAT(B65," - ",A65)</f>
        <v/>
      </c>
    </row>
    <row r="66">
      <c r="C66" s="36">
        <f>_xlfn.CONCAT(B66," - ",A66)</f>
        <v/>
      </c>
    </row>
    <row r="67">
      <c r="C67" s="36">
        <f>_xlfn.CONCAT(B67," - ",A67)</f>
        <v/>
      </c>
    </row>
    <row r="68">
      <c r="C68" s="36">
        <f>_xlfn.CONCAT(B68," - ",A68)</f>
        <v/>
      </c>
    </row>
    <row r="69">
      <c r="C69" s="36">
        <f>_xlfn.CONCAT(B69," - ",A69)</f>
        <v/>
      </c>
    </row>
    <row r="70">
      <c r="C70" s="36">
        <f>_xlfn.CONCAT(B70," - ",A70)</f>
        <v/>
      </c>
    </row>
    <row r="71">
      <c r="C71" s="36">
        <f>_xlfn.CONCAT(B71," - ",A71)</f>
        <v/>
      </c>
    </row>
    <row r="72">
      <c r="C72" s="36">
        <f>_xlfn.CONCAT(B72," - ",A72)</f>
        <v/>
      </c>
    </row>
    <row r="73">
      <c r="C73" s="36">
        <f>_xlfn.CONCAT(B73," - ",A73)</f>
        <v/>
      </c>
    </row>
    <row r="74">
      <c r="C74" s="36">
        <f>_xlfn.CONCAT(B74," - ",A74)</f>
        <v/>
      </c>
    </row>
    <row r="75">
      <c r="C75" s="36">
        <f>_xlfn.CONCAT(B75," - ",A75)</f>
        <v/>
      </c>
    </row>
    <row r="76">
      <c r="C76" s="36">
        <f>_xlfn.CONCAT(B76," - ",A76)</f>
        <v/>
      </c>
    </row>
    <row r="77">
      <c r="C77" s="36">
        <f>_xlfn.CONCAT(B77," - ",A77)</f>
        <v/>
      </c>
    </row>
    <row r="78">
      <c r="C78" s="36">
        <f>_xlfn.CONCAT(B78," - ",A78)</f>
        <v/>
      </c>
    </row>
    <row r="79">
      <c r="C79" s="36">
        <f>_xlfn.CONCAT(B79," - ",A79)</f>
        <v/>
      </c>
    </row>
    <row r="80">
      <c r="C80" s="36">
        <f>_xlfn.CONCAT(B80," - ",A80)</f>
        <v/>
      </c>
    </row>
    <row r="81">
      <c r="C81" s="36">
        <f>_xlfn.CONCAT(B81," - ",A81)</f>
        <v/>
      </c>
    </row>
    <row r="82">
      <c r="C82" s="36">
        <f>_xlfn.CONCAT(B82," - ",A82)</f>
        <v/>
      </c>
    </row>
    <row r="83">
      <c r="C83" s="36">
        <f>_xlfn.CONCAT(B83," - ",A83)</f>
        <v/>
      </c>
    </row>
    <row r="84">
      <c r="C84" s="36">
        <f>_xlfn.CONCAT(B84," - ",A84)</f>
        <v/>
      </c>
    </row>
    <row r="85">
      <c r="C85" s="36">
        <f>_xlfn.CONCAT(B85," - ",A85)</f>
        <v/>
      </c>
    </row>
    <row r="86">
      <c r="C86" s="36">
        <f>_xlfn.CONCAT(B86," - ",A86)</f>
        <v/>
      </c>
    </row>
    <row r="87">
      <c r="C87" s="36">
        <f>_xlfn.CONCAT(B87," - ",A87)</f>
        <v/>
      </c>
    </row>
    <row r="88">
      <c r="C88" s="36">
        <f>_xlfn.CONCAT(B88," - ",A88)</f>
        <v/>
      </c>
    </row>
    <row r="89">
      <c r="C89" s="36">
        <f>_xlfn.CONCAT(B89," - ",A89)</f>
        <v/>
      </c>
    </row>
    <row r="90">
      <c r="C90" s="36">
        <f>_xlfn.CONCAT(B90," - ",A90)</f>
        <v/>
      </c>
    </row>
    <row r="91">
      <c r="C91" s="36">
        <f>_xlfn.CONCAT(B91," - ",A91)</f>
        <v/>
      </c>
    </row>
    <row r="92">
      <c r="C92" s="36">
        <f>_xlfn.CONCAT(B92," - ",A92)</f>
        <v/>
      </c>
    </row>
    <row r="93">
      <c r="C93" s="36">
        <f>_xlfn.CONCAT(B93," - ",A93)</f>
        <v/>
      </c>
    </row>
    <row r="94">
      <c r="C94" s="36">
        <f>_xlfn.CONCAT(B94," - ",A94)</f>
        <v/>
      </c>
    </row>
    <row r="95">
      <c r="C95" s="36">
        <f>_xlfn.CONCAT(B95," - ",A95)</f>
        <v/>
      </c>
    </row>
    <row r="96">
      <c r="C96" s="36">
        <f>_xlfn.CONCAT(B96," - ",A96)</f>
        <v/>
      </c>
    </row>
    <row r="97">
      <c r="C97" s="36">
        <f>_xlfn.CONCAT(B97," - ",A97)</f>
        <v/>
      </c>
    </row>
    <row r="98">
      <c r="C98" s="36">
        <f>_xlfn.CONCAT(B98," - ",A98)</f>
        <v/>
      </c>
    </row>
    <row r="99">
      <c r="C99" s="36">
        <f>_xlfn.CONCAT(B99," - ",A99)</f>
        <v/>
      </c>
    </row>
    <row r="100">
      <c r="C100" s="36">
        <f>_xlfn.CONCAT(B100," - ",A100)</f>
        <v/>
      </c>
    </row>
  </sheetData>
  <pageMargins bottom="0.75" footer="0.3" header="0.3" left="0.7" right="0.7" top="0.75"/>
  <pageSetup horizontalDpi="4294967295" orientation="portrait" paperSize="9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I122"/>
  <sheetViews>
    <sheetView workbookViewId="0">
      <selection activeCell="H1" sqref="H1:AN1"/>
    </sheetView>
  </sheetViews>
  <sheetFormatPr baseColWidth="8" defaultRowHeight="15"/>
  <cols>
    <col bestFit="1" customWidth="1" max="1" min="1" style="34" width="26.140625"/>
    <col bestFit="1" customWidth="1" max="2" min="2" style="34" width="55.140625"/>
    <col customWidth="1" max="5" min="3" style="34" width="17.5703125"/>
    <col bestFit="1" customWidth="1" max="6" min="6" style="34" width="22.7109375"/>
    <col bestFit="1" customWidth="1" max="7" min="7" style="2" width="3.5703125"/>
    <col customWidth="1" max="8" min="8" style="19" width="11.7109375"/>
    <col bestFit="1" customWidth="1" max="9" min="9" style="19" width="11"/>
    <col customWidth="1" max="10" min="10" style="19" width="20.5703125"/>
    <col customWidth="1" max="11" min="11" style="19" width="11.7109375"/>
    <col bestFit="1" customWidth="1" max="12" min="12" style="19" width="11"/>
    <col customWidth="1" max="13" min="13" style="19" width="20.5703125"/>
    <col customWidth="1" max="14" min="14" style="19" width="11.7109375"/>
    <col bestFit="1" customWidth="1" max="15" min="15" style="19" width="11"/>
    <col customWidth="1" max="16" min="16" style="19" width="20.5703125"/>
    <col customWidth="1" max="17" min="17" style="19" width="11.7109375"/>
    <col bestFit="1" customWidth="1" max="18" min="18" style="19" width="11"/>
    <col customWidth="1" max="19" min="19" style="19" width="20.5703125"/>
    <col customWidth="1" max="20" min="20" style="19" width="11.7109375"/>
    <col bestFit="1" customWidth="1" max="21" min="21" style="19" width="11"/>
    <col customWidth="1" max="22" min="22" style="19" width="20.5703125"/>
    <col customWidth="1" max="23" min="23" style="19" width="11.7109375"/>
    <col bestFit="1" customWidth="1" max="24" min="24" style="19" width="11"/>
    <col customWidth="1" max="25" min="25" style="19" width="20.5703125"/>
    <col customWidth="1" max="26" min="26" style="19" width="11.7109375"/>
    <col bestFit="1" customWidth="1" max="27" min="27" style="19" width="11"/>
    <col customWidth="1" max="28" min="28" style="19" width="20.5703125"/>
    <col customWidth="1" max="29" min="29" style="19" width="11.7109375"/>
    <col bestFit="1" customWidth="1" max="30" min="30" style="19" width="11"/>
    <col customWidth="1" max="31" min="31" style="19" width="20.5703125"/>
    <col customWidth="1" max="32" min="32" style="19" width="22.85546875"/>
    <col bestFit="1" customWidth="1" max="33" min="33" style="19" width="11"/>
    <col customWidth="1" max="37" min="34" style="19" width="20.5703125"/>
    <col bestFit="1" customWidth="1" max="38" min="38" style="19" width="22"/>
    <col bestFit="1" customWidth="1" max="39" min="39" style="19" width="11"/>
    <col customWidth="1" max="40" min="40" style="19" width="20.5703125"/>
    <col customWidth="1" max="41" min="41" style="19" width="12"/>
    <col customWidth="1" max="42" min="42" style="19" width="20.7109375"/>
    <col customWidth="1" max="43" min="43" style="19" width="14.42578125"/>
    <col customWidth="1" max="44" min="44" style="19" width="20.5703125"/>
    <col bestFit="1" customWidth="1" max="45" min="45" style="19" width="18.28515625"/>
    <col bestFit="1" customWidth="1" max="46" min="46" style="19" width="19.5703125"/>
    <col customWidth="1" max="47" min="47" style="19" width="11"/>
    <col customWidth="1" max="48" min="48" style="19" width="20.5703125"/>
    <col customWidth="1" max="49" min="49" style="37" width="19.5703125"/>
    <col customWidth="1" max="50" min="50" style="19" width="13.5703125"/>
    <col customWidth="1" max="51" min="51" style="19" width="17.5703125"/>
    <col customWidth="1" max="52" min="52" style="19" width="17"/>
    <col customWidth="1" max="53" min="53" style="19" width="14.85546875"/>
    <col customWidth="1" max="54" min="54" style="19" width="9.140625"/>
    <col bestFit="1" customWidth="1" max="55" min="55" style="19" width="27.85546875"/>
    <col customWidth="1" max="56" min="56" style="19" width="16.85546875"/>
    <col customWidth="1" max="57" min="57" style="19" width="12.85546875"/>
    <col customWidth="1" max="58" min="58" style="19" width="20.5703125"/>
    <col bestFit="1" customWidth="1" max="59" min="59" style="19" width="19.5703125"/>
    <col customWidth="1" max="60" min="60" style="19" width="20.5703125"/>
    <col bestFit="1" customWidth="1" max="61" min="61" style="34" width="3.5703125"/>
  </cols>
  <sheetData>
    <row customFormat="1" r="1" s="16">
      <c r="A1" s="40" t="inlineStr">
        <is>
          <t>Formulation Information</t>
        </is>
      </c>
      <c r="G1" s="48" t="inlineStr">
        <is>
          <t>START OF PROCESSING STEPS</t>
        </is>
      </c>
      <c r="H1" s="49" t="inlineStr">
        <is>
          <t>Add Material / Formulation</t>
        </is>
      </c>
      <c r="I1" s="60" t="n"/>
      <c r="J1" s="61" t="n"/>
      <c r="K1" s="49" t="inlineStr">
        <is>
          <t>Add Material / Formulation</t>
        </is>
      </c>
      <c r="L1" s="60" t="n"/>
      <c r="M1" s="61" t="n"/>
      <c r="N1" s="49" t="inlineStr">
        <is>
          <t>Add Material / Formulation</t>
        </is>
      </c>
      <c r="O1" s="60" t="n"/>
      <c r="P1" s="61" t="n"/>
      <c r="Q1" s="49" t="inlineStr">
        <is>
          <t>Add Material / Formulation</t>
        </is>
      </c>
      <c r="R1" s="60" t="n"/>
      <c r="S1" s="61" t="n"/>
      <c r="T1" s="49" t="inlineStr">
        <is>
          <t>Add Material / Formulation</t>
        </is>
      </c>
      <c r="U1" s="60" t="n"/>
      <c r="V1" s="61" t="n"/>
      <c r="W1" s="49" t="inlineStr">
        <is>
          <t>Add Material / Formulation</t>
        </is>
      </c>
      <c r="X1" s="60" t="n"/>
      <c r="Y1" s="61" t="n"/>
      <c r="Z1" s="49" t="inlineStr">
        <is>
          <t>Add Material / Formulation</t>
        </is>
      </c>
      <c r="AA1" s="60" t="n"/>
      <c r="AB1" s="61" t="n"/>
      <c r="AC1" s="49" t="inlineStr">
        <is>
          <t>Add Material / Formulation</t>
        </is>
      </c>
      <c r="AD1" s="60" t="n"/>
      <c r="AE1" s="61" t="n"/>
      <c r="AF1" s="49" t="inlineStr">
        <is>
          <t>Add Material / Formulation</t>
        </is>
      </c>
      <c r="AG1" s="60" t="n"/>
      <c r="AH1" s="61" t="n"/>
      <c r="AI1" s="49" t="inlineStr">
        <is>
          <t>Add Material / Formulation</t>
        </is>
      </c>
      <c r="AJ1" s="60" t="n"/>
      <c r="AK1" s="61" t="n"/>
      <c r="AL1" s="49" t="inlineStr">
        <is>
          <t>Add Material / Formulation</t>
        </is>
      </c>
      <c r="AM1" s="60" t="n"/>
      <c r="AN1" s="61" t="n"/>
      <c r="AO1" s="56" t="inlineStr">
        <is>
          <t>Start Stir / Change Speed</t>
        </is>
      </c>
      <c r="AP1" s="61" t="n"/>
      <c r="AQ1" s="18" t="inlineStr">
        <is>
          <t>Delay</t>
        </is>
      </c>
      <c r="AR1" s="22" t="inlineStr">
        <is>
          <t>Stop Stir</t>
        </is>
      </c>
      <c r="AS1" s="23" t="inlineStr">
        <is>
          <t>Measurement</t>
        </is>
      </c>
      <c r="AT1" s="62" t="inlineStr">
        <is>
          <t>Add Material / Formulation</t>
        </is>
      </c>
      <c r="AU1" s="63" t="n"/>
      <c r="AV1" s="64" t="n"/>
      <c r="AW1" s="57" t="inlineStr">
        <is>
          <t>Wait for Timer</t>
        </is>
      </c>
      <c r="AX1" s="61" t="n"/>
      <c r="AY1" s="24" t="inlineStr">
        <is>
          <t>Stop Heat/Cool</t>
        </is>
      </c>
      <c r="AZ1" s="23" t="inlineStr">
        <is>
          <t>Measurement</t>
        </is>
      </c>
      <c r="BA1" s="65" t="inlineStr">
        <is>
          <t>Adjustment</t>
        </is>
      </c>
      <c r="BB1" s="60" t="n"/>
      <c r="BC1" s="60" t="n"/>
      <c r="BD1" s="60" t="n"/>
      <c r="BE1" s="60" t="n"/>
      <c r="BF1" s="61" t="n"/>
      <c r="BG1" s="66" t="inlineStr">
        <is>
          <t>Fill Hole</t>
        </is>
      </c>
      <c r="BH1" s="61" t="n"/>
      <c r="BI1" s="50" t="inlineStr">
        <is>
          <t>END OF PROCESSING STEPS</t>
        </is>
      </c>
    </row>
    <row customFormat="1" r="2" s="6">
      <c r="A2" s="6" t="inlineStr">
        <is>
          <t>Formulation Code</t>
        </is>
      </c>
      <c r="B2" s="6" t="inlineStr">
        <is>
          <t>Formulation Description</t>
        </is>
      </c>
      <c r="C2" s="6" t="inlineStr">
        <is>
          <t>Hazard 1</t>
        </is>
      </c>
      <c r="D2" s="6" t="inlineStr">
        <is>
          <t>Hazard 2</t>
        </is>
      </c>
      <c r="E2" s="6" t="inlineStr">
        <is>
          <t>Hazard 3</t>
        </is>
      </c>
      <c r="F2" s="6" t="inlineStr">
        <is>
          <t>Other info can go here…</t>
        </is>
      </c>
      <c r="H2" s="18" t="inlineStr">
        <is>
          <t>Flow ID</t>
        </is>
      </c>
      <c r="I2" s="18" t="inlineStr">
        <is>
          <t>Amount (g)</t>
        </is>
      </c>
      <c r="J2" s="18" t="inlineStr">
        <is>
          <t>Equipment ID</t>
        </is>
      </c>
      <c r="K2" s="18" t="inlineStr">
        <is>
          <t>Flow ID</t>
        </is>
      </c>
      <c r="L2" s="18" t="inlineStr">
        <is>
          <t>Amount (g)</t>
        </is>
      </c>
      <c r="M2" s="18" t="inlineStr">
        <is>
          <t>Equipment ID</t>
        </is>
      </c>
      <c r="N2" s="18" t="inlineStr">
        <is>
          <t>Flow ID</t>
        </is>
      </c>
      <c r="O2" s="18" t="inlineStr">
        <is>
          <t>Amount (g)</t>
        </is>
      </c>
      <c r="P2" s="18" t="inlineStr">
        <is>
          <t>Equipment ID</t>
        </is>
      </c>
      <c r="Q2" s="18" t="inlineStr">
        <is>
          <t>Flow ID</t>
        </is>
      </c>
      <c r="R2" s="18" t="inlineStr">
        <is>
          <t>Amount (g)</t>
        </is>
      </c>
      <c r="S2" s="18" t="inlineStr">
        <is>
          <t>Equipment ID</t>
        </is>
      </c>
      <c r="T2" s="18" t="inlineStr">
        <is>
          <t>Flow ID</t>
        </is>
      </c>
      <c r="U2" s="18" t="inlineStr">
        <is>
          <t>Amount (g)</t>
        </is>
      </c>
      <c r="V2" s="18" t="inlineStr">
        <is>
          <t>Equipment ID</t>
        </is>
      </c>
      <c r="W2" s="18" t="inlineStr">
        <is>
          <t>Flow ID</t>
        </is>
      </c>
      <c r="X2" s="18" t="inlineStr">
        <is>
          <t>Amount (g)</t>
        </is>
      </c>
      <c r="Y2" s="18" t="inlineStr">
        <is>
          <t>Equipment ID</t>
        </is>
      </c>
      <c r="Z2" s="18" t="inlineStr">
        <is>
          <t>Flow ID</t>
        </is>
      </c>
      <c r="AA2" s="18" t="inlineStr">
        <is>
          <t>Amount (g)</t>
        </is>
      </c>
      <c r="AB2" s="18" t="inlineStr">
        <is>
          <t>Equipment ID</t>
        </is>
      </c>
      <c r="AC2" s="18" t="inlineStr">
        <is>
          <t>Flow ID</t>
        </is>
      </c>
      <c r="AD2" s="18" t="inlineStr">
        <is>
          <t>Amount (g)</t>
        </is>
      </c>
      <c r="AE2" s="18" t="inlineStr">
        <is>
          <t>Equipment ID</t>
        </is>
      </c>
      <c r="AF2" s="18" t="inlineStr">
        <is>
          <t>Flow ID</t>
        </is>
      </c>
      <c r="AG2" s="18" t="inlineStr">
        <is>
          <t>Amount (g)</t>
        </is>
      </c>
      <c r="AH2" s="18" t="inlineStr">
        <is>
          <t>Equipment ID</t>
        </is>
      </c>
      <c r="AI2" s="18" t="inlineStr">
        <is>
          <t>Flow ID</t>
        </is>
      </c>
      <c r="AJ2" s="18" t="inlineStr">
        <is>
          <t>Amount (g)</t>
        </is>
      </c>
      <c r="AK2" s="18" t="inlineStr">
        <is>
          <t>Equipment ID</t>
        </is>
      </c>
      <c r="AL2" s="18" t="inlineStr">
        <is>
          <t>Flow ID</t>
        </is>
      </c>
      <c r="AM2" s="18" t="inlineStr">
        <is>
          <t>Amount (g)</t>
        </is>
      </c>
      <c r="AN2" s="18" t="inlineStr">
        <is>
          <t>Equipment ID</t>
        </is>
      </c>
      <c r="AO2" s="18" t="inlineStr">
        <is>
          <t>Speed (rpm)</t>
        </is>
      </c>
      <c r="AP2" s="18" t="inlineStr">
        <is>
          <t>Equipment ID</t>
        </is>
      </c>
      <c r="AQ2" s="18" t="inlineStr">
        <is>
          <t>Duration (sec)</t>
        </is>
      </c>
      <c r="AR2" s="18" t="inlineStr">
        <is>
          <t>Equipment ID</t>
        </is>
      </c>
      <c r="AS2" s="18" t="inlineStr">
        <is>
          <t>Type</t>
        </is>
      </c>
      <c r="AT2" s="18" t="inlineStr">
        <is>
          <t>Flow ID</t>
        </is>
      </c>
      <c r="AU2" s="18" t="inlineStr">
        <is>
          <t>Amount (g)</t>
        </is>
      </c>
      <c r="AV2" s="18" t="inlineStr">
        <is>
          <t>Equipment ID</t>
        </is>
      </c>
      <c r="AW2" s="17" t="inlineStr">
        <is>
          <t>Timer Name</t>
        </is>
      </c>
      <c r="AX2" s="18" t="inlineStr">
        <is>
          <t>Duration (sec)</t>
        </is>
      </c>
      <c r="AY2" s="18" t="inlineStr">
        <is>
          <t>Equipment ID</t>
        </is>
      </c>
      <c r="AZ2" s="18" t="inlineStr">
        <is>
          <t>Type</t>
        </is>
      </c>
      <c r="BA2" s="18" t="inlineStr">
        <is>
          <t>Type</t>
        </is>
      </c>
      <c r="BB2" s="18" t="inlineStr">
        <is>
          <t>Target</t>
        </is>
      </c>
      <c r="BC2" s="18" t="inlineStr">
        <is>
          <t>Down Adjust Flow ID</t>
        </is>
      </c>
      <c r="BD2" s="18" t="inlineStr">
        <is>
          <t>Up Adjust Flow ID</t>
        </is>
      </c>
      <c r="BE2" s="18" t="inlineStr">
        <is>
          <t>Aliquot Size</t>
        </is>
      </c>
      <c r="BF2" s="18" t="inlineStr">
        <is>
          <t>Equipment ID</t>
        </is>
      </c>
      <c r="BG2" s="18" t="inlineStr">
        <is>
          <t>Flow ID</t>
        </is>
      </c>
      <c r="BH2" s="18" t="inlineStr">
        <is>
          <t>Equipment ID</t>
        </is>
      </c>
    </row>
    <row r="3">
      <c r="A3" t="inlineStr">
        <is>
          <t>carbonnitride-optimiser-0076_1</t>
        </is>
      </c>
      <c r="B3" t="inlineStr">
        <is>
          <t>Carbon nitride optimisation</t>
        </is>
      </c>
      <c r="C3" s="35" t="inlineStr">
        <is>
          <t>H301: Toxic if swallowed</t>
        </is>
      </c>
      <c r="D3" s="35" t="inlineStr">
        <is>
          <t>H318: Causes serious eye damage</t>
        </is>
      </c>
      <c r="E3" s="35" t="inlineStr">
        <is>
          <t>H290: May be corrosive to metals</t>
        </is>
      </c>
      <c r="H3" t="inlineStr">
        <is>
          <t>pt/gcn2</t>
        </is>
      </c>
      <c r="I3" t="inlineStr">
        <is>
          <t>4.6000</t>
        </is>
      </c>
      <c r="J3" t="inlineStr">
        <is>
          <t>LIFE_XYZ_QUANTOS</t>
        </is>
      </c>
      <c r="K3" t="inlineStr">
        <is>
          <t>TEOA-0-5VV</t>
        </is>
      </c>
      <c r="L3" t="inlineStr">
        <is>
          <t>1.5000</t>
        </is>
      </c>
      <c r="M3" t="inlineStr">
        <is>
          <t>LIFE_XYZ_SYRINGE</t>
        </is>
      </c>
      <c r="N3" t="inlineStr">
        <is>
          <t>NaCl-3M</t>
        </is>
      </c>
      <c r="O3" t="inlineStr">
        <is>
          <t>0.5000</t>
        </is>
      </c>
      <c r="P3" t="inlineStr">
        <is>
          <t>LIFE_XYZ_SYRINGE</t>
        </is>
      </c>
      <c r="Q3" t="inlineStr">
        <is>
          <t>NaOH-1M</t>
        </is>
      </c>
      <c r="R3" t="inlineStr">
        <is>
          <t>0.7500</t>
        </is>
      </c>
      <c r="S3" t="inlineStr">
        <is>
          <t>LIFE_XYZ_SYRINGE</t>
        </is>
      </c>
      <c r="T3" t="inlineStr">
        <is>
          <t>PVP-1wt</t>
        </is>
      </c>
      <c r="U3" t="inlineStr">
        <is>
          <t>0.2500</t>
        </is>
      </c>
      <c r="V3" t="inlineStr">
        <is>
          <t>LIFE_XYZ_SYRINGE</t>
        </is>
      </c>
      <c r="W3" t="inlineStr">
        <is>
          <t>SDS-1wt</t>
        </is>
      </c>
      <c r="X3" t="inlineStr">
        <is>
          <t>0.0000</t>
        </is>
      </c>
      <c r="Y3" t="inlineStr">
        <is>
          <t>LIFE_XYZ_SYRINGE</t>
        </is>
      </c>
      <c r="Z3" t="inlineStr">
        <is>
          <t>MethyleneB-250mgL</t>
        </is>
      </c>
      <c r="AA3" t="inlineStr">
        <is>
          <t>0.0000</t>
        </is>
      </c>
      <c r="AB3" t="inlineStr">
        <is>
          <t>LIFE_XYZ_SYRINGE</t>
        </is>
      </c>
      <c r="AC3" t="inlineStr">
        <is>
          <t>AcidRed87-1gL</t>
        </is>
      </c>
      <c r="AD3" t="inlineStr">
        <is>
          <t>0.5000</t>
        </is>
      </c>
      <c r="AE3" t="inlineStr">
        <is>
          <t>LIFE_XYZ_SYRINGE</t>
        </is>
      </c>
      <c r="AF3" t="inlineStr">
        <is>
          <t>RhodamineB-1gL</t>
        </is>
      </c>
      <c r="AG3" t="inlineStr">
        <is>
          <t>0.0000</t>
        </is>
      </c>
      <c r="AH3" t="inlineStr">
        <is>
          <t>LIFE_XYZ_SYRINGE</t>
        </is>
      </c>
      <c r="AI3" t="inlineStr">
        <is>
          <t>SodiumSilicate-1wt</t>
        </is>
      </c>
      <c r="AJ3" t="inlineStr">
        <is>
          <t>0.5000</t>
        </is>
      </c>
      <c r="AK3" t="inlineStr">
        <is>
          <t>LIFE_XYZ_SYRINGE</t>
        </is>
      </c>
      <c r="AL3" t="inlineStr">
        <is>
          <t xml:space="preserve">water
</t>
        </is>
      </c>
      <c r="AM3" t="inlineStr">
        <is>
          <t>1.0000</t>
        </is>
      </c>
      <c r="AN3" t="inlineStr">
        <is>
          <t>LIFE_XYZ_QUANTOS</t>
        </is>
      </c>
      <c r="AO3" t="inlineStr">
        <is>
          <t>30</t>
        </is>
      </c>
      <c r="AP3" t="inlineStr">
        <is>
          <t>LIFE_FE01_ORBITAL</t>
        </is>
      </c>
      <c r="AQ3" t="inlineStr">
        <is>
          <t>3600</t>
        </is>
      </c>
      <c r="AR3" t="inlineStr">
        <is>
          <t>LIFE_FE01_ORBITAL</t>
        </is>
      </c>
      <c r="AS3" t="inlineStr">
        <is>
          <t>Mass Spectrometer</t>
        </is>
      </c>
    </row>
    <row r="4">
      <c r="A4" t="inlineStr">
        <is>
          <t>carbonnitride-optimiser-0076_2</t>
        </is>
      </c>
      <c r="B4" t="inlineStr">
        <is>
          <t>Carbon nitride optimisation</t>
        </is>
      </c>
      <c r="C4" s="35" t="inlineStr">
        <is>
          <t>H301: Toxic if swallowed</t>
        </is>
      </c>
      <c r="D4" s="35" t="inlineStr">
        <is>
          <t>H318: Causes serious eye damage</t>
        </is>
      </c>
      <c r="E4" s="35" t="inlineStr">
        <is>
          <t>H290: May be corrosive to metals</t>
        </is>
      </c>
      <c r="H4" t="inlineStr">
        <is>
          <t>pt/gcn2</t>
        </is>
      </c>
      <c r="I4" t="inlineStr">
        <is>
          <t>2.8000</t>
        </is>
      </c>
      <c r="J4" t="inlineStr">
        <is>
          <t>LIFE_XYZ_QUANTOS</t>
        </is>
      </c>
      <c r="K4" t="inlineStr">
        <is>
          <t>TEOA-0-5VV</t>
        </is>
      </c>
      <c r="L4" t="inlineStr">
        <is>
          <t>0.2500</t>
        </is>
      </c>
      <c r="M4" t="inlineStr">
        <is>
          <t>LIFE_XYZ_SYRINGE</t>
        </is>
      </c>
      <c r="N4" t="inlineStr">
        <is>
          <t>NaCl-3M</t>
        </is>
      </c>
      <c r="O4" t="inlineStr">
        <is>
          <t>0.7500</t>
        </is>
      </c>
      <c r="P4" t="inlineStr">
        <is>
          <t>LIFE_XYZ_SYRINGE</t>
        </is>
      </c>
      <c r="Q4" t="inlineStr">
        <is>
          <t>NaOH-1M</t>
        </is>
      </c>
      <c r="R4" t="inlineStr">
        <is>
          <t>1.5000</t>
        </is>
      </c>
      <c r="S4" t="inlineStr">
        <is>
          <t>LIFE_XYZ_SYRINGE</t>
        </is>
      </c>
      <c r="T4" t="inlineStr">
        <is>
          <t>PVP-1wt</t>
        </is>
      </c>
      <c r="U4" t="inlineStr">
        <is>
          <t>0.2500</t>
        </is>
      </c>
      <c r="V4" t="inlineStr">
        <is>
          <t>LIFE_XYZ_SYRINGE</t>
        </is>
      </c>
      <c r="W4" t="inlineStr">
        <is>
          <t>SDS-1wt</t>
        </is>
      </c>
      <c r="X4" t="inlineStr">
        <is>
          <t>0.2500</t>
        </is>
      </c>
      <c r="Y4" t="inlineStr">
        <is>
          <t>LIFE_XYZ_SYRINGE</t>
        </is>
      </c>
      <c r="Z4" t="inlineStr">
        <is>
          <t>MethyleneB-250mgL</t>
        </is>
      </c>
      <c r="AA4" t="inlineStr">
        <is>
          <t>0.7500</t>
        </is>
      </c>
      <c r="AB4" t="inlineStr">
        <is>
          <t>LIFE_XYZ_SYRINGE</t>
        </is>
      </c>
      <c r="AC4" t="inlineStr">
        <is>
          <t>AcidRed87-1gL</t>
        </is>
      </c>
      <c r="AD4" t="inlineStr">
        <is>
          <t>0.2500</t>
        </is>
      </c>
      <c r="AE4" t="inlineStr">
        <is>
          <t>LIFE_XYZ_SYRINGE</t>
        </is>
      </c>
      <c r="AF4" t="inlineStr">
        <is>
          <t>RhodamineB-1gL</t>
        </is>
      </c>
      <c r="AG4" t="inlineStr">
        <is>
          <t>0.2500</t>
        </is>
      </c>
      <c r="AH4" t="inlineStr">
        <is>
          <t>LIFE_XYZ_SYRINGE</t>
        </is>
      </c>
      <c r="AI4" t="inlineStr">
        <is>
          <t>SodiumSilicate-1wt</t>
        </is>
      </c>
      <c r="AJ4" t="inlineStr">
        <is>
          <t>0.0000</t>
        </is>
      </c>
      <c r="AK4" t="inlineStr">
        <is>
          <t>LIFE_XYZ_SYRINGE</t>
        </is>
      </c>
      <c r="AL4" t="inlineStr">
        <is>
          <t xml:space="preserve">water
</t>
        </is>
      </c>
      <c r="AM4" t="inlineStr">
        <is>
          <t>0.7500</t>
        </is>
      </c>
      <c r="AN4" t="inlineStr">
        <is>
          <t>LIFE_XYZ_QUANTOS</t>
        </is>
      </c>
      <c r="AO4" t="inlineStr">
        <is>
          <t>30</t>
        </is>
      </c>
      <c r="AP4" t="inlineStr">
        <is>
          <t>LIFE_FE01_ORBITAL</t>
        </is>
      </c>
      <c r="AQ4" t="inlineStr">
        <is>
          <t>3600</t>
        </is>
      </c>
      <c r="AR4" t="inlineStr">
        <is>
          <t>LIFE_FE01_ORBITAL</t>
        </is>
      </c>
      <c r="AS4" t="inlineStr">
        <is>
          <t>Mass Spectrometer</t>
        </is>
      </c>
    </row>
    <row r="5">
      <c r="A5" t="inlineStr">
        <is>
          <t>carbonnitride-optimiser-0076_3</t>
        </is>
      </c>
      <c r="B5" t="inlineStr">
        <is>
          <t>Carbon nitride optimisation</t>
        </is>
      </c>
      <c r="C5" s="35" t="inlineStr">
        <is>
          <t>H301: Toxic if swallowed</t>
        </is>
      </c>
      <c r="D5" s="35" t="inlineStr">
        <is>
          <t>H318: Causes serious eye damage</t>
        </is>
      </c>
      <c r="E5" s="35" t="inlineStr">
        <is>
          <t>H290: May be corrosive to metals</t>
        </is>
      </c>
      <c r="H5" t="inlineStr">
        <is>
          <t>pt/gcn2</t>
        </is>
      </c>
      <c r="I5" t="inlineStr">
        <is>
          <t>1.0000</t>
        </is>
      </c>
      <c r="J5" t="inlineStr">
        <is>
          <t>LIFE_XYZ_QUANTOS</t>
        </is>
      </c>
      <c r="K5" t="inlineStr">
        <is>
          <t>TEOA-0-5VV</t>
        </is>
      </c>
      <c r="L5" t="inlineStr">
        <is>
          <t>0.5000</t>
        </is>
      </c>
      <c r="M5" t="inlineStr">
        <is>
          <t>LIFE_XYZ_SYRINGE</t>
        </is>
      </c>
      <c r="N5" t="inlineStr">
        <is>
          <t>NaCl-3M</t>
        </is>
      </c>
      <c r="O5" t="inlineStr">
        <is>
          <t>0.2500</t>
        </is>
      </c>
      <c r="P5" t="inlineStr">
        <is>
          <t>LIFE_XYZ_SYRINGE</t>
        </is>
      </c>
      <c r="Q5" t="inlineStr">
        <is>
          <t>NaOH-1M</t>
        </is>
      </c>
      <c r="R5" t="inlineStr">
        <is>
          <t>0.5000</t>
        </is>
      </c>
      <c r="S5" t="inlineStr">
        <is>
          <t>LIFE_XYZ_SYRINGE</t>
        </is>
      </c>
      <c r="T5" t="inlineStr">
        <is>
          <t>PVP-1wt</t>
        </is>
      </c>
      <c r="U5" t="inlineStr">
        <is>
          <t>0.0000</t>
        </is>
      </c>
      <c r="V5" t="inlineStr">
        <is>
          <t>LIFE_XYZ_SYRINGE</t>
        </is>
      </c>
      <c r="W5" t="inlineStr">
        <is>
          <t>SDS-1wt</t>
        </is>
      </c>
      <c r="X5" t="inlineStr">
        <is>
          <t>0.2500</t>
        </is>
      </c>
      <c r="Y5" t="inlineStr">
        <is>
          <t>LIFE_XYZ_SYRINGE</t>
        </is>
      </c>
      <c r="Z5" t="inlineStr">
        <is>
          <t>MethyleneB-250mgL</t>
        </is>
      </c>
      <c r="AA5" t="inlineStr">
        <is>
          <t>0.7500</t>
        </is>
      </c>
      <c r="AB5" t="inlineStr">
        <is>
          <t>LIFE_XYZ_SYRINGE</t>
        </is>
      </c>
      <c r="AC5" t="inlineStr">
        <is>
          <t>AcidRed87-1gL</t>
        </is>
      </c>
      <c r="AD5" t="inlineStr">
        <is>
          <t>0.2500</t>
        </is>
      </c>
      <c r="AE5" t="inlineStr">
        <is>
          <t>LIFE_XYZ_SYRINGE</t>
        </is>
      </c>
      <c r="AF5" t="inlineStr">
        <is>
          <t>RhodamineB-1gL</t>
        </is>
      </c>
      <c r="AG5" t="inlineStr">
        <is>
          <t>1.0000</t>
        </is>
      </c>
      <c r="AH5" t="inlineStr">
        <is>
          <t>LIFE_XYZ_SYRINGE</t>
        </is>
      </c>
      <c r="AI5" t="inlineStr">
        <is>
          <t>SodiumSilicate-1wt</t>
        </is>
      </c>
      <c r="AJ5" t="inlineStr">
        <is>
          <t>0.2500</t>
        </is>
      </c>
      <c r="AK5" t="inlineStr">
        <is>
          <t>LIFE_XYZ_SYRINGE</t>
        </is>
      </c>
      <c r="AL5" t="inlineStr">
        <is>
          <t xml:space="preserve">water
</t>
        </is>
      </c>
      <c r="AM5" t="inlineStr">
        <is>
          <t>1.2500</t>
        </is>
      </c>
      <c r="AN5" t="inlineStr">
        <is>
          <t>LIFE_XYZ_QUANTOS</t>
        </is>
      </c>
      <c r="AO5" t="inlineStr">
        <is>
          <t>30</t>
        </is>
      </c>
      <c r="AP5" t="inlineStr">
        <is>
          <t>LIFE_FE01_ORBITAL</t>
        </is>
      </c>
      <c r="AQ5" t="inlineStr">
        <is>
          <t>3600</t>
        </is>
      </c>
      <c r="AR5" t="inlineStr">
        <is>
          <t>LIFE_FE01_ORBITAL</t>
        </is>
      </c>
      <c r="AS5" t="inlineStr">
        <is>
          <t>Mass Spectrometer</t>
        </is>
      </c>
    </row>
    <row r="6">
      <c r="A6" t="inlineStr">
        <is>
          <t>carbonnitride-optimiser-0076_4</t>
        </is>
      </c>
      <c r="B6" t="inlineStr">
        <is>
          <t>Carbon nitride optimisation</t>
        </is>
      </c>
      <c r="C6" s="35" t="inlineStr">
        <is>
          <t>H301: Toxic if swallowed</t>
        </is>
      </c>
      <c r="D6" s="35" t="inlineStr">
        <is>
          <t>H318: Causes serious eye damage</t>
        </is>
      </c>
      <c r="E6" s="35" t="inlineStr">
        <is>
          <t>H290: May be corrosive to metals</t>
        </is>
      </c>
      <c r="H6" t="inlineStr">
        <is>
          <t>pt/gcn2</t>
        </is>
      </c>
      <c r="I6" t="inlineStr">
        <is>
          <t>1.8000</t>
        </is>
      </c>
      <c r="J6" t="inlineStr">
        <is>
          <t>LIFE_XYZ_QUANTOS</t>
        </is>
      </c>
      <c r="K6" t="inlineStr">
        <is>
          <t>TEOA-0-5VV</t>
        </is>
      </c>
      <c r="L6" t="inlineStr">
        <is>
          <t>0.5000</t>
        </is>
      </c>
      <c r="M6" t="inlineStr">
        <is>
          <t>LIFE_XYZ_SYRINGE</t>
        </is>
      </c>
      <c r="N6" t="inlineStr">
        <is>
          <t>NaCl-3M</t>
        </is>
      </c>
      <c r="O6" t="inlineStr">
        <is>
          <t>0.0000</t>
        </is>
      </c>
      <c r="P6" t="inlineStr">
        <is>
          <t>LIFE_XYZ_SYRINGE</t>
        </is>
      </c>
      <c r="Q6" t="inlineStr">
        <is>
          <t>NaOH-1M</t>
        </is>
      </c>
      <c r="R6" t="inlineStr">
        <is>
          <t>1.2500</t>
        </is>
      </c>
      <c r="S6" t="inlineStr">
        <is>
          <t>LIFE_XYZ_SYRINGE</t>
        </is>
      </c>
      <c r="T6" t="inlineStr">
        <is>
          <t>PVP-1wt</t>
        </is>
      </c>
      <c r="U6" t="inlineStr">
        <is>
          <t>0.2500</t>
        </is>
      </c>
      <c r="V6" t="inlineStr">
        <is>
          <t>LIFE_XYZ_SYRINGE</t>
        </is>
      </c>
      <c r="W6" t="inlineStr">
        <is>
          <t>SDS-1wt</t>
        </is>
      </c>
      <c r="X6" t="inlineStr">
        <is>
          <t>0.2500</t>
        </is>
      </c>
      <c r="Y6" t="inlineStr">
        <is>
          <t>LIFE_XYZ_SYRINGE</t>
        </is>
      </c>
      <c r="Z6" t="inlineStr">
        <is>
          <t>MethyleneB-250mgL</t>
        </is>
      </c>
      <c r="AA6" t="inlineStr">
        <is>
          <t>1.0000</t>
        </is>
      </c>
      <c r="AB6" t="inlineStr">
        <is>
          <t>LIFE_XYZ_SYRINGE</t>
        </is>
      </c>
      <c r="AC6" t="inlineStr">
        <is>
          <t>AcidRed87-1gL</t>
        </is>
      </c>
      <c r="AD6" t="inlineStr">
        <is>
          <t>0.0000</t>
        </is>
      </c>
      <c r="AE6" t="inlineStr">
        <is>
          <t>LIFE_XYZ_SYRINGE</t>
        </is>
      </c>
      <c r="AF6" t="inlineStr">
        <is>
          <t>RhodamineB-1gL</t>
        </is>
      </c>
      <c r="AG6" t="inlineStr">
        <is>
          <t>0.0000</t>
        </is>
      </c>
      <c r="AH6" t="inlineStr">
        <is>
          <t>LIFE_XYZ_SYRINGE</t>
        </is>
      </c>
      <c r="AI6" t="inlineStr">
        <is>
          <t>SodiumSilicate-1wt</t>
        </is>
      </c>
      <c r="AJ6" t="inlineStr">
        <is>
          <t>0.2500</t>
        </is>
      </c>
      <c r="AK6" t="inlineStr">
        <is>
          <t>LIFE_XYZ_SYRINGE</t>
        </is>
      </c>
      <c r="AL6" t="inlineStr">
        <is>
          <t xml:space="preserve">water
</t>
        </is>
      </c>
      <c r="AM6" t="inlineStr">
        <is>
          <t>1.5000</t>
        </is>
      </c>
      <c r="AN6" t="inlineStr">
        <is>
          <t>LIFE_XYZ_QUANTOS</t>
        </is>
      </c>
      <c r="AO6" t="inlineStr">
        <is>
          <t>30</t>
        </is>
      </c>
      <c r="AP6" t="inlineStr">
        <is>
          <t>LIFE_FE01_ORBITAL</t>
        </is>
      </c>
      <c r="AQ6" t="inlineStr">
        <is>
          <t>3600</t>
        </is>
      </c>
      <c r="AR6" t="inlineStr">
        <is>
          <t>LIFE_FE01_ORBITAL</t>
        </is>
      </c>
      <c r="AS6" t="inlineStr">
        <is>
          <t>Mass Spectrometer</t>
        </is>
      </c>
    </row>
    <row r="7">
      <c r="A7" t="inlineStr">
        <is>
          <t>carbonnitride-optimiser-0076_5</t>
        </is>
      </c>
      <c r="B7" t="inlineStr">
        <is>
          <t>Carbon nitride optimisation</t>
        </is>
      </c>
      <c r="C7" s="35" t="inlineStr">
        <is>
          <t>H301: Toxic if swallowed</t>
        </is>
      </c>
      <c r="D7" s="35" t="inlineStr">
        <is>
          <t>H318: Causes serious eye damage</t>
        </is>
      </c>
      <c r="E7" s="35" t="inlineStr">
        <is>
          <t>H290: May be corrosive to metals</t>
        </is>
      </c>
      <c r="H7" t="inlineStr">
        <is>
          <t>pt/gcn2</t>
        </is>
      </c>
      <c r="I7" t="inlineStr">
        <is>
          <t>2.0000</t>
        </is>
      </c>
      <c r="J7" t="inlineStr">
        <is>
          <t>LIFE_XYZ_QUANTOS</t>
        </is>
      </c>
      <c r="K7" t="inlineStr">
        <is>
          <t>TEOA-0-5VV</t>
        </is>
      </c>
      <c r="L7" t="inlineStr">
        <is>
          <t>0.7500</t>
        </is>
      </c>
      <c r="M7" t="inlineStr">
        <is>
          <t>LIFE_XYZ_SYRINGE</t>
        </is>
      </c>
      <c r="N7" t="inlineStr">
        <is>
          <t>NaCl-3M</t>
        </is>
      </c>
      <c r="O7" t="inlineStr">
        <is>
          <t>0.7500</t>
        </is>
      </c>
      <c r="P7" t="inlineStr">
        <is>
          <t>LIFE_XYZ_SYRINGE</t>
        </is>
      </c>
      <c r="Q7" t="inlineStr">
        <is>
          <t>NaOH-1M</t>
        </is>
      </c>
      <c r="R7" t="inlineStr">
        <is>
          <t>0.0000</t>
        </is>
      </c>
      <c r="S7" t="inlineStr">
        <is>
          <t>LIFE_XYZ_SYRINGE</t>
        </is>
      </c>
      <c r="T7" t="inlineStr">
        <is>
          <t>PVP-1wt</t>
        </is>
      </c>
      <c r="U7" t="inlineStr">
        <is>
          <t>1.0000</t>
        </is>
      </c>
      <c r="V7" t="inlineStr">
        <is>
          <t>LIFE_XYZ_SYRINGE</t>
        </is>
      </c>
      <c r="W7" t="inlineStr">
        <is>
          <t>SDS-1wt</t>
        </is>
      </c>
      <c r="X7" t="inlineStr">
        <is>
          <t>0.0000</t>
        </is>
      </c>
      <c r="Y7" t="inlineStr">
        <is>
          <t>LIFE_XYZ_SYRINGE</t>
        </is>
      </c>
      <c r="Z7" t="inlineStr">
        <is>
          <t>MethyleneB-250mgL</t>
        </is>
      </c>
      <c r="AA7" t="inlineStr">
        <is>
          <t>0.5000</t>
        </is>
      </c>
      <c r="AB7" t="inlineStr">
        <is>
          <t>LIFE_XYZ_SYRINGE</t>
        </is>
      </c>
      <c r="AC7" t="inlineStr">
        <is>
          <t>AcidRed87-1gL</t>
        </is>
      </c>
      <c r="AD7" t="inlineStr">
        <is>
          <t>0.5000</t>
        </is>
      </c>
      <c r="AE7" t="inlineStr">
        <is>
          <t>LIFE_XYZ_SYRINGE</t>
        </is>
      </c>
      <c r="AF7" t="inlineStr">
        <is>
          <t>RhodamineB-1gL</t>
        </is>
      </c>
      <c r="AG7" t="inlineStr">
        <is>
          <t>0.2500</t>
        </is>
      </c>
      <c r="AH7" t="inlineStr">
        <is>
          <t>LIFE_XYZ_SYRINGE</t>
        </is>
      </c>
      <c r="AI7" t="inlineStr">
        <is>
          <t>SodiumSilicate-1wt</t>
        </is>
      </c>
      <c r="AJ7" t="inlineStr">
        <is>
          <t>0.2500</t>
        </is>
      </c>
      <c r="AK7" t="inlineStr">
        <is>
          <t>LIFE_XYZ_SYRINGE</t>
        </is>
      </c>
      <c r="AL7" t="inlineStr">
        <is>
          <t xml:space="preserve">water
</t>
        </is>
      </c>
      <c r="AM7" t="inlineStr">
        <is>
          <t>1.0000</t>
        </is>
      </c>
      <c r="AN7" t="inlineStr">
        <is>
          <t>LIFE_XYZ_QUANTOS</t>
        </is>
      </c>
      <c r="AO7" t="inlineStr">
        <is>
          <t>30</t>
        </is>
      </c>
      <c r="AP7" t="inlineStr">
        <is>
          <t>LIFE_FE01_ORBITAL</t>
        </is>
      </c>
      <c r="AQ7" t="inlineStr">
        <is>
          <t>3600</t>
        </is>
      </c>
      <c r="AR7" t="inlineStr">
        <is>
          <t>LIFE_FE01_ORBITAL</t>
        </is>
      </c>
      <c r="AS7" t="inlineStr">
        <is>
          <t>Mass Spectrometer</t>
        </is>
      </c>
    </row>
    <row r="8">
      <c r="A8" t="inlineStr">
        <is>
          <t>carbonnitride-optimiser-0076_6</t>
        </is>
      </c>
      <c r="B8" t="inlineStr">
        <is>
          <t>Carbon nitride optimisation</t>
        </is>
      </c>
      <c r="C8" s="35" t="inlineStr">
        <is>
          <t>H301: Toxic if swallowed</t>
        </is>
      </c>
      <c r="D8" s="35" t="inlineStr">
        <is>
          <t>H318: Causes serious eye damage</t>
        </is>
      </c>
      <c r="E8" s="35" t="inlineStr">
        <is>
          <t>H290: May be corrosive to metals</t>
        </is>
      </c>
      <c r="H8" t="inlineStr">
        <is>
          <t>pt/gcn2</t>
        </is>
      </c>
      <c r="I8" t="inlineStr">
        <is>
          <t>1.2000</t>
        </is>
      </c>
      <c r="J8" t="inlineStr">
        <is>
          <t>LIFE_XYZ_QUANTOS</t>
        </is>
      </c>
      <c r="K8" t="inlineStr">
        <is>
          <t>TEOA-0-5VV</t>
        </is>
      </c>
      <c r="L8" t="inlineStr">
        <is>
          <t>0.2500</t>
        </is>
      </c>
      <c r="M8" t="inlineStr">
        <is>
          <t>LIFE_XYZ_SYRINGE</t>
        </is>
      </c>
      <c r="N8" t="inlineStr">
        <is>
          <t>NaCl-3M</t>
        </is>
      </c>
      <c r="O8" t="inlineStr">
        <is>
          <t>0.0000</t>
        </is>
      </c>
      <c r="P8" t="inlineStr">
        <is>
          <t>LIFE_XYZ_SYRINGE</t>
        </is>
      </c>
      <c r="Q8" t="inlineStr">
        <is>
          <t>NaOH-1M</t>
        </is>
      </c>
      <c r="R8" t="inlineStr">
        <is>
          <t>0.0000</t>
        </is>
      </c>
      <c r="S8" t="inlineStr">
        <is>
          <t>LIFE_XYZ_SYRINGE</t>
        </is>
      </c>
      <c r="T8" t="inlineStr">
        <is>
          <t>PVP-1wt</t>
        </is>
      </c>
      <c r="U8" t="inlineStr">
        <is>
          <t>0.2500</t>
        </is>
      </c>
      <c r="V8" t="inlineStr">
        <is>
          <t>LIFE_XYZ_SYRINGE</t>
        </is>
      </c>
      <c r="W8" t="inlineStr">
        <is>
          <t>SDS-1wt</t>
        </is>
      </c>
      <c r="X8" t="inlineStr">
        <is>
          <t>2.0000</t>
        </is>
      </c>
      <c r="Y8" t="inlineStr">
        <is>
          <t>LIFE_XYZ_SYRINGE</t>
        </is>
      </c>
      <c r="Z8" t="inlineStr">
        <is>
          <t>MethyleneB-250mgL</t>
        </is>
      </c>
      <c r="AA8" t="inlineStr">
        <is>
          <t>0.0000</t>
        </is>
      </c>
      <c r="AB8" t="inlineStr">
        <is>
          <t>LIFE_XYZ_SYRINGE</t>
        </is>
      </c>
      <c r="AC8" t="inlineStr">
        <is>
          <t>AcidRed87-1gL</t>
        </is>
      </c>
      <c r="AD8" t="inlineStr">
        <is>
          <t>0.7500</t>
        </is>
      </c>
      <c r="AE8" t="inlineStr">
        <is>
          <t>LIFE_XYZ_SYRINGE</t>
        </is>
      </c>
      <c r="AF8" t="inlineStr">
        <is>
          <t>RhodamineB-1gL</t>
        </is>
      </c>
      <c r="AG8" t="inlineStr">
        <is>
          <t>0.2500</t>
        </is>
      </c>
      <c r="AH8" t="inlineStr">
        <is>
          <t>LIFE_XYZ_SYRINGE</t>
        </is>
      </c>
      <c r="AI8" t="inlineStr">
        <is>
          <t>SodiumSilicate-1wt</t>
        </is>
      </c>
      <c r="AJ8" t="inlineStr">
        <is>
          <t>0.2500</t>
        </is>
      </c>
      <c r="AK8" t="inlineStr">
        <is>
          <t>LIFE_XYZ_SYRINGE</t>
        </is>
      </c>
      <c r="AL8" t="inlineStr">
        <is>
          <t xml:space="preserve">water
</t>
        </is>
      </c>
      <c r="AM8" t="inlineStr">
        <is>
          <t>1.2500</t>
        </is>
      </c>
      <c r="AN8" t="inlineStr">
        <is>
          <t>LIFE_XYZ_QUANTOS</t>
        </is>
      </c>
      <c r="AO8" t="inlineStr">
        <is>
          <t>30</t>
        </is>
      </c>
      <c r="AP8" t="inlineStr">
        <is>
          <t>LIFE_FE01_ORBITAL</t>
        </is>
      </c>
      <c r="AQ8" t="inlineStr">
        <is>
          <t>3600</t>
        </is>
      </c>
      <c r="AR8" t="inlineStr">
        <is>
          <t>LIFE_FE01_ORBITAL</t>
        </is>
      </c>
      <c r="AS8" t="inlineStr">
        <is>
          <t>Mass Spectrometer</t>
        </is>
      </c>
    </row>
    <row r="9">
      <c r="A9" t="inlineStr">
        <is>
          <t>carbonnitride-optimiser-0076_7</t>
        </is>
      </c>
      <c r="B9" t="inlineStr">
        <is>
          <t>Carbon nitride optimisation</t>
        </is>
      </c>
      <c r="C9" s="35" t="inlineStr">
        <is>
          <t>H301: Toxic if swallowed</t>
        </is>
      </c>
      <c r="D9" s="35" t="inlineStr">
        <is>
          <t>H318: Causes serious eye damage</t>
        </is>
      </c>
      <c r="E9" s="35" t="inlineStr">
        <is>
          <t>H290: May be corrosive to metals</t>
        </is>
      </c>
      <c r="H9" t="inlineStr">
        <is>
          <t>pt/gcn2</t>
        </is>
      </c>
      <c r="I9" t="inlineStr">
        <is>
          <t>3.6000</t>
        </is>
      </c>
      <c r="J9" t="inlineStr">
        <is>
          <t>LIFE_XYZ_QUANTOS</t>
        </is>
      </c>
      <c r="K9" t="inlineStr">
        <is>
          <t>TEOA-0-5VV</t>
        </is>
      </c>
      <c r="L9" t="inlineStr">
        <is>
          <t>0.7500</t>
        </is>
      </c>
      <c r="M9" t="inlineStr">
        <is>
          <t>LIFE_XYZ_SYRINGE</t>
        </is>
      </c>
      <c r="N9" t="inlineStr">
        <is>
          <t>NaCl-3M</t>
        </is>
      </c>
      <c r="O9" t="inlineStr">
        <is>
          <t>0.2500</t>
        </is>
      </c>
      <c r="P9" t="inlineStr">
        <is>
          <t>LIFE_XYZ_SYRINGE</t>
        </is>
      </c>
      <c r="Q9" t="inlineStr">
        <is>
          <t>NaOH-1M</t>
        </is>
      </c>
      <c r="R9" t="inlineStr">
        <is>
          <t>0.0000</t>
        </is>
      </c>
      <c r="S9" t="inlineStr">
        <is>
          <t>LIFE_XYZ_SYRINGE</t>
        </is>
      </c>
      <c r="T9" t="inlineStr">
        <is>
          <t>PVP-1wt</t>
        </is>
      </c>
      <c r="U9" t="inlineStr">
        <is>
          <t>0.2500</t>
        </is>
      </c>
      <c r="V9" t="inlineStr">
        <is>
          <t>LIFE_XYZ_SYRINGE</t>
        </is>
      </c>
      <c r="W9" t="inlineStr">
        <is>
          <t>SDS-1wt</t>
        </is>
      </c>
      <c r="X9" t="inlineStr">
        <is>
          <t>1.2500</t>
        </is>
      </c>
      <c r="Y9" t="inlineStr">
        <is>
          <t>LIFE_XYZ_SYRINGE</t>
        </is>
      </c>
      <c r="Z9" t="inlineStr">
        <is>
          <t>MethyleneB-250mgL</t>
        </is>
      </c>
      <c r="AA9" t="inlineStr">
        <is>
          <t>0.0000</t>
        </is>
      </c>
      <c r="AB9" t="inlineStr">
        <is>
          <t>LIFE_XYZ_SYRINGE</t>
        </is>
      </c>
      <c r="AC9" t="inlineStr">
        <is>
          <t>AcidRed87-1gL</t>
        </is>
      </c>
      <c r="AD9" t="inlineStr">
        <is>
          <t>0.0000</t>
        </is>
      </c>
      <c r="AE9" t="inlineStr">
        <is>
          <t>LIFE_XYZ_SYRINGE</t>
        </is>
      </c>
      <c r="AF9" t="inlineStr">
        <is>
          <t>RhodamineB-1gL</t>
        </is>
      </c>
      <c r="AG9" t="inlineStr">
        <is>
          <t>0.2500</t>
        </is>
      </c>
      <c r="AH9" t="inlineStr">
        <is>
          <t>LIFE_XYZ_SYRINGE</t>
        </is>
      </c>
      <c r="AI9" t="inlineStr">
        <is>
          <t>SodiumSilicate-1wt</t>
        </is>
      </c>
      <c r="AJ9" t="inlineStr">
        <is>
          <t>1.0000</t>
        </is>
      </c>
      <c r="AK9" t="inlineStr">
        <is>
          <t>LIFE_XYZ_SYRINGE</t>
        </is>
      </c>
      <c r="AL9" t="inlineStr">
        <is>
          <t xml:space="preserve">water
</t>
        </is>
      </c>
      <c r="AM9" t="inlineStr">
        <is>
          <t>1.2500</t>
        </is>
      </c>
      <c r="AN9" t="inlineStr">
        <is>
          <t>LIFE_XYZ_QUANTOS</t>
        </is>
      </c>
      <c r="AO9" t="inlineStr">
        <is>
          <t>30</t>
        </is>
      </c>
      <c r="AP9" t="inlineStr">
        <is>
          <t>LIFE_FE01_ORBITAL</t>
        </is>
      </c>
      <c r="AQ9" t="inlineStr">
        <is>
          <t>3600</t>
        </is>
      </c>
      <c r="AR9" t="inlineStr">
        <is>
          <t>LIFE_FE01_ORBITAL</t>
        </is>
      </c>
      <c r="AS9" t="inlineStr">
        <is>
          <t>Mass Spectrometer</t>
        </is>
      </c>
    </row>
    <row r="10">
      <c r="A10" t="inlineStr">
        <is>
          <t>carbonnitride-optimiser-0076_8</t>
        </is>
      </c>
      <c r="B10" t="inlineStr">
        <is>
          <t>Carbon nitride optimisation</t>
        </is>
      </c>
      <c r="C10" s="35" t="inlineStr">
        <is>
          <t>H301: Toxic if swallowed</t>
        </is>
      </c>
      <c r="D10" s="35" t="inlineStr">
        <is>
          <t>H318: Causes serious eye damage</t>
        </is>
      </c>
      <c r="E10" s="35" t="inlineStr">
        <is>
          <t>H290: May be corrosive to metals</t>
        </is>
      </c>
      <c r="H10" t="inlineStr">
        <is>
          <t>pt/gcn2</t>
        </is>
      </c>
      <c r="I10" t="inlineStr">
        <is>
          <t>4.0000</t>
        </is>
      </c>
      <c r="J10" t="inlineStr">
        <is>
          <t>LIFE_XYZ_QUANTOS</t>
        </is>
      </c>
      <c r="K10" t="inlineStr">
        <is>
          <t>TEOA-0-5VV</t>
        </is>
      </c>
      <c r="L10" t="inlineStr">
        <is>
          <t>1.0000</t>
        </is>
      </c>
      <c r="M10" t="inlineStr">
        <is>
          <t>LIFE_XYZ_SYRINGE</t>
        </is>
      </c>
      <c r="N10" t="inlineStr">
        <is>
          <t>NaCl-3M</t>
        </is>
      </c>
      <c r="O10" t="inlineStr">
        <is>
          <t>0.0000</t>
        </is>
      </c>
      <c r="P10" t="inlineStr">
        <is>
          <t>LIFE_XYZ_SYRINGE</t>
        </is>
      </c>
      <c r="Q10" t="inlineStr">
        <is>
          <t>NaOH-1M</t>
        </is>
      </c>
      <c r="R10" t="inlineStr">
        <is>
          <t>0.5000</t>
        </is>
      </c>
      <c r="S10" t="inlineStr">
        <is>
          <t>LIFE_XYZ_SYRINGE</t>
        </is>
      </c>
      <c r="T10" t="inlineStr">
        <is>
          <t>PVP-1wt</t>
        </is>
      </c>
      <c r="U10" t="inlineStr">
        <is>
          <t>0.0000</t>
        </is>
      </c>
      <c r="V10" t="inlineStr">
        <is>
          <t>LIFE_XYZ_SYRINGE</t>
        </is>
      </c>
      <c r="W10" t="inlineStr">
        <is>
          <t>SDS-1wt</t>
        </is>
      </c>
      <c r="X10" t="inlineStr">
        <is>
          <t>1.0000</t>
        </is>
      </c>
      <c r="Y10" t="inlineStr">
        <is>
          <t>LIFE_XYZ_SYRINGE</t>
        </is>
      </c>
      <c r="Z10" t="inlineStr">
        <is>
          <t>MethyleneB-250mgL</t>
        </is>
      </c>
      <c r="AA10" t="inlineStr">
        <is>
          <t>0.2500</t>
        </is>
      </c>
      <c r="AB10" t="inlineStr">
        <is>
          <t>LIFE_XYZ_SYRINGE</t>
        </is>
      </c>
      <c r="AC10" t="inlineStr">
        <is>
          <t>AcidRed87-1gL</t>
        </is>
      </c>
      <c r="AD10" t="inlineStr">
        <is>
          <t>0.7500</t>
        </is>
      </c>
      <c r="AE10" t="inlineStr">
        <is>
          <t>LIFE_XYZ_SYRINGE</t>
        </is>
      </c>
      <c r="AF10" t="inlineStr">
        <is>
          <t>RhodamineB-1gL</t>
        </is>
      </c>
      <c r="AG10" t="inlineStr">
        <is>
          <t>0.2500</t>
        </is>
      </c>
      <c r="AH10" t="inlineStr">
        <is>
          <t>LIFE_XYZ_SYRINGE</t>
        </is>
      </c>
      <c r="AI10" t="inlineStr">
        <is>
          <t>SodiumSilicate-1wt</t>
        </is>
      </c>
      <c r="AJ10" t="inlineStr">
        <is>
          <t>0.2500</t>
        </is>
      </c>
      <c r="AK10" t="inlineStr">
        <is>
          <t>LIFE_XYZ_SYRINGE</t>
        </is>
      </c>
      <c r="AL10" t="inlineStr">
        <is>
          <t xml:space="preserve">water
</t>
        </is>
      </c>
      <c r="AM10" t="inlineStr">
        <is>
          <t>1.0000</t>
        </is>
      </c>
      <c r="AN10" t="inlineStr">
        <is>
          <t>LIFE_XYZ_QUANTOS</t>
        </is>
      </c>
      <c r="AO10" t="inlineStr">
        <is>
          <t>30</t>
        </is>
      </c>
      <c r="AP10" t="inlineStr">
        <is>
          <t>LIFE_FE01_ORBITAL</t>
        </is>
      </c>
      <c r="AQ10" t="inlineStr">
        <is>
          <t>3600</t>
        </is>
      </c>
      <c r="AR10" t="inlineStr">
        <is>
          <t>LIFE_FE01_ORBITAL</t>
        </is>
      </c>
      <c r="AS10" t="inlineStr">
        <is>
          <t>Mass Spectrometer</t>
        </is>
      </c>
    </row>
    <row r="11">
      <c r="A11" t="inlineStr">
        <is>
          <t>carbonnitride-optimiser-0076_9</t>
        </is>
      </c>
      <c r="B11" t="inlineStr">
        <is>
          <t>Carbon nitride optimisation</t>
        </is>
      </c>
      <c r="C11" s="35" t="inlineStr">
        <is>
          <t>H301: Toxic if swallowed</t>
        </is>
      </c>
      <c r="D11" s="35" t="inlineStr">
        <is>
          <t>H318: Causes serious eye damage</t>
        </is>
      </c>
      <c r="E11" s="35" t="inlineStr">
        <is>
          <t>H290: May be corrosive to metals</t>
        </is>
      </c>
      <c r="H11" t="inlineStr">
        <is>
          <t>pt/gcn2</t>
        </is>
      </c>
      <c r="I11" t="inlineStr">
        <is>
          <t>4.6000</t>
        </is>
      </c>
      <c r="J11" t="inlineStr">
        <is>
          <t>LIFE_XYZ_QUANTOS</t>
        </is>
      </c>
      <c r="K11" t="inlineStr">
        <is>
          <t>TEOA-0-5VV</t>
        </is>
      </c>
      <c r="L11" t="inlineStr">
        <is>
          <t>0.7500</t>
        </is>
      </c>
      <c r="M11" t="inlineStr">
        <is>
          <t>LIFE_XYZ_SYRINGE</t>
        </is>
      </c>
      <c r="N11" t="inlineStr">
        <is>
          <t>NaCl-3M</t>
        </is>
      </c>
      <c r="O11" t="inlineStr">
        <is>
          <t>0.0000</t>
        </is>
      </c>
      <c r="P11" t="inlineStr">
        <is>
          <t>LIFE_XYZ_SYRINGE</t>
        </is>
      </c>
      <c r="Q11" t="inlineStr">
        <is>
          <t>NaOH-1M</t>
        </is>
      </c>
      <c r="R11" t="inlineStr">
        <is>
          <t>0.0000</t>
        </is>
      </c>
      <c r="S11" t="inlineStr">
        <is>
          <t>LIFE_XYZ_SYRINGE</t>
        </is>
      </c>
      <c r="T11" t="inlineStr">
        <is>
          <t>PVP-1wt</t>
        </is>
      </c>
      <c r="U11" t="inlineStr">
        <is>
          <t>0.0000</t>
        </is>
      </c>
      <c r="V11" t="inlineStr">
        <is>
          <t>LIFE_XYZ_SYRINGE</t>
        </is>
      </c>
      <c r="W11" t="inlineStr">
        <is>
          <t>SDS-1wt</t>
        </is>
      </c>
      <c r="X11" t="inlineStr">
        <is>
          <t>1.0000</t>
        </is>
      </c>
      <c r="Y11" t="inlineStr">
        <is>
          <t>LIFE_XYZ_SYRINGE</t>
        </is>
      </c>
      <c r="Z11" t="inlineStr">
        <is>
          <t>MethyleneB-250mgL</t>
        </is>
      </c>
      <c r="AA11" t="inlineStr">
        <is>
          <t>1.2500</t>
        </is>
      </c>
      <c r="AB11" t="inlineStr">
        <is>
          <t>LIFE_XYZ_SYRINGE</t>
        </is>
      </c>
      <c r="AC11" t="inlineStr">
        <is>
          <t>AcidRed87-1gL</t>
        </is>
      </c>
      <c r="AD11" t="inlineStr">
        <is>
          <t>1.0000</t>
        </is>
      </c>
      <c r="AE11" t="inlineStr">
        <is>
          <t>LIFE_XYZ_SYRINGE</t>
        </is>
      </c>
      <c r="AF11" t="inlineStr">
        <is>
          <t>RhodamineB-1gL</t>
        </is>
      </c>
      <c r="AG11" t="inlineStr">
        <is>
          <t>0.0000</t>
        </is>
      </c>
      <c r="AH11" t="inlineStr">
        <is>
          <t>LIFE_XYZ_SYRINGE</t>
        </is>
      </c>
      <c r="AI11" t="inlineStr">
        <is>
          <t>SodiumSilicate-1wt</t>
        </is>
      </c>
      <c r="AJ11" t="inlineStr">
        <is>
          <t>0.0000</t>
        </is>
      </c>
      <c r="AK11" t="inlineStr">
        <is>
          <t>LIFE_XYZ_SYRINGE</t>
        </is>
      </c>
      <c r="AL11" t="inlineStr">
        <is>
          <t xml:space="preserve">water
</t>
        </is>
      </c>
      <c r="AM11" t="inlineStr">
        <is>
          <t>1.0000</t>
        </is>
      </c>
      <c r="AN11" t="inlineStr">
        <is>
          <t>LIFE_XYZ_QUANTOS</t>
        </is>
      </c>
      <c r="AO11" t="inlineStr">
        <is>
          <t>30</t>
        </is>
      </c>
      <c r="AP11" t="inlineStr">
        <is>
          <t>LIFE_FE01_ORBITAL</t>
        </is>
      </c>
      <c r="AQ11" t="inlineStr">
        <is>
          <t>3600</t>
        </is>
      </c>
      <c r="AR11" t="inlineStr">
        <is>
          <t>LIFE_FE01_ORBITAL</t>
        </is>
      </c>
      <c r="AS11" t="inlineStr">
        <is>
          <t>Mass Spectrometer</t>
        </is>
      </c>
    </row>
    <row r="12">
      <c r="A12" t="inlineStr">
        <is>
          <t>carbonnitride-optimiser-0076_10</t>
        </is>
      </c>
      <c r="B12" t="inlineStr">
        <is>
          <t>Carbon nitride optimisation</t>
        </is>
      </c>
      <c r="C12" s="35" t="inlineStr">
        <is>
          <t>H301: Toxic if swallowed</t>
        </is>
      </c>
      <c r="D12" s="35" t="inlineStr">
        <is>
          <t>H318: Causes serious eye damage</t>
        </is>
      </c>
      <c r="E12" s="35" t="inlineStr">
        <is>
          <t>H290: May be corrosive to metals</t>
        </is>
      </c>
      <c r="H12" t="inlineStr">
        <is>
          <t>pt/gcn2</t>
        </is>
      </c>
      <c r="I12" t="inlineStr">
        <is>
          <t>3.8000</t>
        </is>
      </c>
      <c r="J12" t="inlineStr">
        <is>
          <t>LIFE_XYZ_QUANTOS</t>
        </is>
      </c>
      <c r="K12" t="inlineStr">
        <is>
          <t>TEOA-0-5VV</t>
        </is>
      </c>
      <c r="L12" t="inlineStr">
        <is>
          <t>1.0000</t>
        </is>
      </c>
      <c r="M12" t="inlineStr">
        <is>
          <t>LIFE_XYZ_SYRINGE</t>
        </is>
      </c>
      <c r="N12" t="inlineStr">
        <is>
          <t>NaCl-3M</t>
        </is>
      </c>
      <c r="O12" t="inlineStr">
        <is>
          <t>0.2500</t>
        </is>
      </c>
      <c r="P12" t="inlineStr">
        <is>
          <t>LIFE_XYZ_SYRINGE</t>
        </is>
      </c>
      <c r="Q12" t="inlineStr">
        <is>
          <t>NaOH-1M</t>
        </is>
      </c>
      <c r="R12" t="inlineStr">
        <is>
          <t>0.7500</t>
        </is>
      </c>
      <c r="S12" t="inlineStr">
        <is>
          <t>LIFE_XYZ_SYRINGE</t>
        </is>
      </c>
      <c r="T12" t="inlineStr">
        <is>
          <t>PVP-1wt</t>
        </is>
      </c>
      <c r="U12" t="inlineStr">
        <is>
          <t>0.2500</t>
        </is>
      </c>
      <c r="V12" t="inlineStr">
        <is>
          <t>LIFE_XYZ_SYRINGE</t>
        </is>
      </c>
      <c r="W12" t="inlineStr">
        <is>
          <t>SDS-1wt</t>
        </is>
      </c>
      <c r="X12" t="inlineStr">
        <is>
          <t>0.0000</t>
        </is>
      </c>
      <c r="Y12" t="inlineStr">
        <is>
          <t>LIFE_XYZ_SYRINGE</t>
        </is>
      </c>
      <c r="Z12" t="inlineStr">
        <is>
          <t>MethyleneB-250mgL</t>
        </is>
      </c>
      <c r="AA12" t="inlineStr">
        <is>
          <t>0.0000</t>
        </is>
      </c>
      <c r="AB12" t="inlineStr">
        <is>
          <t>LIFE_XYZ_SYRINGE</t>
        </is>
      </c>
      <c r="AC12" t="inlineStr">
        <is>
          <t>AcidRed87-1gL</t>
        </is>
      </c>
      <c r="AD12" t="inlineStr">
        <is>
          <t>0.7500</t>
        </is>
      </c>
      <c r="AE12" t="inlineStr">
        <is>
          <t>LIFE_XYZ_SYRINGE</t>
        </is>
      </c>
      <c r="AF12" t="inlineStr">
        <is>
          <t>RhodamineB-1gL</t>
        </is>
      </c>
      <c r="AG12" t="inlineStr">
        <is>
          <t>0.5000</t>
        </is>
      </c>
      <c r="AH12" t="inlineStr">
        <is>
          <t>LIFE_XYZ_SYRINGE</t>
        </is>
      </c>
      <c r="AI12" t="inlineStr">
        <is>
          <t>SodiumSilicate-1wt</t>
        </is>
      </c>
      <c r="AJ12" t="inlineStr">
        <is>
          <t>0.2500</t>
        </is>
      </c>
      <c r="AK12" t="inlineStr">
        <is>
          <t>LIFE_XYZ_SYRINGE</t>
        </is>
      </c>
      <c r="AL12" t="inlineStr">
        <is>
          <t xml:space="preserve">water
</t>
        </is>
      </c>
      <c r="AM12" t="inlineStr">
        <is>
          <t>1.2500</t>
        </is>
      </c>
      <c r="AN12" t="inlineStr">
        <is>
          <t>LIFE_XYZ_QUANTOS</t>
        </is>
      </c>
      <c r="AO12" t="inlineStr">
        <is>
          <t>30</t>
        </is>
      </c>
      <c r="AP12" t="inlineStr">
        <is>
          <t>LIFE_FE01_ORBITAL</t>
        </is>
      </c>
      <c r="AQ12" t="inlineStr">
        <is>
          <t>3600</t>
        </is>
      </c>
      <c r="AR12" t="inlineStr">
        <is>
          <t>LIFE_FE01_ORBITAL</t>
        </is>
      </c>
      <c r="AS12" t="inlineStr">
        <is>
          <t>Mass Spectrometer</t>
        </is>
      </c>
    </row>
    <row r="13">
      <c r="A13" t="inlineStr">
        <is>
          <t>carbonnitride-optimiser-0076_11</t>
        </is>
      </c>
      <c r="B13" t="inlineStr">
        <is>
          <t>Carbon nitride optimisation</t>
        </is>
      </c>
      <c r="C13" s="35" t="inlineStr">
        <is>
          <t>H301: Toxic if swallowed</t>
        </is>
      </c>
      <c r="D13" s="35" t="inlineStr">
        <is>
          <t>H318: Causes serious eye damage</t>
        </is>
      </c>
      <c r="E13" s="35" t="inlineStr">
        <is>
          <t>H290: May be corrosive to metals</t>
        </is>
      </c>
      <c r="H13" t="inlineStr">
        <is>
          <t>pt/gcn2</t>
        </is>
      </c>
      <c r="I13" t="inlineStr">
        <is>
          <t>2.4000</t>
        </is>
      </c>
      <c r="J13" t="inlineStr">
        <is>
          <t>LIFE_XYZ_QUANTOS</t>
        </is>
      </c>
      <c r="K13" t="inlineStr">
        <is>
          <t>TEOA-0-5VV</t>
        </is>
      </c>
      <c r="L13" t="inlineStr">
        <is>
          <t>0.2500</t>
        </is>
      </c>
      <c r="M13" t="inlineStr">
        <is>
          <t>LIFE_XYZ_SYRINGE</t>
        </is>
      </c>
      <c r="N13" t="inlineStr">
        <is>
          <t>NaCl-3M</t>
        </is>
      </c>
      <c r="O13" t="inlineStr">
        <is>
          <t>0.5000</t>
        </is>
      </c>
      <c r="P13" t="inlineStr">
        <is>
          <t>LIFE_XYZ_SYRINGE</t>
        </is>
      </c>
      <c r="Q13" t="inlineStr">
        <is>
          <t>NaOH-1M</t>
        </is>
      </c>
      <c r="R13" t="inlineStr">
        <is>
          <t>0.5000</t>
        </is>
      </c>
      <c r="S13" t="inlineStr">
        <is>
          <t>LIFE_XYZ_SYRINGE</t>
        </is>
      </c>
      <c r="T13" t="inlineStr">
        <is>
          <t>PVP-1wt</t>
        </is>
      </c>
      <c r="U13" t="inlineStr">
        <is>
          <t>0.2500</t>
        </is>
      </c>
      <c r="V13" t="inlineStr">
        <is>
          <t>LIFE_XYZ_SYRINGE</t>
        </is>
      </c>
      <c r="W13" t="inlineStr">
        <is>
          <t>SDS-1wt</t>
        </is>
      </c>
      <c r="X13" t="inlineStr">
        <is>
          <t>0.2500</t>
        </is>
      </c>
      <c r="Y13" t="inlineStr">
        <is>
          <t>LIFE_XYZ_SYRINGE</t>
        </is>
      </c>
      <c r="Z13" t="inlineStr">
        <is>
          <t>MethyleneB-250mgL</t>
        </is>
      </c>
      <c r="AA13" t="inlineStr">
        <is>
          <t>0.0000</t>
        </is>
      </c>
      <c r="AB13" t="inlineStr">
        <is>
          <t>LIFE_XYZ_SYRINGE</t>
        </is>
      </c>
      <c r="AC13" t="inlineStr">
        <is>
          <t>AcidRed87-1gL</t>
        </is>
      </c>
      <c r="AD13" t="inlineStr">
        <is>
          <t>0.5000</t>
        </is>
      </c>
      <c r="AE13" t="inlineStr">
        <is>
          <t>LIFE_XYZ_SYRINGE</t>
        </is>
      </c>
      <c r="AF13" t="inlineStr">
        <is>
          <t>RhodamineB-1gL</t>
        </is>
      </c>
      <c r="AG13" t="inlineStr">
        <is>
          <t>0.5000</t>
        </is>
      </c>
      <c r="AH13" t="inlineStr">
        <is>
          <t>LIFE_XYZ_SYRINGE</t>
        </is>
      </c>
      <c r="AI13" t="inlineStr">
        <is>
          <t>SodiumSilicate-1wt</t>
        </is>
      </c>
      <c r="AJ13" t="inlineStr">
        <is>
          <t>1.0000</t>
        </is>
      </c>
      <c r="AK13" t="inlineStr">
        <is>
          <t>LIFE_XYZ_SYRINGE</t>
        </is>
      </c>
      <c r="AL13" t="inlineStr">
        <is>
          <t xml:space="preserve">water
</t>
        </is>
      </c>
      <c r="AM13" t="inlineStr">
        <is>
          <t>1.2500</t>
        </is>
      </c>
      <c r="AN13" t="inlineStr">
        <is>
          <t>LIFE_XYZ_QUANTOS</t>
        </is>
      </c>
      <c r="AO13" t="inlineStr">
        <is>
          <t>30</t>
        </is>
      </c>
      <c r="AP13" t="inlineStr">
        <is>
          <t>LIFE_FE01_ORBITAL</t>
        </is>
      </c>
      <c r="AQ13" t="inlineStr">
        <is>
          <t>3600</t>
        </is>
      </c>
      <c r="AR13" t="inlineStr">
        <is>
          <t>LIFE_FE01_ORBITAL</t>
        </is>
      </c>
      <c r="AS13" t="inlineStr">
        <is>
          <t>Mass Spectrometer</t>
        </is>
      </c>
    </row>
    <row r="14">
      <c r="A14" t="inlineStr">
        <is>
          <t>carbonnitride-optimiser-0076_12</t>
        </is>
      </c>
      <c r="B14" t="inlineStr">
        <is>
          <t>Carbon nitride optimisation</t>
        </is>
      </c>
      <c r="C14" s="35" t="inlineStr">
        <is>
          <t>H301: Toxic if swallowed</t>
        </is>
      </c>
      <c r="D14" s="35" t="inlineStr">
        <is>
          <t>H318: Causes serious eye damage</t>
        </is>
      </c>
      <c r="E14" s="35" t="inlineStr">
        <is>
          <t>H290: May be corrosive to metals</t>
        </is>
      </c>
      <c r="H14" t="inlineStr">
        <is>
          <t>pt/gcn2</t>
        </is>
      </c>
      <c r="I14" t="inlineStr">
        <is>
          <t>2.8000</t>
        </is>
      </c>
      <c r="J14" t="inlineStr">
        <is>
          <t>LIFE_XYZ_QUANTOS</t>
        </is>
      </c>
      <c r="K14" t="inlineStr">
        <is>
          <t>TEOA-0-5VV</t>
        </is>
      </c>
      <c r="L14" t="inlineStr">
        <is>
          <t>0.2500</t>
        </is>
      </c>
      <c r="M14" t="inlineStr">
        <is>
          <t>LIFE_XYZ_SYRINGE</t>
        </is>
      </c>
      <c r="N14" t="inlineStr">
        <is>
          <t>NaCl-3M</t>
        </is>
      </c>
      <c r="O14" t="inlineStr">
        <is>
          <t>0.0000</t>
        </is>
      </c>
      <c r="P14" t="inlineStr">
        <is>
          <t>LIFE_XYZ_SYRINGE</t>
        </is>
      </c>
      <c r="Q14" t="inlineStr">
        <is>
          <t>NaOH-1M</t>
        </is>
      </c>
      <c r="R14" t="inlineStr">
        <is>
          <t>1.0000</t>
        </is>
      </c>
      <c r="S14" t="inlineStr">
        <is>
          <t>LIFE_XYZ_SYRINGE</t>
        </is>
      </c>
      <c r="T14" t="inlineStr">
        <is>
          <t>PVP-1wt</t>
        </is>
      </c>
      <c r="U14" t="inlineStr">
        <is>
          <t>0.0000</t>
        </is>
      </c>
      <c r="V14" t="inlineStr">
        <is>
          <t>LIFE_XYZ_SYRINGE</t>
        </is>
      </c>
      <c r="W14" t="inlineStr">
        <is>
          <t>SDS-1wt</t>
        </is>
      </c>
      <c r="X14" t="inlineStr">
        <is>
          <t>0.7500</t>
        </is>
      </c>
      <c r="Y14" t="inlineStr">
        <is>
          <t>LIFE_XYZ_SYRINGE</t>
        </is>
      </c>
      <c r="Z14" t="inlineStr">
        <is>
          <t>MethyleneB-250mgL</t>
        </is>
      </c>
      <c r="AA14" t="inlineStr">
        <is>
          <t>0.2500</t>
        </is>
      </c>
      <c r="AB14" t="inlineStr">
        <is>
          <t>LIFE_XYZ_SYRINGE</t>
        </is>
      </c>
      <c r="AC14" t="inlineStr">
        <is>
          <t>AcidRed87-1gL</t>
        </is>
      </c>
      <c r="AD14" t="inlineStr">
        <is>
          <t>0.0000</t>
        </is>
      </c>
      <c r="AE14" t="inlineStr">
        <is>
          <t>LIFE_XYZ_SYRINGE</t>
        </is>
      </c>
      <c r="AF14" t="inlineStr">
        <is>
          <t>RhodamineB-1gL</t>
        </is>
      </c>
      <c r="AG14" t="inlineStr">
        <is>
          <t>0.5000</t>
        </is>
      </c>
      <c r="AH14" t="inlineStr">
        <is>
          <t>LIFE_XYZ_SYRINGE</t>
        </is>
      </c>
      <c r="AI14" t="inlineStr">
        <is>
          <t>SodiumSilicate-1wt</t>
        </is>
      </c>
      <c r="AJ14" t="inlineStr">
        <is>
          <t>0.5000</t>
        </is>
      </c>
      <c r="AK14" t="inlineStr">
        <is>
          <t>LIFE_XYZ_SYRINGE</t>
        </is>
      </c>
      <c r="AL14" t="inlineStr">
        <is>
          <t xml:space="preserve">water
</t>
        </is>
      </c>
      <c r="AM14" t="inlineStr">
        <is>
          <t>1.7500</t>
        </is>
      </c>
      <c r="AN14" t="inlineStr">
        <is>
          <t>LIFE_XYZ_QUANTOS</t>
        </is>
      </c>
      <c r="AO14" t="inlineStr">
        <is>
          <t>30</t>
        </is>
      </c>
      <c r="AP14" t="inlineStr">
        <is>
          <t>LIFE_FE01_ORBITAL</t>
        </is>
      </c>
      <c r="AQ14" t="inlineStr">
        <is>
          <t>3600</t>
        </is>
      </c>
      <c r="AR14" t="inlineStr">
        <is>
          <t>LIFE_FE01_ORBITAL</t>
        </is>
      </c>
      <c r="AS14" t="inlineStr">
        <is>
          <t>Mass Spectrometer</t>
        </is>
      </c>
    </row>
    <row r="15">
      <c r="A15" t="inlineStr">
        <is>
          <t>carbonnitride-optimiser-0076_13</t>
        </is>
      </c>
      <c r="B15" t="inlineStr">
        <is>
          <t>Carbon nitride optimisation</t>
        </is>
      </c>
      <c r="C15" s="35" t="inlineStr">
        <is>
          <t>H301: Toxic if swallowed</t>
        </is>
      </c>
      <c r="D15" s="35" t="inlineStr">
        <is>
          <t>H318: Causes serious eye damage</t>
        </is>
      </c>
      <c r="E15" s="35" t="inlineStr">
        <is>
          <t>H290: May be corrosive to metals</t>
        </is>
      </c>
      <c r="H15" t="inlineStr">
        <is>
          <t>pt/gcn2</t>
        </is>
      </c>
      <c r="I15" t="inlineStr">
        <is>
          <t>2.6000</t>
        </is>
      </c>
      <c r="J15" t="inlineStr">
        <is>
          <t>LIFE_XYZ_QUANTOS</t>
        </is>
      </c>
      <c r="K15" t="inlineStr">
        <is>
          <t>TEOA-0-5VV</t>
        </is>
      </c>
      <c r="L15" t="inlineStr">
        <is>
          <t>0.5000</t>
        </is>
      </c>
      <c r="M15" t="inlineStr">
        <is>
          <t>LIFE_XYZ_SYRINGE</t>
        </is>
      </c>
      <c r="N15" t="inlineStr">
        <is>
          <t>NaCl-3M</t>
        </is>
      </c>
      <c r="O15" t="inlineStr">
        <is>
          <t>0.0000</t>
        </is>
      </c>
      <c r="P15" t="inlineStr">
        <is>
          <t>LIFE_XYZ_SYRINGE</t>
        </is>
      </c>
      <c r="Q15" t="inlineStr">
        <is>
          <t>NaOH-1M</t>
        </is>
      </c>
      <c r="R15" t="inlineStr">
        <is>
          <t>1.2500</t>
        </is>
      </c>
      <c r="S15" t="inlineStr">
        <is>
          <t>LIFE_XYZ_SYRINGE</t>
        </is>
      </c>
      <c r="T15" t="inlineStr">
        <is>
          <t>PVP-1wt</t>
        </is>
      </c>
      <c r="U15" t="inlineStr">
        <is>
          <t>0.5000</t>
        </is>
      </c>
      <c r="V15" t="inlineStr">
        <is>
          <t>LIFE_XYZ_SYRINGE</t>
        </is>
      </c>
      <c r="W15" t="inlineStr">
        <is>
          <t>SDS-1wt</t>
        </is>
      </c>
      <c r="X15" t="inlineStr">
        <is>
          <t>1.0000</t>
        </is>
      </c>
      <c r="Y15" t="inlineStr">
        <is>
          <t>LIFE_XYZ_SYRINGE</t>
        </is>
      </c>
      <c r="Z15" t="inlineStr">
        <is>
          <t>MethyleneB-250mgL</t>
        </is>
      </c>
      <c r="AA15" t="inlineStr">
        <is>
          <t>0.2500</t>
        </is>
      </c>
      <c r="AB15" t="inlineStr">
        <is>
          <t>LIFE_XYZ_SYRINGE</t>
        </is>
      </c>
      <c r="AC15" t="inlineStr">
        <is>
          <t>AcidRed87-1gL</t>
        </is>
      </c>
      <c r="AD15" t="inlineStr">
        <is>
          <t>0.0000</t>
        </is>
      </c>
      <c r="AE15" t="inlineStr">
        <is>
          <t>LIFE_XYZ_SYRINGE</t>
        </is>
      </c>
      <c r="AF15" t="inlineStr">
        <is>
          <t>RhodamineB-1gL</t>
        </is>
      </c>
      <c r="AG15" t="inlineStr">
        <is>
          <t>0.0000</t>
        </is>
      </c>
      <c r="AH15" t="inlineStr">
        <is>
          <t>LIFE_XYZ_SYRINGE</t>
        </is>
      </c>
      <c r="AI15" t="inlineStr">
        <is>
          <t>SodiumSilicate-1wt</t>
        </is>
      </c>
      <c r="AJ15" t="inlineStr">
        <is>
          <t>0.0000</t>
        </is>
      </c>
      <c r="AK15" t="inlineStr">
        <is>
          <t>LIFE_XYZ_SYRINGE</t>
        </is>
      </c>
      <c r="AL15" t="inlineStr">
        <is>
          <t xml:space="preserve">water
</t>
        </is>
      </c>
      <c r="AM15" t="inlineStr">
        <is>
          <t>1.5000</t>
        </is>
      </c>
      <c r="AN15" t="inlineStr">
        <is>
          <t>LIFE_XYZ_QUANTOS</t>
        </is>
      </c>
      <c r="AO15" t="inlineStr">
        <is>
          <t>30</t>
        </is>
      </c>
      <c r="AP15" t="inlineStr">
        <is>
          <t>LIFE_FE01_ORBITAL</t>
        </is>
      </c>
      <c r="AQ15" t="inlineStr">
        <is>
          <t>3600</t>
        </is>
      </c>
      <c r="AR15" t="inlineStr">
        <is>
          <t>LIFE_FE01_ORBITAL</t>
        </is>
      </c>
      <c r="AS15" t="inlineStr">
        <is>
          <t>Mass Spectrometer</t>
        </is>
      </c>
    </row>
    <row r="16">
      <c r="A16" t="inlineStr">
        <is>
          <t>carbonnitride-optimiser-0076_14</t>
        </is>
      </c>
      <c r="B16" t="inlineStr">
        <is>
          <t>Carbon nitride optimisation</t>
        </is>
      </c>
      <c r="C16" s="35" t="inlineStr">
        <is>
          <t>H301: Toxic if swallowed</t>
        </is>
      </c>
      <c r="D16" s="35" t="inlineStr">
        <is>
          <t>H318: Causes serious eye damage</t>
        </is>
      </c>
      <c r="E16" s="35" t="inlineStr">
        <is>
          <t>H290: May be corrosive to metals</t>
        </is>
      </c>
      <c r="H16" t="inlineStr">
        <is>
          <t>pt/gcn2</t>
        </is>
      </c>
      <c r="I16" t="inlineStr">
        <is>
          <t>4.2000</t>
        </is>
      </c>
      <c r="J16" t="inlineStr">
        <is>
          <t>LIFE_XYZ_QUANTOS</t>
        </is>
      </c>
      <c r="K16" t="inlineStr">
        <is>
          <t>TEOA-0-5VV</t>
        </is>
      </c>
      <c r="L16" t="inlineStr">
        <is>
          <t>0.5000</t>
        </is>
      </c>
      <c r="M16" t="inlineStr">
        <is>
          <t>LIFE_XYZ_SYRINGE</t>
        </is>
      </c>
      <c r="N16" t="inlineStr">
        <is>
          <t>NaCl-3M</t>
        </is>
      </c>
      <c r="O16" t="inlineStr">
        <is>
          <t>0.0000</t>
        </is>
      </c>
      <c r="P16" t="inlineStr">
        <is>
          <t>LIFE_XYZ_SYRINGE</t>
        </is>
      </c>
      <c r="Q16" t="inlineStr">
        <is>
          <t>NaOH-1M</t>
        </is>
      </c>
      <c r="R16" t="inlineStr">
        <is>
          <t>0.0000</t>
        </is>
      </c>
      <c r="S16" t="inlineStr">
        <is>
          <t>LIFE_XYZ_SYRINGE</t>
        </is>
      </c>
      <c r="T16" t="inlineStr">
        <is>
          <t>PVP-1wt</t>
        </is>
      </c>
      <c r="U16" t="inlineStr">
        <is>
          <t>0.0000</t>
        </is>
      </c>
      <c r="V16" t="inlineStr">
        <is>
          <t>LIFE_XYZ_SYRINGE</t>
        </is>
      </c>
      <c r="W16" t="inlineStr">
        <is>
          <t>SDS-1wt</t>
        </is>
      </c>
      <c r="X16" t="inlineStr">
        <is>
          <t>0.2500</t>
        </is>
      </c>
      <c r="Y16" t="inlineStr">
        <is>
          <t>LIFE_XYZ_SYRINGE</t>
        </is>
      </c>
      <c r="Z16" t="inlineStr">
        <is>
          <t>MethyleneB-250mgL</t>
        </is>
      </c>
      <c r="AA16" t="inlineStr">
        <is>
          <t>0.2500</t>
        </is>
      </c>
      <c r="AB16" t="inlineStr">
        <is>
          <t>LIFE_XYZ_SYRINGE</t>
        </is>
      </c>
      <c r="AC16" t="inlineStr">
        <is>
          <t>AcidRed87-1gL</t>
        </is>
      </c>
      <c r="AD16" t="inlineStr">
        <is>
          <t>1.0000</t>
        </is>
      </c>
      <c r="AE16" t="inlineStr">
        <is>
          <t>LIFE_XYZ_SYRINGE</t>
        </is>
      </c>
      <c r="AF16" t="inlineStr">
        <is>
          <t>RhodamineB-1gL</t>
        </is>
      </c>
      <c r="AG16" t="inlineStr">
        <is>
          <t>0.7500</t>
        </is>
      </c>
      <c r="AH16" t="inlineStr">
        <is>
          <t>LIFE_XYZ_SYRINGE</t>
        </is>
      </c>
      <c r="AI16" t="inlineStr">
        <is>
          <t>SodiumSilicate-1wt</t>
        </is>
      </c>
      <c r="AJ16" t="inlineStr">
        <is>
          <t>1.0000</t>
        </is>
      </c>
      <c r="AK16" t="inlineStr">
        <is>
          <t>LIFE_XYZ_SYRINGE</t>
        </is>
      </c>
      <c r="AL16" t="inlineStr">
        <is>
          <t xml:space="preserve">water
</t>
        </is>
      </c>
      <c r="AM16" t="inlineStr">
        <is>
          <t>1.2500</t>
        </is>
      </c>
      <c r="AN16" t="inlineStr">
        <is>
          <t>LIFE_XYZ_QUANTOS</t>
        </is>
      </c>
      <c r="AO16" t="inlineStr">
        <is>
          <t>30</t>
        </is>
      </c>
      <c r="AP16" t="inlineStr">
        <is>
          <t>LIFE_FE01_ORBITAL</t>
        </is>
      </c>
      <c r="AQ16" t="inlineStr">
        <is>
          <t>3600</t>
        </is>
      </c>
      <c r="AR16" t="inlineStr">
        <is>
          <t>LIFE_FE01_ORBITAL</t>
        </is>
      </c>
      <c r="AS16" t="inlineStr">
        <is>
          <t>Mass Spectrometer</t>
        </is>
      </c>
    </row>
    <row r="17">
      <c r="A17" t="inlineStr">
        <is>
          <t>carbonnitride-optimiser-0076_15</t>
        </is>
      </c>
      <c r="B17" t="inlineStr">
        <is>
          <t>Carbon nitride optimisation</t>
        </is>
      </c>
      <c r="C17" s="35" t="inlineStr">
        <is>
          <t>H301: Toxic if swallowed</t>
        </is>
      </c>
      <c r="D17" s="35" t="inlineStr">
        <is>
          <t>H318: Causes serious eye damage</t>
        </is>
      </c>
      <c r="E17" s="35" t="inlineStr">
        <is>
          <t>H290: May be corrosive to metals</t>
        </is>
      </c>
      <c r="H17" t="inlineStr">
        <is>
          <t>pt/gcn2</t>
        </is>
      </c>
      <c r="I17" t="inlineStr">
        <is>
          <t>1.0000</t>
        </is>
      </c>
      <c r="J17" t="inlineStr">
        <is>
          <t>LIFE_XYZ_QUANTOS</t>
        </is>
      </c>
      <c r="K17" t="inlineStr">
        <is>
          <t>TEOA-0-5VV</t>
        </is>
      </c>
      <c r="L17" t="inlineStr">
        <is>
          <t>0.2500</t>
        </is>
      </c>
      <c r="M17" t="inlineStr">
        <is>
          <t>LIFE_XYZ_SYRINGE</t>
        </is>
      </c>
      <c r="N17" t="inlineStr">
        <is>
          <t>NaCl-3M</t>
        </is>
      </c>
      <c r="O17" t="inlineStr">
        <is>
          <t>0.2500</t>
        </is>
      </c>
      <c r="P17" t="inlineStr">
        <is>
          <t>LIFE_XYZ_SYRINGE</t>
        </is>
      </c>
      <c r="Q17" t="inlineStr">
        <is>
          <t>NaOH-1M</t>
        </is>
      </c>
      <c r="R17" t="inlineStr">
        <is>
          <t>0.2500</t>
        </is>
      </c>
      <c r="S17" t="inlineStr">
        <is>
          <t>LIFE_XYZ_SYRINGE</t>
        </is>
      </c>
      <c r="T17" t="inlineStr">
        <is>
          <t>PVP-1wt</t>
        </is>
      </c>
      <c r="U17" t="inlineStr">
        <is>
          <t>0.5000</t>
        </is>
      </c>
      <c r="V17" t="inlineStr">
        <is>
          <t>LIFE_XYZ_SYRINGE</t>
        </is>
      </c>
      <c r="W17" t="inlineStr">
        <is>
          <t>SDS-1wt</t>
        </is>
      </c>
      <c r="X17" t="inlineStr">
        <is>
          <t>1.0000</t>
        </is>
      </c>
      <c r="Y17" t="inlineStr">
        <is>
          <t>LIFE_XYZ_SYRINGE</t>
        </is>
      </c>
      <c r="Z17" t="inlineStr">
        <is>
          <t>MethyleneB-250mgL</t>
        </is>
      </c>
      <c r="AA17" t="inlineStr">
        <is>
          <t>0.2500</t>
        </is>
      </c>
      <c r="AB17" t="inlineStr">
        <is>
          <t>LIFE_XYZ_SYRINGE</t>
        </is>
      </c>
      <c r="AC17" t="inlineStr">
        <is>
          <t>AcidRed87-1gL</t>
        </is>
      </c>
      <c r="AD17" t="inlineStr">
        <is>
          <t>0.2500</t>
        </is>
      </c>
      <c r="AE17" t="inlineStr">
        <is>
          <t>LIFE_XYZ_SYRINGE</t>
        </is>
      </c>
      <c r="AF17" t="inlineStr">
        <is>
          <t>RhodamineB-1gL</t>
        </is>
      </c>
      <c r="AG17" t="inlineStr">
        <is>
          <t>0.5000</t>
        </is>
      </c>
      <c r="AH17" t="inlineStr">
        <is>
          <t>LIFE_XYZ_SYRINGE</t>
        </is>
      </c>
      <c r="AI17" t="inlineStr">
        <is>
          <t>SodiumSilicate-1wt</t>
        </is>
      </c>
      <c r="AJ17" t="inlineStr">
        <is>
          <t>0.2500</t>
        </is>
      </c>
      <c r="AK17" t="inlineStr">
        <is>
          <t>LIFE_XYZ_SYRINGE</t>
        </is>
      </c>
      <c r="AL17" t="inlineStr">
        <is>
          <t xml:space="preserve">water
</t>
        </is>
      </c>
      <c r="AM17" t="inlineStr">
        <is>
          <t>1.5000</t>
        </is>
      </c>
      <c r="AN17" t="inlineStr">
        <is>
          <t>LIFE_XYZ_QUANTOS</t>
        </is>
      </c>
      <c r="AO17" t="inlineStr">
        <is>
          <t>30</t>
        </is>
      </c>
      <c r="AP17" t="inlineStr">
        <is>
          <t>LIFE_FE01_ORBITAL</t>
        </is>
      </c>
      <c r="AQ17" t="inlineStr">
        <is>
          <t>3600</t>
        </is>
      </c>
      <c r="AR17" t="inlineStr">
        <is>
          <t>LIFE_FE01_ORBITAL</t>
        </is>
      </c>
      <c r="AS17" t="inlineStr">
        <is>
          <t>Mass Spectrometer</t>
        </is>
      </c>
    </row>
    <row r="18">
      <c r="A18" t="inlineStr">
        <is>
          <t>carbonnitride-optimiser-0076_16</t>
        </is>
      </c>
      <c r="B18" t="inlineStr">
        <is>
          <t>Carbon nitride optimisation</t>
        </is>
      </c>
      <c r="C18" s="35" t="inlineStr">
        <is>
          <t>H301: Toxic if swallowed</t>
        </is>
      </c>
      <c r="D18" s="35" t="inlineStr">
        <is>
          <t>H318: Causes serious eye damage</t>
        </is>
      </c>
      <c r="E18" s="35" t="inlineStr">
        <is>
          <t>H290: May be corrosive to metals</t>
        </is>
      </c>
      <c r="H18" t="inlineStr">
        <is>
          <t>pt/gcn2</t>
        </is>
      </c>
      <c r="I18" t="inlineStr">
        <is>
          <t>1.4000</t>
        </is>
      </c>
      <c r="J18" t="inlineStr">
        <is>
          <t>LIFE_XYZ_QUANTOS</t>
        </is>
      </c>
      <c r="K18" t="inlineStr">
        <is>
          <t>TEOA-0-5VV</t>
        </is>
      </c>
      <c r="L18" t="inlineStr">
        <is>
          <t>0.2500</t>
        </is>
      </c>
      <c r="M18" t="inlineStr">
        <is>
          <t>LIFE_XYZ_SYRINGE</t>
        </is>
      </c>
      <c r="N18" t="inlineStr">
        <is>
          <t>NaCl-3M</t>
        </is>
      </c>
      <c r="O18" t="inlineStr">
        <is>
          <t>0.2500</t>
        </is>
      </c>
      <c r="P18" t="inlineStr">
        <is>
          <t>LIFE_XYZ_SYRINGE</t>
        </is>
      </c>
      <c r="Q18" t="inlineStr">
        <is>
          <t>NaOH-1M</t>
        </is>
      </c>
      <c r="R18" t="inlineStr">
        <is>
          <t>1.0000</t>
        </is>
      </c>
      <c r="S18" t="inlineStr">
        <is>
          <t>LIFE_XYZ_SYRINGE</t>
        </is>
      </c>
      <c r="T18" t="inlineStr">
        <is>
          <t>PVP-1wt</t>
        </is>
      </c>
      <c r="U18" t="inlineStr">
        <is>
          <t>0.0000</t>
        </is>
      </c>
      <c r="V18" t="inlineStr">
        <is>
          <t>LIFE_XYZ_SYRINGE</t>
        </is>
      </c>
      <c r="W18" t="inlineStr">
        <is>
          <t>SDS-1wt</t>
        </is>
      </c>
      <c r="X18" t="inlineStr">
        <is>
          <t>1.2500</t>
        </is>
      </c>
      <c r="Y18" t="inlineStr">
        <is>
          <t>LIFE_XYZ_SYRINGE</t>
        </is>
      </c>
      <c r="Z18" t="inlineStr">
        <is>
          <t>MethyleneB-250mgL</t>
        </is>
      </c>
      <c r="AA18" t="inlineStr">
        <is>
          <t>0.0000</t>
        </is>
      </c>
      <c r="AB18" t="inlineStr">
        <is>
          <t>LIFE_XYZ_SYRINGE</t>
        </is>
      </c>
      <c r="AC18" t="inlineStr">
        <is>
          <t>AcidRed87-1gL</t>
        </is>
      </c>
      <c r="AD18" t="inlineStr">
        <is>
          <t>1.0000</t>
        </is>
      </c>
      <c r="AE18" t="inlineStr">
        <is>
          <t>LIFE_XYZ_SYRINGE</t>
        </is>
      </c>
      <c r="AF18" t="inlineStr">
        <is>
          <t>RhodamineB-1gL</t>
        </is>
      </c>
      <c r="AG18" t="inlineStr">
        <is>
          <t>0.0000</t>
        </is>
      </c>
      <c r="AH18" t="inlineStr">
        <is>
          <t>LIFE_XYZ_SYRINGE</t>
        </is>
      </c>
      <c r="AI18" t="inlineStr">
        <is>
          <t>SodiumSilicate-1wt</t>
        </is>
      </c>
      <c r="AJ18" t="inlineStr">
        <is>
          <t>0.2500</t>
        </is>
      </c>
      <c r="AK18" t="inlineStr">
        <is>
          <t>LIFE_XYZ_SYRINGE</t>
        </is>
      </c>
      <c r="AL18" t="inlineStr">
        <is>
          <t xml:space="preserve">water
</t>
        </is>
      </c>
      <c r="AM18" t="inlineStr">
        <is>
          <t>1.0000</t>
        </is>
      </c>
      <c r="AN18" t="inlineStr">
        <is>
          <t>LIFE_XYZ_QUANTOS</t>
        </is>
      </c>
      <c r="AO18" t="inlineStr">
        <is>
          <t>30</t>
        </is>
      </c>
      <c r="AP18" t="inlineStr">
        <is>
          <t>LIFE_FE01_ORBITAL</t>
        </is>
      </c>
      <c r="AQ18" t="inlineStr">
        <is>
          <t>3600</t>
        </is>
      </c>
      <c r="AR18" t="inlineStr">
        <is>
          <t>LIFE_FE01_ORBITAL</t>
        </is>
      </c>
      <c r="AS18" t="inlineStr">
        <is>
          <t>Mass Spectrometer</t>
        </is>
      </c>
    </row>
    <row r="19">
      <c r="A19" t="inlineStr">
        <is>
          <t>carbonnitride-optimiser-0076_17</t>
        </is>
      </c>
      <c r="B19" t="inlineStr">
        <is>
          <t>Carbon nitride optimisation</t>
        </is>
      </c>
      <c r="C19" s="35" t="inlineStr">
        <is>
          <t>H301: Toxic if swallowed</t>
        </is>
      </c>
      <c r="D19" s="35" t="inlineStr">
        <is>
          <t>H318: Causes serious eye damage</t>
        </is>
      </c>
      <c r="E19" s="35" t="inlineStr">
        <is>
          <t>H290: May be corrosive to metals</t>
        </is>
      </c>
      <c r="H19" t="inlineStr">
        <is>
          <t>pt/gcn2</t>
        </is>
      </c>
      <c r="I19" t="inlineStr">
        <is>
          <t>4.6000</t>
        </is>
      </c>
      <c r="J19" t="inlineStr">
        <is>
          <t>LIFE_XYZ_QUANTOS</t>
        </is>
      </c>
      <c r="K19" t="inlineStr">
        <is>
          <t>TEOA-0-5VV</t>
        </is>
      </c>
      <c r="L19" t="inlineStr">
        <is>
          <t>0.2500</t>
        </is>
      </c>
      <c r="M19" t="inlineStr">
        <is>
          <t>LIFE_XYZ_SYRINGE</t>
        </is>
      </c>
      <c r="N19" t="inlineStr">
        <is>
          <t>NaCl-3M</t>
        </is>
      </c>
      <c r="O19" t="inlineStr">
        <is>
          <t>0.5000</t>
        </is>
      </c>
      <c r="P19" t="inlineStr">
        <is>
          <t>LIFE_XYZ_SYRINGE</t>
        </is>
      </c>
      <c r="Q19" t="inlineStr">
        <is>
          <t>NaOH-1M</t>
        </is>
      </c>
      <c r="R19" t="inlineStr">
        <is>
          <t>1.0000</t>
        </is>
      </c>
      <c r="S19" t="inlineStr">
        <is>
          <t>LIFE_XYZ_SYRINGE</t>
        </is>
      </c>
      <c r="T19" t="inlineStr">
        <is>
          <t>PVP-1wt</t>
        </is>
      </c>
      <c r="U19" t="inlineStr">
        <is>
          <t>0.0000</t>
        </is>
      </c>
      <c r="V19" t="inlineStr">
        <is>
          <t>LIFE_XYZ_SYRINGE</t>
        </is>
      </c>
      <c r="W19" t="inlineStr">
        <is>
          <t>SDS-1wt</t>
        </is>
      </c>
      <c r="X19" t="inlineStr">
        <is>
          <t>0.0000</t>
        </is>
      </c>
      <c r="Y19" t="inlineStr">
        <is>
          <t>LIFE_XYZ_SYRINGE</t>
        </is>
      </c>
      <c r="Z19" t="inlineStr">
        <is>
          <t>MethyleneB-250mgL</t>
        </is>
      </c>
      <c r="AA19" t="inlineStr">
        <is>
          <t>0.7500</t>
        </is>
      </c>
      <c r="AB19" t="inlineStr">
        <is>
          <t>LIFE_XYZ_SYRINGE</t>
        </is>
      </c>
      <c r="AC19" t="inlineStr">
        <is>
          <t>AcidRed87-1gL</t>
        </is>
      </c>
      <c r="AD19" t="inlineStr">
        <is>
          <t>0.0000</t>
        </is>
      </c>
      <c r="AE19" t="inlineStr">
        <is>
          <t>LIFE_XYZ_SYRINGE</t>
        </is>
      </c>
      <c r="AF19" t="inlineStr">
        <is>
          <t>RhodamineB-1gL</t>
        </is>
      </c>
      <c r="AG19" t="inlineStr">
        <is>
          <t>0.5000</t>
        </is>
      </c>
      <c r="AH19" t="inlineStr">
        <is>
          <t>LIFE_XYZ_SYRINGE</t>
        </is>
      </c>
      <c r="AI19" t="inlineStr">
        <is>
          <t>SodiumSilicate-1wt</t>
        </is>
      </c>
      <c r="AJ19" t="inlineStr">
        <is>
          <t>0.5000</t>
        </is>
      </c>
      <c r="AK19" t="inlineStr">
        <is>
          <t>LIFE_XYZ_SYRINGE</t>
        </is>
      </c>
      <c r="AL19" t="inlineStr">
        <is>
          <t xml:space="preserve">water
</t>
        </is>
      </c>
      <c r="AM19" t="inlineStr">
        <is>
          <t>1.5000</t>
        </is>
      </c>
      <c r="AN19" t="inlineStr">
        <is>
          <t>LIFE_XYZ_QUANTOS</t>
        </is>
      </c>
      <c r="AO19" t="inlineStr">
        <is>
          <t>30</t>
        </is>
      </c>
      <c r="AP19" t="inlineStr">
        <is>
          <t>LIFE_FE01_ORBITAL</t>
        </is>
      </c>
      <c r="AQ19" t="inlineStr">
        <is>
          <t>3600</t>
        </is>
      </c>
      <c r="AR19" t="inlineStr">
        <is>
          <t>LIFE_FE01_ORBITAL</t>
        </is>
      </c>
      <c r="AS19" t="inlineStr">
        <is>
          <t>Mass Spectrometer</t>
        </is>
      </c>
    </row>
    <row r="20">
      <c r="A20" t="inlineStr">
        <is>
          <t>carbonnitride-optimiser-0076_18</t>
        </is>
      </c>
      <c r="B20" t="inlineStr">
        <is>
          <t>Carbon nitride optimisation</t>
        </is>
      </c>
      <c r="C20" s="35" t="inlineStr">
        <is>
          <t>H301: Toxic if swallowed</t>
        </is>
      </c>
      <c r="D20" s="35" t="inlineStr">
        <is>
          <t>H318: Causes serious eye damage</t>
        </is>
      </c>
      <c r="E20" s="35" t="inlineStr">
        <is>
          <t>H290: May be corrosive to metals</t>
        </is>
      </c>
      <c r="H20" t="inlineStr">
        <is>
          <t>pt/gcn2</t>
        </is>
      </c>
      <c r="I20" t="inlineStr">
        <is>
          <t>2.2000</t>
        </is>
      </c>
      <c r="J20" t="inlineStr">
        <is>
          <t>LIFE_XYZ_QUANTOS</t>
        </is>
      </c>
      <c r="K20" t="inlineStr">
        <is>
          <t>TEOA-0-5VV</t>
        </is>
      </c>
      <c r="L20" t="inlineStr">
        <is>
          <t>0.2500</t>
        </is>
      </c>
      <c r="M20" t="inlineStr">
        <is>
          <t>LIFE_XYZ_SYRINGE</t>
        </is>
      </c>
      <c r="N20" t="inlineStr">
        <is>
          <t>NaCl-3M</t>
        </is>
      </c>
      <c r="O20" t="inlineStr">
        <is>
          <t>0.7500</t>
        </is>
      </c>
      <c r="P20" t="inlineStr">
        <is>
          <t>LIFE_XYZ_SYRINGE</t>
        </is>
      </c>
      <c r="Q20" t="inlineStr">
        <is>
          <t>NaOH-1M</t>
        </is>
      </c>
      <c r="R20" t="inlineStr">
        <is>
          <t>0.5000</t>
        </is>
      </c>
      <c r="S20" t="inlineStr">
        <is>
          <t>LIFE_XYZ_SYRINGE</t>
        </is>
      </c>
      <c r="T20" t="inlineStr">
        <is>
          <t>PVP-1wt</t>
        </is>
      </c>
      <c r="U20" t="inlineStr">
        <is>
          <t>0.2500</t>
        </is>
      </c>
      <c r="V20" t="inlineStr">
        <is>
          <t>LIFE_XYZ_SYRINGE</t>
        </is>
      </c>
      <c r="W20" t="inlineStr">
        <is>
          <t>SDS-1wt</t>
        </is>
      </c>
      <c r="X20" t="inlineStr">
        <is>
          <t>0.0000</t>
        </is>
      </c>
      <c r="Y20" t="inlineStr">
        <is>
          <t>LIFE_XYZ_SYRINGE</t>
        </is>
      </c>
      <c r="Z20" t="inlineStr">
        <is>
          <t>MethyleneB-250mgL</t>
        </is>
      </c>
      <c r="AA20" t="inlineStr">
        <is>
          <t>1.0000</t>
        </is>
      </c>
      <c r="AB20" t="inlineStr">
        <is>
          <t>LIFE_XYZ_SYRINGE</t>
        </is>
      </c>
      <c r="AC20" t="inlineStr">
        <is>
          <t>AcidRed87-1gL</t>
        </is>
      </c>
      <c r="AD20" t="inlineStr">
        <is>
          <t>0.2500</t>
        </is>
      </c>
      <c r="AE20" t="inlineStr">
        <is>
          <t>LIFE_XYZ_SYRINGE</t>
        </is>
      </c>
      <c r="AF20" t="inlineStr">
        <is>
          <t>RhodamineB-1gL</t>
        </is>
      </c>
      <c r="AG20" t="inlineStr">
        <is>
          <t>0.2500</t>
        </is>
      </c>
      <c r="AH20" t="inlineStr">
        <is>
          <t>LIFE_XYZ_SYRINGE</t>
        </is>
      </c>
      <c r="AI20" t="inlineStr">
        <is>
          <t>SodiumSilicate-1wt</t>
        </is>
      </c>
      <c r="AJ20" t="inlineStr">
        <is>
          <t>0.5000</t>
        </is>
      </c>
      <c r="AK20" t="inlineStr">
        <is>
          <t>LIFE_XYZ_SYRINGE</t>
        </is>
      </c>
      <c r="AL20" t="inlineStr">
        <is>
          <t xml:space="preserve">water
</t>
        </is>
      </c>
      <c r="AM20" t="inlineStr">
        <is>
          <t>1.2500</t>
        </is>
      </c>
      <c r="AN20" t="inlineStr">
        <is>
          <t>LIFE_XYZ_QUANTOS</t>
        </is>
      </c>
      <c r="AO20" t="inlineStr">
        <is>
          <t>30</t>
        </is>
      </c>
      <c r="AP20" t="inlineStr">
        <is>
          <t>LIFE_FE01_ORBITAL</t>
        </is>
      </c>
      <c r="AQ20" t="inlineStr">
        <is>
          <t>3600</t>
        </is>
      </c>
      <c r="AR20" t="inlineStr">
        <is>
          <t>LIFE_FE01_ORBITAL</t>
        </is>
      </c>
      <c r="AS20" t="inlineStr">
        <is>
          <t>Mass Spectrometer</t>
        </is>
      </c>
    </row>
    <row r="21">
      <c r="A21" t="inlineStr">
        <is>
          <t>carbonnitride-optimiser-0076_19</t>
        </is>
      </c>
      <c r="B21" t="inlineStr">
        <is>
          <t>Carbon nitride optimisation</t>
        </is>
      </c>
      <c r="C21" s="35" t="inlineStr">
        <is>
          <t>H301: Toxic if swallowed</t>
        </is>
      </c>
      <c r="D21" s="35" t="inlineStr">
        <is>
          <t>H318: Causes serious eye damage</t>
        </is>
      </c>
      <c r="E21" s="35" t="inlineStr">
        <is>
          <t>H290: May be corrosive to metals</t>
        </is>
      </c>
      <c r="H21" t="inlineStr">
        <is>
          <t>pt/gcn2</t>
        </is>
      </c>
      <c r="I21" t="inlineStr">
        <is>
          <t>4.2000</t>
        </is>
      </c>
      <c r="J21" t="inlineStr">
        <is>
          <t>LIFE_XYZ_QUANTOS</t>
        </is>
      </c>
      <c r="K21" t="inlineStr">
        <is>
          <t>TEOA-0-5VV</t>
        </is>
      </c>
      <c r="L21" t="inlineStr">
        <is>
          <t>0.2500</t>
        </is>
      </c>
      <c r="M21" t="inlineStr">
        <is>
          <t>LIFE_XYZ_SYRINGE</t>
        </is>
      </c>
      <c r="N21" t="inlineStr">
        <is>
          <t>NaCl-3M</t>
        </is>
      </c>
      <c r="O21" t="inlineStr">
        <is>
          <t>1.0000</t>
        </is>
      </c>
      <c r="P21" t="inlineStr">
        <is>
          <t>LIFE_XYZ_SYRINGE</t>
        </is>
      </c>
      <c r="Q21" t="inlineStr">
        <is>
          <t>NaOH-1M</t>
        </is>
      </c>
      <c r="R21" t="inlineStr">
        <is>
          <t>0.2500</t>
        </is>
      </c>
      <c r="S21" t="inlineStr">
        <is>
          <t>LIFE_XYZ_SYRINGE</t>
        </is>
      </c>
      <c r="T21" t="inlineStr">
        <is>
          <t>PVP-1wt</t>
        </is>
      </c>
      <c r="U21" t="inlineStr">
        <is>
          <t>0.0000</t>
        </is>
      </c>
      <c r="V21" t="inlineStr">
        <is>
          <t>LIFE_XYZ_SYRINGE</t>
        </is>
      </c>
      <c r="W21" t="inlineStr">
        <is>
          <t>SDS-1wt</t>
        </is>
      </c>
      <c r="X21" t="inlineStr">
        <is>
          <t>0.0000</t>
        </is>
      </c>
      <c r="Y21" t="inlineStr">
        <is>
          <t>LIFE_XYZ_SYRINGE</t>
        </is>
      </c>
      <c r="Z21" t="inlineStr">
        <is>
          <t>MethyleneB-250mgL</t>
        </is>
      </c>
      <c r="AA21" t="inlineStr">
        <is>
          <t>0.5000</t>
        </is>
      </c>
      <c r="AB21" t="inlineStr">
        <is>
          <t>LIFE_XYZ_SYRINGE</t>
        </is>
      </c>
      <c r="AC21" t="inlineStr">
        <is>
          <t>AcidRed87-1gL</t>
        </is>
      </c>
      <c r="AD21" t="inlineStr">
        <is>
          <t>0.0000</t>
        </is>
      </c>
      <c r="AE21" t="inlineStr">
        <is>
          <t>LIFE_XYZ_SYRINGE</t>
        </is>
      </c>
      <c r="AF21" t="inlineStr">
        <is>
          <t>RhodamineB-1gL</t>
        </is>
      </c>
      <c r="AG21" t="inlineStr">
        <is>
          <t>1.7500</t>
        </is>
      </c>
      <c r="AH21" t="inlineStr">
        <is>
          <t>LIFE_XYZ_SYRINGE</t>
        </is>
      </c>
      <c r="AI21" t="inlineStr">
        <is>
          <t>SodiumSilicate-1wt</t>
        </is>
      </c>
      <c r="AJ21" t="inlineStr">
        <is>
          <t>0.0000</t>
        </is>
      </c>
      <c r="AK21" t="inlineStr">
        <is>
          <t>LIFE_XYZ_SYRINGE</t>
        </is>
      </c>
      <c r="AL21" t="inlineStr">
        <is>
          <t xml:space="preserve">water
</t>
        </is>
      </c>
      <c r="AM21" t="inlineStr">
        <is>
          <t>1.2500</t>
        </is>
      </c>
      <c r="AN21" t="inlineStr">
        <is>
          <t>LIFE_XYZ_QUANTOS</t>
        </is>
      </c>
      <c r="AO21" t="inlineStr">
        <is>
          <t>30</t>
        </is>
      </c>
      <c r="AP21" t="inlineStr">
        <is>
          <t>LIFE_FE01_ORBITAL</t>
        </is>
      </c>
      <c r="AQ21" t="inlineStr">
        <is>
          <t>3600</t>
        </is>
      </c>
      <c r="AR21" t="inlineStr">
        <is>
          <t>LIFE_FE01_ORBITAL</t>
        </is>
      </c>
      <c r="AS21" t="inlineStr">
        <is>
          <t>Mass Spectrometer</t>
        </is>
      </c>
    </row>
    <row r="22">
      <c r="A22" t="inlineStr">
        <is>
          <t>carbonnitride-optimiser-0076_20</t>
        </is>
      </c>
      <c r="B22" t="inlineStr">
        <is>
          <t>Carbon nitride optimisation</t>
        </is>
      </c>
      <c r="C22" s="35" t="inlineStr">
        <is>
          <t>H301: Toxic if swallowed</t>
        </is>
      </c>
      <c r="D22" s="35" t="inlineStr">
        <is>
          <t>H318: Causes serious eye damage</t>
        </is>
      </c>
      <c r="E22" s="35" t="inlineStr">
        <is>
          <t>H290: May be corrosive to metals</t>
        </is>
      </c>
      <c r="H22" t="inlineStr">
        <is>
          <t>pt/gcn2</t>
        </is>
      </c>
      <c r="I22" t="inlineStr">
        <is>
          <t>3.6000</t>
        </is>
      </c>
      <c r="J22" t="inlineStr">
        <is>
          <t>LIFE_XYZ_QUANTOS</t>
        </is>
      </c>
      <c r="K22" t="inlineStr">
        <is>
          <t>TEOA-0-5VV</t>
        </is>
      </c>
      <c r="L22" t="inlineStr">
        <is>
          <t>0.2500</t>
        </is>
      </c>
      <c r="M22" t="inlineStr">
        <is>
          <t>LIFE_XYZ_SYRINGE</t>
        </is>
      </c>
      <c r="N22" t="inlineStr">
        <is>
          <t>NaCl-3M</t>
        </is>
      </c>
      <c r="O22" t="inlineStr">
        <is>
          <t>0.2500</t>
        </is>
      </c>
      <c r="P22" t="inlineStr">
        <is>
          <t>LIFE_XYZ_SYRINGE</t>
        </is>
      </c>
      <c r="Q22" t="inlineStr">
        <is>
          <t>NaOH-1M</t>
        </is>
      </c>
      <c r="R22" t="inlineStr">
        <is>
          <t>0.0000</t>
        </is>
      </c>
      <c r="S22" t="inlineStr">
        <is>
          <t>LIFE_XYZ_SYRINGE</t>
        </is>
      </c>
      <c r="T22" t="inlineStr">
        <is>
          <t>PVP-1wt</t>
        </is>
      </c>
      <c r="U22" t="inlineStr">
        <is>
          <t>1.0000</t>
        </is>
      </c>
      <c r="V22" t="inlineStr">
        <is>
          <t>LIFE_XYZ_SYRINGE</t>
        </is>
      </c>
      <c r="W22" t="inlineStr">
        <is>
          <t>SDS-1wt</t>
        </is>
      </c>
      <c r="X22" t="inlineStr">
        <is>
          <t>0.0000</t>
        </is>
      </c>
      <c r="Y22" t="inlineStr">
        <is>
          <t>LIFE_XYZ_SYRINGE</t>
        </is>
      </c>
      <c r="Z22" t="inlineStr">
        <is>
          <t>MethyleneB-250mgL</t>
        </is>
      </c>
      <c r="AA22" t="inlineStr">
        <is>
          <t>0.0000</t>
        </is>
      </c>
      <c r="AB22" t="inlineStr">
        <is>
          <t>LIFE_XYZ_SYRINGE</t>
        </is>
      </c>
      <c r="AC22" t="inlineStr">
        <is>
          <t>AcidRed87-1gL</t>
        </is>
      </c>
      <c r="AD22" t="inlineStr">
        <is>
          <t>0.0000</t>
        </is>
      </c>
      <c r="AE22" t="inlineStr">
        <is>
          <t>LIFE_XYZ_SYRINGE</t>
        </is>
      </c>
      <c r="AF22" t="inlineStr">
        <is>
          <t>RhodamineB-1gL</t>
        </is>
      </c>
      <c r="AG22" t="inlineStr">
        <is>
          <t>1.2500</t>
        </is>
      </c>
      <c r="AH22" t="inlineStr">
        <is>
          <t>LIFE_XYZ_SYRINGE</t>
        </is>
      </c>
      <c r="AI22" t="inlineStr">
        <is>
          <t>SodiumSilicate-1wt</t>
        </is>
      </c>
      <c r="AJ22" t="inlineStr">
        <is>
          <t>1.0000</t>
        </is>
      </c>
      <c r="AK22" t="inlineStr">
        <is>
          <t>LIFE_XYZ_SYRINGE</t>
        </is>
      </c>
      <c r="AL22" t="inlineStr">
        <is>
          <t xml:space="preserve">water
</t>
        </is>
      </c>
      <c r="AM22" t="inlineStr">
        <is>
          <t>1.2500</t>
        </is>
      </c>
      <c r="AN22" t="inlineStr">
        <is>
          <t>LIFE_XYZ_QUANTOS</t>
        </is>
      </c>
      <c r="AO22" t="inlineStr">
        <is>
          <t>30</t>
        </is>
      </c>
      <c r="AP22" t="inlineStr">
        <is>
          <t>LIFE_FE01_ORBITAL</t>
        </is>
      </c>
      <c r="AQ22" t="inlineStr">
        <is>
          <t>3600</t>
        </is>
      </c>
      <c r="AR22" t="inlineStr">
        <is>
          <t>LIFE_FE01_ORBITAL</t>
        </is>
      </c>
      <c r="AS22" t="inlineStr">
        <is>
          <t>Mass Spectrometer</t>
        </is>
      </c>
    </row>
    <row r="23">
      <c r="A23" t="inlineStr">
        <is>
          <t>carbonnitride-optimiser-0076_21</t>
        </is>
      </c>
      <c r="B23" t="inlineStr">
        <is>
          <t>Carbon nitride optimisation</t>
        </is>
      </c>
      <c r="C23" s="35" t="inlineStr">
        <is>
          <t>H301: Toxic if swallowed</t>
        </is>
      </c>
      <c r="D23" s="35" t="inlineStr">
        <is>
          <t>H318: Causes serious eye damage</t>
        </is>
      </c>
      <c r="E23" s="35" t="inlineStr">
        <is>
          <t>H290: May be corrosive to metals</t>
        </is>
      </c>
      <c r="H23" t="inlineStr">
        <is>
          <t>pt/gcn2</t>
        </is>
      </c>
      <c r="I23" t="inlineStr">
        <is>
          <t>4.4000</t>
        </is>
      </c>
      <c r="J23" t="inlineStr">
        <is>
          <t>LIFE_XYZ_QUANTOS</t>
        </is>
      </c>
      <c r="K23" t="inlineStr">
        <is>
          <t>TEOA-0-5VV</t>
        </is>
      </c>
      <c r="L23" t="inlineStr">
        <is>
          <t>0.2500</t>
        </is>
      </c>
      <c r="M23" t="inlineStr">
        <is>
          <t>LIFE_XYZ_SYRINGE</t>
        </is>
      </c>
      <c r="N23" t="inlineStr">
        <is>
          <t>NaCl-3M</t>
        </is>
      </c>
      <c r="O23" t="inlineStr">
        <is>
          <t>0.7500</t>
        </is>
      </c>
      <c r="P23" t="inlineStr">
        <is>
          <t>LIFE_XYZ_SYRINGE</t>
        </is>
      </c>
      <c r="Q23" t="inlineStr">
        <is>
          <t>NaOH-1M</t>
        </is>
      </c>
      <c r="R23" t="inlineStr">
        <is>
          <t>0.0000</t>
        </is>
      </c>
      <c r="S23" t="inlineStr">
        <is>
          <t>LIFE_XYZ_SYRINGE</t>
        </is>
      </c>
      <c r="T23" t="inlineStr">
        <is>
          <t>PVP-1wt</t>
        </is>
      </c>
      <c r="U23" t="inlineStr">
        <is>
          <t>0.2500</t>
        </is>
      </c>
      <c r="V23" t="inlineStr">
        <is>
          <t>LIFE_XYZ_SYRINGE</t>
        </is>
      </c>
      <c r="W23" t="inlineStr">
        <is>
          <t>SDS-1wt</t>
        </is>
      </c>
      <c r="X23" t="inlineStr">
        <is>
          <t>0.2500</t>
        </is>
      </c>
      <c r="Y23" t="inlineStr">
        <is>
          <t>LIFE_XYZ_SYRINGE</t>
        </is>
      </c>
      <c r="Z23" t="inlineStr">
        <is>
          <t>MethyleneB-250mgL</t>
        </is>
      </c>
      <c r="AA23" t="inlineStr">
        <is>
          <t>0.2500</t>
        </is>
      </c>
      <c r="AB23" t="inlineStr">
        <is>
          <t>LIFE_XYZ_SYRINGE</t>
        </is>
      </c>
      <c r="AC23" t="inlineStr">
        <is>
          <t>AcidRed87-1gL</t>
        </is>
      </c>
      <c r="AD23" t="inlineStr">
        <is>
          <t>0.0000</t>
        </is>
      </c>
      <c r="AE23" t="inlineStr">
        <is>
          <t>LIFE_XYZ_SYRINGE</t>
        </is>
      </c>
      <c r="AF23" t="inlineStr">
        <is>
          <t>RhodamineB-1gL</t>
        </is>
      </c>
      <c r="AG23" t="inlineStr">
        <is>
          <t>0.0000</t>
        </is>
      </c>
      <c r="AH23" t="inlineStr">
        <is>
          <t>LIFE_XYZ_SYRINGE</t>
        </is>
      </c>
      <c r="AI23" t="inlineStr">
        <is>
          <t>SodiumSilicate-1wt</t>
        </is>
      </c>
      <c r="AJ23" t="inlineStr">
        <is>
          <t>1.2500</t>
        </is>
      </c>
      <c r="AK23" t="inlineStr">
        <is>
          <t>LIFE_XYZ_SYRINGE</t>
        </is>
      </c>
      <c r="AL23" t="inlineStr">
        <is>
          <t xml:space="preserve">water
</t>
        </is>
      </c>
      <c r="AM23" t="inlineStr">
        <is>
          <t>2.0000</t>
        </is>
      </c>
      <c r="AN23" t="inlineStr">
        <is>
          <t>LIFE_XYZ_QUANTOS</t>
        </is>
      </c>
      <c r="AO23" t="inlineStr">
        <is>
          <t>30</t>
        </is>
      </c>
      <c r="AP23" t="inlineStr">
        <is>
          <t>LIFE_FE01_ORBITAL</t>
        </is>
      </c>
      <c r="AQ23" t="inlineStr">
        <is>
          <t>3600</t>
        </is>
      </c>
      <c r="AR23" t="inlineStr">
        <is>
          <t>LIFE_FE01_ORBITAL</t>
        </is>
      </c>
      <c r="AS23" t="inlineStr">
        <is>
          <t>Mass Spectrometer</t>
        </is>
      </c>
    </row>
    <row r="24">
      <c r="A24" t="inlineStr">
        <is>
          <t>carbonnitride-optimiser-0076_22</t>
        </is>
      </c>
      <c r="B24" t="inlineStr">
        <is>
          <t>Carbon nitride optimisation</t>
        </is>
      </c>
      <c r="C24" s="35" t="inlineStr">
        <is>
          <t>H301: Toxic if swallowed</t>
        </is>
      </c>
      <c r="D24" s="35" t="inlineStr">
        <is>
          <t>H318: Causes serious eye damage</t>
        </is>
      </c>
      <c r="E24" s="35" t="inlineStr">
        <is>
          <t>H290: May be corrosive to metals</t>
        </is>
      </c>
      <c r="H24" t="inlineStr">
        <is>
          <t>pt/gcn2</t>
        </is>
      </c>
      <c r="I24" t="inlineStr">
        <is>
          <t>4.0000</t>
        </is>
      </c>
      <c r="J24" t="inlineStr">
        <is>
          <t>LIFE_XYZ_QUANTOS</t>
        </is>
      </c>
      <c r="K24" t="inlineStr">
        <is>
          <t>TEOA-0-5VV</t>
        </is>
      </c>
      <c r="L24" t="inlineStr">
        <is>
          <t>0.2500</t>
        </is>
      </c>
      <c r="M24" t="inlineStr">
        <is>
          <t>LIFE_XYZ_SYRINGE</t>
        </is>
      </c>
      <c r="N24" t="inlineStr">
        <is>
          <t>NaCl-3M</t>
        </is>
      </c>
      <c r="O24" t="inlineStr">
        <is>
          <t>0.5000</t>
        </is>
      </c>
      <c r="P24" t="inlineStr">
        <is>
          <t>LIFE_XYZ_SYRINGE</t>
        </is>
      </c>
      <c r="Q24" t="inlineStr">
        <is>
          <t>NaOH-1M</t>
        </is>
      </c>
      <c r="R24" t="inlineStr">
        <is>
          <t>1.0000</t>
        </is>
      </c>
      <c r="S24" t="inlineStr">
        <is>
          <t>LIFE_XYZ_SYRINGE</t>
        </is>
      </c>
      <c r="T24" t="inlineStr">
        <is>
          <t>PVP-1wt</t>
        </is>
      </c>
      <c r="U24" t="inlineStr">
        <is>
          <t>0.5000</t>
        </is>
      </c>
      <c r="V24" t="inlineStr">
        <is>
          <t>LIFE_XYZ_SYRINGE</t>
        </is>
      </c>
      <c r="W24" t="inlineStr">
        <is>
          <t>SDS-1wt</t>
        </is>
      </c>
      <c r="X24" t="inlineStr">
        <is>
          <t>1.0000</t>
        </is>
      </c>
      <c r="Y24" t="inlineStr">
        <is>
          <t>LIFE_XYZ_SYRINGE</t>
        </is>
      </c>
      <c r="Z24" t="inlineStr">
        <is>
          <t>MethyleneB-250mgL</t>
        </is>
      </c>
      <c r="AA24" t="inlineStr">
        <is>
          <t>0.2500</t>
        </is>
      </c>
      <c r="AB24" t="inlineStr">
        <is>
          <t>LIFE_XYZ_SYRINGE</t>
        </is>
      </c>
      <c r="AC24" t="inlineStr">
        <is>
          <t>AcidRed87-1gL</t>
        </is>
      </c>
      <c r="AD24" t="inlineStr">
        <is>
          <t>0.0000</t>
        </is>
      </c>
      <c r="AE24" t="inlineStr">
        <is>
          <t>LIFE_XYZ_SYRINGE</t>
        </is>
      </c>
      <c r="AF24" t="inlineStr">
        <is>
          <t>RhodamineB-1gL</t>
        </is>
      </c>
      <c r="AG24" t="inlineStr">
        <is>
          <t>0.0000</t>
        </is>
      </c>
      <c r="AH24" t="inlineStr">
        <is>
          <t>LIFE_XYZ_SYRINGE</t>
        </is>
      </c>
      <c r="AI24" t="inlineStr">
        <is>
          <t>SodiumSilicate-1wt</t>
        </is>
      </c>
      <c r="AJ24" t="inlineStr">
        <is>
          <t>0.0000</t>
        </is>
      </c>
      <c r="AK24" t="inlineStr">
        <is>
          <t>LIFE_XYZ_SYRINGE</t>
        </is>
      </c>
      <c r="AL24" t="inlineStr">
        <is>
          <t xml:space="preserve">water
</t>
        </is>
      </c>
      <c r="AM24" t="inlineStr">
        <is>
          <t>1.5000</t>
        </is>
      </c>
      <c r="AN24" t="inlineStr">
        <is>
          <t>LIFE_XYZ_QUANTOS</t>
        </is>
      </c>
      <c r="AO24" t="inlineStr">
        <is>
          <t>30</t>
        </is>
      </c>
      <c r="AP24" t="inlineStr">
        <is>
          <t>LIFE_FE01_ORBITAL</t>
        </is>
      </c>
      <c r="AQ24" t="inlineStr">
        <is>
          <t>3600</t>
        </is>
      </c>
      <c r="AR24" t="inlineStr">
        <is>
          <t>LIFE_FE01_ORBITAL</t>
        </is>
      </c>
      <c r="AS24" t="inlineStr">
        <is>
          <t>Mass Spectrometer</t>
        </is>
      </c>
    </row>
    <row r="25">
      <c r="A25" t="inlineStr">
        <is>
          <t>carbonnitride-optimiser-0076_23</t>
        </is>
      </c>
      <c r="B25" t="inlineStr">
        <is>
          <t>Carbon nitride optimisation</t>
        </is>
      </c>
      <c r="C25" s="35" t="inlineStr">
        <is>
          <t>H301: Toxic if swallowed</t>
        </is>
      </c>
      <c r="D25" s="35" t="inlineStr">
        <is>
          <t>H318: Causes serious eye damage</t>
        </is>
      </c>
      <c r="E25" s="35" t="inlineStr">
        <is>
          <t>H290: May be corrosive to metals</t>
        </is>
      </c>
      <c r="H25" t="inlineStr">
        <is>
          <t>pt/gcn2</t>
        </is>
      </c>
      <c r="I25" t="inlineStr">
        <is>
          <t>4.4000</t>
        </is>
      </c>
      <c r="J25" t="inlineStr">
        <is>
          <t>LIFE_XYZ_QUANTOS</t>
        </is>
      </c>
      <c r="K25" t="inlineStr">
        <is>
          <t>TEOA-0-5VV</t>
        </is>
      </c>
      <c r="L25" t="inlineStr">
        <is>
          <t>0.2500</t>
        </is>
      </c>
      <c r="M25" t="inlineStr">
        <is>
          <t>LIFE_XYZ_SYRINGE</t>
        </is>
      </c>
      <c r="N25" t="inlineStr">
        <is>
          <t>NaCl-3M</t>
        </is>
      </c>
      <c r="O25" t="inlineStr">
        <is>
          <t>0.0000</t>
        </is>
      </c>
      <c r="P25" t="inlineStr">
        <is>
          <t>LIFE_XYZ_SYRINGE</t>
        </is>
      </c>
      <c r="Q25" t="inlineStr">
        <is>
          <t>NaOH-1M</t>
        </is>
      </c>
      <c r="R25" t="inlineStr">
        <is>
          <t>0.0000</t>
        </is>
      </c>
      <c r="S25" t="inlineStr">
        <is>
          <t>LIFE_XYZ_SYRINGE</t>
        </is>
      </c>
      <c r="T25" t="inlineStr">
        <is>
          <t>PVP-1wt</t>
        </is>
      </c>
      <c r="U25" t="inlineStr">
        <is>
          <t>0.7500</t>
        </is>
      </c>
      <c r="V25" t="inlineStr">
        <is>
          <t>LIFE_XYZ_SYRINGE</t>
        </is>
      </c>
      <c r="W25" t="inlineStr">
        <is>
          <t>SDS-1wt</t>
        </is>
      </c>
      <c r="X25" t="inlineStr">
        <is>
          <t>1.0000</t>
        </is>
      </c>
      <c r="Y25" t="inlineStr">
        <is>
          <t>LIFE_XYZ_SYRINGE</t>
        </is>
      </c>
      <c r="Z25" t="inlineStr">
        <is>
          <t>MethyleneB-250mgL</t>
        </is>
      </c>
      <c r="AA25" t="inlineStr">
        <is>
          <t>0.5000</t>
        </is>
      </c>
      <c r="AB25" t="inlineStr">
        <is>
          <t>LIFE_XYZ_SYRINGE</t>
        </is>
      </c>
      <c r="AC25" t="inlineStr">
        <is>
          <t>AcidRed87-1gL</t>
        </is>
      </c>
      <c r="AD25" t="inlineStr">
        <is>
          <t>0.2500</t>
        </is>
      </c>
      <c r="AE25" t="inlineStr">
        <is>
          <t>LIFE_XYZ_SYRINGE</t>
        </is>
      </c>
      <c r="AF25" t="inlineStr">
        <is>
          <t>RhodamineB-1gL</t>
        </is>
      </c>
      <c r="AG25" t="inlineStr">
        <is>
          <t>0.0000</t>
        </is>
      </c>
      <c r="AH25" t="inlineStr">
        <is>
          <t>LIFE_XYZ_SYRINGE</t>
        </is>
      </c>
      <c r="AI25" t="inlineStr">
        <is>
          <t>SodiumSilicate-1wt</t>
        </is>
      </c>
      <c r="AJ25" t="inlineStr">
        <is>
          <t>0.0000</t>
        </is>
      </c>
      <c r="AK25" t="inlineStr">
        <is>
          <t>LIFE_XYZ_SYRINGE</t>
        </is>
      </c>
      <c r="AL25" t="inlineStr">
        <is>
          <t xml:space="preserve">water
</t>
        </is>
      </c>
      <c r="AM25" t="inlineStr">
        <is>
          <t>2.2500</t>
        </is>
      </c>
      <c r="AN25" t="inlineStr">
        <is>
          <t>LIFE_XYZ_QUANTOS</t>
        </is>
      </c>
      <c r="AO25" t="inlineStr">
        <is>
          <t>30</t>
        </is>
      </c>
      <c r="AP25" t="inlineStr">
        <is>
          <t>LIFE_FE01_ORBITAL</t>
        </is>
      </c>
      <c r="AQ25" t="inlineStr">
        <is>
          <t>3600</t>
        </is>
      </c>
      <c r="AR25" t="inlineStr">
        <is>
          <t>LIFE_FE01_ORBITAL</t>
        </is>
      </c>
      <c r="AS25" t="inlineStr">
        <is>
          <t>Mass Spectrometer</t>
        </is>
      </c>
    </row>
    <row r="26">
      <c r="A26" t="inlineStr">
        <is>
          <t>carbonnitride-optimiser-0076_24</t>
        </is>
      </c>
      <c r="B26" t="inlineStr">
        <is>
          <t>Carbon nitride optimisation</t>
        </is>
      </c>
      <c r="C26" s="35" t="inlineStr">
        <is>
          <t>H301: Toxic if swallowed</t>
        </is>
      </c>
      <c r="D26" s="35" t="inlineStr">
        <is>
          <t>H318: Causes serious eye damage</t>
        </is>
      </c>
      <c r="E26" s="35" t="inlineStr">
        <is>
          <t>H290: May be corrosive to metals</t>
        </is>
      </c>
      <c r="H26" t="inlineStr">
        <is>
          <t>pt/gcn2</t>
        </is>
      </c>
      <c r="I26" t="inlineStr">
        <is>
          <t>3.4000</t>
        </is>
      </c>
      <c r="J26" t="inlineStr">
        <is>
          <t>LIFE_XYZ_QUANTOS</t>
        </is>
      </c>
      <c r="K26" t="inlineStr">
        <is>
          <t>TEOA-0-5VV</t>
        </is>
      </c>
      <c r="L26" t="inlineStr">
        <is>
          <t>0.2500</t>
        </is>
      </c>
      <c r="M26" t="inlineStr">
        <is>
          <t>LIFE_XYZ_SYRINGE</t>
        </is>
      </c>
      <c r="N26" t="inlineStr">
        <is>
          <t>NaCl-3M</t>
        </is>
      </c>
      <c r="O26" t="inlineStr">
        <is>
          <t>0.0000</t>
        </is>
      </c>
      <c r="P26" t="inlineStr">
        <is>
          <t>LIFE_XYZ_SYRINGE</t>
        </is>
      </c>
      <c r="Q26" t="inlineStr">
        <is>
          <t>NaOH-1M</t>
        </is>
      </c>
      <c r="R26" t="inlineStr">
        <is>
          <t>0.7500</t>
        </is>
      </c>
      <c r="S26" t="inlineStr">
        <is>
          <t>LIFE_XYZ_SYRINGE</t>
        </is>
      </c>
      <c r="T26" t="inlineStr">
        <is>
          <t>PVP-1wt</t>
        </is>
      </c>
      <c r="U26" t="inlineStr">
        <is>
          <t>0.0000</t>
        </is>
      </c>
      <c r="V26" t="inlineStr">
        <is>
          <t>LIFE_XYZ_SYRINGE</t>
        </is>
      </c>
      <c r="W26" t="inlineStr">
        <is>
          <t>SDS-1wt</t>
        </is>
      </c>
      <c r="X26" t="inlineStr">
        <is>
          <t>1.5000</t>
        </is>
      </c>
      <c r="Y26" t="inlineStr">
        <is>
          <t>LIFE_XYZ_SYRINGE</t>
        </is>
      </c>
      <c r="Z26" t="inlineStr">
        <is>
          <t>MethyleneB-250mgL</t>
        </is>
      </c>
      <c r="AA26" t="inlineStr">
        <is>
          <t>0.5000</t>
        </is>
      </c>
      <c r="AB26" t="inlineStr">
        <is>
          <t>LIFE_XYZ_SYRINGE</t>
        </is>
      </c>
      <c r="AC26" t="inlineStr">
        <is>
          <t>AcidRed87-1gL</t>
        </is>
      </c>
      <c r="AD26" t="inlineStr">
        <is>
          <t>0.2500</t>
        </is>
      </c>
      <c r="AE26" t="inlineStr">
        <is>
          <t>LIFE_XYZ_SYRINGE</t>
        </is>
      </c>
      <c r="AF26" t="inlineStr">
        <is>
          <t>RhodamineB-1gL</t>
        </is>
      </c>
      <c r="AG26" t="inlineStr">
        <is>
          <t>0.2500</t>
        </is>
      </c>
      <c r="AH26" t="inlineStr">
        <is>
          <t>LIFE_XYZ_SYRINGE</t>
        </is>
      </c>
      <c r="AI26" t="inlineStr">
        <is>
          <t>SodiumSilicate-1wt</t>
        </is>
      </c>
      <c r="AJ26" t="inlineStr">
        <is>
          <t>0.0000</t>
        </is>
      </c>
      <c r="AK26" t="inlineStr">
        <is>
          <t>LIFE_XYZ_SYRINGE</t>
        </is>
      </c>
      <c r="AL26" t="inlineStr">
        <is>
          <t xml:space="preserve">water
</t>
        </is>
      </c>
      <c r="AM26" t="inlineStr">
        <is>
          <t>1.5000</t>
        </is>
      </c>
      <c r="AN26" t="inlineStr">
        <is>
          <t>LIFE_XYZ_QUANTOS</t>
        </is>
      </c>
      <c r="AO26" t="inlineStr">
        <is>
          <t>30</t>
        </is>
      </c>
      <c r="AP26" t="inlineStr">
        <is>
          <t>LIFE_FE01_ORBITAL</t>
        </is>
      </c>
      <c r="AQ26" t="inlineStr">
        <is>
          <t>3600</t>
        </is>
      </c>
      <c r="AR26" t="inlineStr">
        <is>
          <t>LIFE_FE01_ORBITAL</t>
        </is>
      </c>
      <c r="AS26" t="inlineStr">
        <is>
          <t>Mass Spectrometer</t>
        </is>
      </c>
    </row>
    <row r="27">
      <c r="A27" t="inlineStr">
        <is>
          <t>carbonnitride-optimiser-0076_25</t>
        </is>
      </c>
      <c r="B27" t="inlineStr">
        <is>
          <t>Carbon nitride optimisation</t>
        </is>
      </c>
      <c r="C27" s="35" t="inlineStr">
        <is>
          <t>H301: Toxic if swallowed</t>
        </is>
      </c>
      <c r="D27" s="35" t="inlineStr">
        <is>
          <t>H318: Causes serious eye damage</t>
        </is>
      </c>
      <c r="E27" s="35" t="inlineStr">
        <is>
          <t>H290: May be corrosive to metals</t>
        </is>
      </c>
      <c r="H27" t="inlineStr">
        <is>
          <t>pt/gcn2</t>
        </is>
      </c>
      <c r="I27" t="inlineStr">
        <is>
          <t>1.8000</t>
        </is>
      </c>
      <c r="J27" t="inlineStr">
        <is>
          <t>LIFE_XYZ_QUANTOS</t>
        </is>
      </c>
      <c r="K27" t="inlineStr">
        <is>
          <t>TEOA-0-5VV</t>
        </is>
      </c>
      <c r="L27" t="inlineStr">
        <is>
          <t>0.2500</t>
        </is>
      </c>
      <c r="M27" t="inlineStr">
        <is>
          <t>LIFE_XYZ_SYRINGE</t>
        </is>
      </c>
      <c r="N27" t="inlineStr">
        <is>
          <t>NaCl-3M</t>
        </is>
      </c>
      <c r="O27" t="inlineStr">
        <is>
          <t>0.2500</t>
        </is>
      </c>
      <c r="P27" t="inlineStr">
        <is>
          <t>LIFE_XYZ_SYRINGE</t>
        </is>
      </c>
      <c r="Q27" t="inlineStr">
        <is>
          <t>NaOH-1M</t>
        </is>
      </c>
      <c r="R27" t="inlineStr">
        <is>
          <t>0.0000</t>
        </is>
      </c>
      <c r="S27" t="inlineStr">
        <is>
          <t>LIFE_XYZ_SYRINGE</t>
        </is>
      </c>
      <c r="T27" t="inlineStr">
        <is>
          <t>PVP-1wt</t>
        </is>
      </c>
      <c r="U27" t="inlineStr">
        <is>
          <t>0.2500</t>
        </is>
      </c>
      <c r="V27" t="inlineStr">
        <is>
          <t>LIFE_XYZ_SYRINGE</t>
        </is>
      </c>
      <c r="W27" t="inlineStr">
        <is>
          <t>SDS-1wt</t>
        </is>
      </c>
      <c r="X27" t="inlineStr">
        <is>
          <t>0.0000</t>
        </is>
      </c>
      <c r="Y27" t="inlineStr">
        <is>
          <t>LIFE_XYZ_SYRINGE</t>
        </is>
      </c>
      <c r="Z27" t="inlineStr">
        <is>
          <t>MethyleneB-250mgL</t>
        </is>
      </c>
      <c r="AA27" t="inlineStr">
        <is>
          <t>0.2500</t>
        </is>
      </c>
      <c r="AB27" t="inlineStr">
        <is>
          <t>LIFE_XYZ_SYRINGE</t>
        </is>
      </c>
      <c r="AC27" t="inlineStr">
        <is>
          <t>AcidRed87-1gL</t>
        </is>
      </c>
      <c r="AD27" t="inlineStr">
        <is>
          <t>1.5000</t>
        </is>
      </c>
      <c r="AE27" t="inlineStr">
        <is>
          <t>LIFE_XYZ_SYRINGE</t>
        </is>
      </c>
      <c r="AF27" t="inlineStr">
        <is>
          <t>RhodamineB-1gL</t>
        </is>
      </c>
      <c r="AG27" t="inlineStr">
        <is>
          <t>0.2500</t>
        </is>
      </c>
      <c r="AH27" t="inlineStr">
        <is>
          <t>LIFE_XYZ_SYRINGE</t>
        </is>
      </c>
      <c r="AI27" t="inlineStr">
        <is>
          <t>SodiumSilicate-1wt</t>
        </is>
      </c>
      <c r="AJ27" t="inlineStr">
        <is>
          <t>0.0000</t>
        </is>
      </c>
      <c r="AK27" t="inlineStr">
        <is>
          <t>LIFE_XYZ_SYRINGE</t>
        </is>
      </c>
      <c r="AL27" t="inlineStr">
        <is>
          <t xml:space="preserve">water
</t>
        </is>
      </c>
      <c r="AM27" t="inlineStr">
        <is>
          <t>2.2500</t>
        </is>
      </c>
      <c r="AN27" t="inlineStr">
        <is>
          <t>LIFE_XYZ_QUANTOS</t>
        </is>
      </c>
      <c r="AO27" t="inlineStr">
        <is>
          <t>30</t>
        </is>
      </c>
      <c r="AP27" t="inlineStr">
        <is>
          <t>LIFE_FE01_ORBITAL</t>
        </is>
      </c>
      <c r="AQ27" t="inlineStr">
        <is>
          <t>3600</t>
        </is>
      </c>
      <c r="AR27" t="inlineStr">
        <is>
          <t>LIFE_FE01_ORBITAL</t>
        </is>
      </c>
      <c r="AS27" t="inlineStr">
        <is>
          <t>Mass Spectrometer</t>
        </is>
      </c>
    </row>
    <row r="28">
      <c r="A28" t="inlineStr">
        <is>
          <t>carbonnitride-optimiser-0076_26</t>
        </is>
      </c>
      <c r="B28" t="inlineStr">
        <is>
          <t>Carbon nitride optimisation</t>
        </is>
      </c>
      <c r="C28" s="35" t="inlineStr">
        <is>
          <t>H301: Toxic if swallowed</t>
        </is>
      </c>
      <c r="D28" s="35" t="inlineStr">
        <is>
          <t>H318: Causes serious eye damage</t>
        </is>
      </c>
      <c r="E28" s="35" t="inlineStr">
        <is>
          <t>H290: May be corrosive to metals</t>
        </is>
      </c>
      <c r="H28" t="inlineStr">
        <is>
          <t>pt/gcn2</t>
        </is>
      </c>
      <c r="I28" t="inlineStr">
        <is>
          <t>4.2000</t>
        </is>
      </c>
      <c r="J28" t="inlineStr">
        <is>
          <t>LIFE_XYZ_QUANTOS</t>
        </is>
      </c>
      <c r="K28" t="inlineStr">
        <is>
          <t>TEOA-0-5VV</t>
        </is>
      </c>
      <c r="L28" t="inlineStr">
        <is>
          <t>0.5000</t>
        </is>
      </c>
      <c r="M28" t="inlineStr">
        <is>
          <t>LIFE_XYZ_SYRINGE</t>
        </is>
      </c>
      <c r="N28" t="inlineStr">
        <is>
          <t>NaCl-3M</t>
        </is>
      </c>
      <c r="O28" t="inlineStr">
        <is>
          <t>0.0000</t>
        </is>
      </c>
      <c r="P28" t="inlineStr">
        <is>
          <t>LIFE_XYZ_SYRINGE</t>
        </is>
      </c>
      <c r="Q28" t="inlineStr">
        <is>
          <t>NaOH-1M</t>
        </is>
      </c>
      <c r="R28" t="inlineStr">
        <is>
          <t>0.2500</t>
        </is>
      </c>
      <c r="S28" t="inlineStr">
        <is>
          <t>LIFE_XYZ_SYRINGE</t>
        </is>
      </c>
      <c r="T28" t="inlineStr">
        <is>
          <t>PVP-1wt</t>
        </is>
      </c>
      <c r="U28" t="inlineStr">
        <is>
          <t>0.2500</t>
        </is>
      </c>
      <c r="V28" t="inlineStr">
        <is>
          <t>LIFE_XYZ_SYRINGE</t>
        </is>
      </c>
      <c r="W28" t="inlineStr">
        <is>
          <t>SDS-1wt</t>
        </is>
      </c>
      <c r="X28" t="inlineStr">
        <is>
          <t>0.5000</t>
        </is>
      </c>
      <c r="Y28" t="inlineStr">
        <is>
          <t>LIFE_XYZ_SYRINGE</t>
        </is>
      </c>
      <c r="Z28" t="inlineStr">
        <is>
          <t>MethyleneB-250mgL</t>
        </is>
      </c>
      <c r="AA28" t="inlineStr">
        <is>
          <t>0.0000</t>
        </is>
      </c>
      <c r="AB28" t="inlineStr">
        <is>
          <t>LIFE_XYZ_SYRINGE</t>
        </is>
      </c>
      <c r="AC28" t="inlineStr">
        <is>
          <t>AcidRed87-1gL</t>
        </is>
      </c>
      <c r="AD28" t="inlineStr">
        <is>
          <t>0.7500</t>
        </is>
      </c>
      <c r="AE28" t="inlineStr">
        <is>
          <t>LIFE_XYZ_SYRINGE</t>
        </is>
      </c>
      <c r="AF28" t="inlineStr">
        <is>
          <t>RhodamineB-1gL</t>
        </is>
      </c>
      <c r="AG28" t="inlineStr">
        <is>
          <t>0.7500</t>
        </is>
      </c>
      <c r="AH28" t="inlineStr">
        <is>
          <t>LIFE_XYZ_SYRINGE</t>
        </is>
      </c>
      <c r="AI28" t="inlineStr">
        <is>
          <t>SodiumSilicate-1wt</t>
        </is>
      </c>
      <c r="AJ28" t="inlineStr">
        <is>
          <t>0.2500</t>
        </is>
      </c>
      <c r="AK28" t="inlineStr">
        <is>
          <t>LIFE_XYZ_SYRINGE</t>
        </is>
      </c>
      <c r="AL28" t="inlineStr">
        <is>
          <t xml:space="preserve">water
</t>
        </is>
      </c>
      <c r="AM28" t="inlineStr">
        <is>
          <t>1.7500</t>
        </is>
      </c>
      <c r="AN28" t="inlineStr">
        <is>
          <t>LIFE_XYZ_QUANTOS</t>
        </is>
      </c>
      <c r="AO28" t="inlineStr">
        <is>
          <t>30</t>
        </is>
      </c>
      <c r="AP28" t="inlineStr">
        <is>
          <t>LIFE_FE01_ORBITAL</t>
        </is>
      </c>
      <c r="AQ28" t="inlineStr">
        <is>
          <t>3600</t>
        </is>
      </c>
      <c r="AR28" t="inlineStr">
        <is>
          <t>LIFE_FE01_ORBITAL</t>
        </is>
      </c>
      <c r="AS28" t="inlineStr">
        <is>
          <t>Mass Spectrometer</t>
        </is>
      </c>
    </row>
    <row r="29">
      <c r="A29" t="inlineStr">
        <is>
          <t>carbonnitride-optimiser-0076_27</t>
        </is>
      </c>
      <c r="B29" t="inlineStr">
        <is>
          <t>Carbon nitride optimisation</t>
        </is>
      </c>
      <c r="C29" s="35" t="inlineStr">
        <is>
          <t>H301: Toxic if swallowed</t>
        </is>
      </c>
      <c r="D29" s="35" t="inlineStr">
        <is>
          <t>H318: Causes serious eye damage</t>
        </is>
      </c>
      <c r="E29" s="35" t="inlineStr">
        <is>
          <t>H290: May be corrosive to metals</t>
        </is>
      </c>
      <c r="H29" t="inlineStr">
        <is>
          <t>pt/gcn2</t>
        </is>
      </c>
      <c r="I29" t="inlineStr">
        <is>
          <t>4.2000</t>
        </is>
      </c>
      <c r="J29" t="inlineStr">
        <is>
          <t>LIFE_XYZ_QUANTOS</t>
        </is>
      </c>
      <c r="K29" t="inlineStr">
        <is>
          <t>TEOA-0-5VV</t>
        </is>
      </c>
      <c r="L29" t="inlineStr">
        <is>
          <t>0.2500</t>
        </is>
      </c>
      <c r="M29" t="inlineStr">
        <is>
          <t>LIFE_XYZ_SYRINGE</t>
        </is>
      </c>
      <c r="N29" t="inlineStr">
        <is>
          <t>NaCl-3M</t>
        </is>
      </c>
      <c r="O29" t="inlineStr">
        <is>
          <t>0.5000</t>
        </is>
      </c>
      <c r="P29" t="inlineStr">
        <is>
          <t>LIFE_XYZ_SYRINGE</t>
        </is>
      </c>
      <c r="Q29" t="inlineStr">
        <is>
          <t>NaOH-1M</t>
        </is>
      </c>
      <c r="R29" t="inlineStr">
        <is>
          <t>1.0000</t>
        </is>
      </c>
      <c r="S29" t="inlineStr">
        <is>
          <t>LIFE_XYZ_SYRINGE</t>
        </is>
      </c>
      <c r="T29" t="inlineStr">
        <is>
          <t>PVP-1wt</t>
        </is>
      </c>
      <c r="U29" t="inlineStr">
        <is>
          <t>0.2500</t>
        </is>
      </c>
      <c r="V29" t="inlineStr">
        <is>
          <t>LIFE_XYZ_SYRINGE</t>
        </is>
      </c>
      <c r="W29" t="inlineStr">
        <is>
          <t>SDS-1wt</t>
        </is>
      </c>
      <c r="X29" t="inlineStr">
        <is>
          <t>0.0000</t>
        </is>
      </c>
      <c r="Y29" t="inlineStr">
        <is>
          <t>LIFE_XYZ_SYRINGE</t>
        </is>
      </c>
      <c r="Z29" t="inlineStr">
        <is>
          <t>MethyleneB-250mgL</t>
        </is>
      </c>
      <c r="AA29" t="inlineStr">
        <is>
          <t>2.0000</t>
        </is>
      </c>
      <c r="AB29" t="inlineStr">
        <is>
          <t>LIFE_XYZ_SYRINGE</t>
        </is>
      </c>
      <c r="AC29" t="inlineStr">
        <is>
          <t>AcidRed87-1gL</t>
        </is>
      </c>
      <c r="AD29" t="inlineStr">
        <is>
          <t>0.0000</t>
        </is>
      </c>
      <c r="AE29" t="inlineStr">
        <is>
          <t>LIFE_XYZ_SYRINGE</t>
        </is>
      </c>
      <c r="AF29" t="inlineStr">
        <is>
          <t>RhodamineB-1gL</t>
        </is>
      </c>
      <c r="AG29" t="inlineStr">
        <is>
          <t>0.0000</t>
        </is>
      </c>
      <c r="AH29" t="inlineStr">
        <is>
          <t>LIFE_XYZ_SYRINGE</t>
        </is>
      </c>
      <c r="AI29" t="inlineStr">
        <is>
          <t>SodiumSilicate-1wt</t>
        </is>
      </c>
      <c r="AJ29" t="inlineStr">
        <is>
          <t>0.0000</t>
        </is>
      </c>
      <c r="AK29" t="inlineStr">
        <is>
          <t>LIFE_XYZ_SYRINGE</t>
        </is>
      </c>
      <c r="AL29" t="inlineStr">
        <is>
          <t xml:space="preserve">water
</t>
        </is>
      </c>
      <c r="AM29" t="inlineStr">
        <is>
          <t>1.0000</t>
        </is>
      </c>
      <c r="AN29" t="inlineStr">
        <is>
          <t>LIFE_XYZ_QUANTOS</t>
        </is>
      </c>
      <c r="AO29" t="inlineStr">
        <is>
          <t>30</t>
        </is>
      </c>
      <c r="AP29" t="inlineStr">
        <is>
          <t>LIFE_FE01_ORBITAL</t>
        </is>
      </c>
      <c r="AQ29" t="inlineStr">
        <is>
          <t>3600</t>
        </is>
      </c>
      <c r="AR29" t="inlineStr">
        <is>
          <t>LIFE_FE01_ORBITAL</t>
        </is>
      </c>
      <c r="AS29" t="inlineStr">
        <is>
          <t>Mass Spectrometer</t>
        </is>
      </c>
    </row>
    <row r="30">
      <c r="A30" t="inlineStr">
        <is>
          <t>carbonnitride-optimiser-0076_28</t>
        </is>
      </c>
      <c r="B30" t="inlineStr">
        <is>
          <t>Carbon nitride optimisation</t>
        </is>
      </c>
      <c r="C30" s="35" t="inlineStr">
        <is>
          <t>H301: Toxic if swallowed</t>
        </is>
      </c>
      <c r="D30" s="35" t="inlineStr">
        <is>
          <t>H318: Causes serious eye damage</t>
        </is>
      </c>
      <c r="E30" s="35" t="inlineStr">
        <is>
          <t>H290: May be corrosive to metals</t>
        </is>
      </c>
      <c r="H30" t="inlineStr">
        <is>
          <t>pt/gcn2</t>
        </is>
      </c>
      <c r="I30" t="inlineStr">
        <is>
          <t>4.4000</t>
        </is>
      </c>
      <c r="J30" t="inlineStr">
        <is>
          <t>LIFE_XYZ_QUANTOS</t>
        </is>
      </c>
      <c r="K30" t="inlineStr">
        <is>
          <t>TEOA-0-5VV</t>
        </is>
      </c>
      <c r="L30" t="inlineStr">
        <is>
          <t>0.7500</t>
        </is>
      </c>
      <c r="M30" t="inlineStr">
        <is>
          <t>LIFE_XYZ_SYRINGE</t>
        </is>
      </c>
      <c r="N30" t="inlineStr">
        <is>
          <t>NaCl-3M</t>
        </is>
      </c>
      <c r="O30" t="inlineStr">
        <is>
          <t>0.0000</t>
        </is>
      </c>
      <c r="P30" t="inlineStr">
        <is>
          <t>LIFE_XYZ_SYRINGE</t>
        </is>
      </c>
      <c r="Q30" t="inlineStr">
        <is>
          <t>NaOH-1M</t>
        </is>
      </c>
      <c r="R30" t="inlineStr">
        <is>
          <t>0.7500</t>
        </is>
      </c>
      <c r="S30" t="inlineStr">
        <is>
          <t>LIFE_XYZ_SYRINGE</t>
        </is>
      </c>
      <c r="T30" t="inlineStr">
        <is>
          <t>PVP-1wt</t>
        </is>
      </c>
      <c r="U30" t="inlineStr">
        <is>
          <t>1.5000</t>
        </is>
      </c>
      <c r="V30" t="inlineStr">
        <is>
          <t>LIFE_XYZ_SYRINGE</t>
        </is>
      </c>
      <c r="W30" t="inlineStr">
        <is>
          <t>SDS-1wt</t>
        </is>
      </c>
      <c r="X30" t="inlineStr">
        <is>
          <t>0.0000</t>
        </is>
      </c>
      <c r="Y30" t="inlineStr">
        <is>
          <t>LIFE_XYZ_SYRINGE</t>
        </is>
      </c>
      <c r="Z30" t="inlineStr">
        <is>
          <t>MethyleneB-250mgL</t>
        </is>
      </c>
      <c r="AA30" t="inlineStr">
        <is>
          <t>0.0000</t>
        </is>
      </c>
      <c r="AB30" t="inlineStr">
        <is>
          <t>LIFE_XYZ_SYRINGE</t>
        </is>
      </c>
      <c r="AC30" t="inlineStr">
        <is>
          <t>AcidRed87-1gL</t>
        </is>
      </c>
      <c r="AD30" t="inlineStr">
        <is>
          <t>0.5000</t>
        </is>
      </c>
      <c r="AE30" t="inlineStr">
        <is>
          <t>LIFE_XYZ_SYRINGE</t>
        </is>
      </c>
      <c r="AF30" t="inlineStr">
        <is>
          <t>RhodamineB-1gL</t>
        </is>
      </c>
      <c r="AG30" t="inlineStr">
        <is>
          <t>0.5000</t>
        </is>
      </c>
      <c r="AH30" t="inlineStr">
        <is>
          <t>LIFE_XYZ_SYRINGE</t>
        </is>
      </c>
      <c r="AI30" t="inlineStr">
        <is>
          <t>SodiumSilicate-1wt</t>
        </is>
      </c>
      <c r="AJ30" t="inlineStr">
        <is>
          <t>0.0000</t>
        </is>
      </c>
      <c r="AK30" t="inlineStr">
        <is>
          <t>LIFE_XYZ_SYRINGE</t>
        </is>
      </c>
      <c r="AL30" t="inlineStr">
        <is>
          <t xml:space="preserve">water
</t>
        </is>
      </c>
      <c r="AM30" t="inlineStr">
        <is>
          <t>1.0000</t>
        </is>
      </c>
      <c r="AN30" t="inlineStr">
        <is>
          <t>LIFE_XYZ_QUANTOS</t>
        </is>
      </c>
      <c r="AO30" t="inlineStr">
        <is>
          <t>30</t>
        </is>
      </c>
      <c r="AP30" t="inlineStr">
        <is>
          <t>LIFE_FE01_ORBITAL</t>
        </is>
      </c>
      <c r="AQ30" t="inlineStr">
        <is>
          <t>3600</t>
        </is>
      </c>
      <c r="AR30" t="inlineStr">
        <is>
          <t>LIFE_FE01_ORBITAL</t>
        </is>
      </c>
      <c r="AS30" t="inlineStr">
        <is>
          <t>Mass Spectrometer</t>
        </is>
      </c>
    </row>
    <row r="31">
      <c r="A31" t="inlineStr">
        <is>
          <t>carbonnitride-optimiser-0076_29</t>
        </is>
      </c>
      <c r="B31" t="inlineStr">
        <is>
          <t>Carbon nitride optimisation</t>
        </is>
      </c>
      <c r="C31" s="35" t="inlineStr">
        <is>
          <t>H301: Toxic if swallowed</t>
        </is>
      </c>
      <c r="D31" s="35" t="inlineStr">
        <is>
          <t>H318: Causes serious eye damage</t>
        </is>
      </c>
      <c r="E31" s="35" t="inlineStr">
        <is>
          <t>H290: May be corrosive to metals</t>
        </is>
      </c>
      <c r="H31" t="inlineStr">
        <is>
          <t>pt/gcn2</t>
        </is>
      </c>
      <c r="I31" t="inlineStr">
        <is>
          <t>3.0000</t>
        </is>
      </c>
      <c r="J31" t="inlineStr">
        <is>
          <t>LIFE_XYZ_QUANTOS</t>
        </is>
      </c>
      <c r="K31" t="inlineStr">
        <is>
          <t>TEOA-0-5VV</t>
        </is>
      </c>
      <c r="L31" t="inlineStr">
        <is>
          <t>1.0000</t>
        </is>
      </c>
      <c r="M31" t="inlineStr">
        <is>
          <t>LIFE_XYZ_SYRINGE</t>
        </is>
      </c>
      <c r="N31" t="inlineStr">
        <is>
          <t>NaCl-3M</t>
        </is>
      </c>
      <c r="O31" t="inlineStr">
        <is>
          <t>1.0000</t>
        </is>
      </c>
      <c r="P31" t="inlineStr">
        <is>
          <t>LIFE_XYZ_SYRINGE</t>
        </is>
      </c>
      <c r="Q31" t="inlineStr">
        <is>
          <t>NaOH-1M</t>
        </is>
      </c>
      <c r="R31" t="inlineStr">
        <is>
          <t>0.0000</t>
        </is>
      </c>
      <c r="S31" t="inlineStr">
        <is>
          <t>LIFE_XYZ_SYRINGE</t>
        </is>
      </c>
      <c r="T31" t="inlineStr">
        <is>
          <t>PVP-1wt</t>
        </is>
      </c>
      <c r="U31" t="inlineStr">
        <is>
          <t>0.2500</t>
        </is>
      </c>
      <c r="V31" t="inlineStr">
        <is>
          <t>LIFE_XYZ_SYRINGE</t>
        </is>
      </c>
      <c r="W31" t="inlineStr">
        <is>
          <t>SDS-1wt</t>
        </is>
      </c>
      <c r="X31" t="inlineStr">
        <is>
          <t>0.2500</t>
        </is>
      </c>
      <c r="Y31" t="inlineStr">
        <is>
          <t>LIFE_XYZ_SYRINGE</t>
        </is>
      </c>
      <c r="Z31" t="inlineStr">
        <is>
          <t>MethyleneB-250mgL</t>
        </is>
      </c>
      <c r="AA31" t="inlineStr">
        <is>
          <t>0.7500</t>
        </is>
      </c>
      <c r="AB31" t="inlineStr">
        <is>
          <t>LIFE_XYZ_SYRINGE</t>
        </is>
      </c>
      <c r="AC31" t="inlineStr">
        <is>
          <t>AcidRed87-1gL</t>
        </is>
      </c>
      <c r="AD31" t="inlineStr">
        <is>
          <t>0.2500</t>
        </is>
      </c>
      <c r="AE31" t="inlineStr">
        <is>
          <t>LIFE_XYZ_SYRINGE</t>
        </is>
      </c>
      <c r="AF31" t="inlineStr">
        <is>
          <t>RhodamineB-1gL</t>
        </is>
      </c>
      <c r="AG31" t="inlineStr">
        <is>
          <t>0.2500</t>
        </is>
      </c>
      <c r="AH31" t="inlineStr">
        <is>
          <t>LIFE_XYZ_SYRINGE</t>
        </is>
      </c>
      <c r="AI31" t="inlineStr">
        <is>
          <t>SodiumSilicate-1wt</t>
        </is>
      </c>
      <c r="AJ31" t="inlineStr">
        <is>
          <t>0.2500</t>
        </is>
      </c>
      <c r="AK31" t="inlineStr">
        <is>
          <t>LIFE_XYZ_SYRINGE</t>
        </is>
      </c>
      <c r="AL31" t="inlineStr">
        <is>
          <t xml:space="preserve">water
</t>
        </is>
      </c>
      <c r="AM31" t="inlineStr">
        <is>
          <t>1.0000</t>
        </is>
      </c>
      <c r="AN31" t="inlineStr">
        <is>
          <t>LIFE_XYZ_QUANTOS</t>
        </is>
      </c>
      <c r="AO31" t="inlineStr">
        <is>
          <t>30</t>
        </is>
      </c>
      <c r="AP31" t="inlineStr">
        <is>
          <t>LIFE_FE01_ORBITAL</t>
        </is>
      </c>
      <c r="AQ31" t="inlineStr">
        <is>
          <t>3600</t>
        </is>
      </c>
      <c r="AR31" t="inlineStr">
        <is>
          <t>LIFE_FE01_ORBITAL</t>
        </is>
      </c>
      <c r="AS31" t="inlineStr">
        <is>
          <t>Mass Spectrometer</t>
        </is>
      </c>
    </row>
    <row r="32">
      <c r="A32" t="inlineStr">
        <is>
          <t>carbonnitride-optimiser-0076_30</t>
        </is>
      </c>
      <c r="B32" t="inlineStr">
        <is>
          <t>Carbon nitride optimisation</t>
        </is>
      </c>
      <c r="C32" s="35" t="inlineStr">
        <is>
          <t>H301: Toxic if swallowed</t>
        </is>
      </c>
      <c r="D32" s="35" t="inlineStr">
        <is>
          <t>H318: Causes serious eye damage</t>
        </is>
      </c>
      <c r="E32" s="35" t="inlineStr">
        <is>
          <t>H290: May be corrosive to metals</t>
        </is>
      </c>
      <c r="H32" t="inlineStr">
        <is>
          <t>pt/gcn2</t>
        </is>
      </c>
      <c r="I32" t="inlineStr">
        <is>
          <t>2.2000</t>
        </is>
      </c>
      <c r="J32" t="inlineStr">
        <is>
          <t>LIFE_XYZ_QUANTOS</t>
        </is>
      </c>
      <c r="K32" t="inlineStr">
        <is>
          <t>TEOA-0-5VV</t>
        </is>
      </c>
      <c r="L32" t="inlineStr">
        <is>
          <t>0.2500</t>
        </is>
      </c>
      <c r="M32" t="inlineStr">
        <is>
          <t>LIFE_XYZ_SYRINGE</t>
        </is>
      </c>
      <c r="N32" t="inlineStr">
        <is>
          <t>NaCl-3M</t>
        </is>
      </c>
      <c r="O32" t="inlineStr">
        <is>
          <t>0.0000</t>
        </is>
      </c>
      <c r="P32" t="inlineStr">
        <is>
          <t>LIFE_XYZ_SYRINGE</t>
        </is>
      </c>
      <c r="Q32" t="inlineStr">
        <is>
          <t>NaOH-1M</t>
        </is>
      </c>
      <c r="R32" t="inlineStr">
        <is>
          <t>1.7500</t>
        </is>
      </c>
      <c r="S32" t="inlineStr">
        <is>
          <t>LIFE_XYZ_SYRINGE</t>
        </is>
      </c>
      <c r="T32" t="inlineStr">
        <is>
          <t>PVP-1wt</t>
        </is>
      </c>
      <c r="U32" t="inlineStr">
        <is>
          <t>0.0000</t>
        </is>
      </c>
      <c r="V32" t="inlineStr">
        <is>
          <t>LIFE_XYZ_SYRINGE</t>
        </is>
      </c>
      <c r="W32" t="inlineStr">
        <is>
          <t>SDS-1wt</t>
        </is>
      </c>
      <c r="X32" t="inlineStr">
        <is>
          <t>0.5000</t>
        </is>
      </c>
      <c r="Y32" t="inlineStr">
        <is>
          <t>LIFE_XYZ_SYRINGE</t>
        </is>
      </c>
      <c r="Z32" t="inlineStr">
        <is>
          <t>MethyleneB-250mgL</t>
        </is>
      </c>
      <c r="AA32" t="inlineStr">
        <is>
          <t>0.0000</t>
        </is>
      </c>
      <c r="AB32" t="inlineStr">
        <is>
          <t>LIFE_XYZ_SYRINGE</t>
        </is>
      </c>
      <c r="AC32" t="inlineStr">
        <is>
          <t>AcidRed87-1gL</t>
        </is>
      </c>
      <c r="AD32" t="inlineStr">
        <is>
          <t>0.2500</t>
        </is>
      </c>
      <c r="AE32" t="inlineStr">
        <is>
          <t>LIFE_XYZ_SYRINGE</t>
        </is>
      </c>
      <c r="AF32" t="inlineStr">
        <is>
          <t>RhodamineB-1gL</t>
        </is>
      </c>
      <c r="AG32" t="inlineStr">
        <is>
          <t>0.2500</t>
        </is>
      </c>
      <c r="AH32" t="inlineStr">
        <is>
          <t>LIFE_XYZ_SYRINGE</t>
        </is>
      </c>
      <c r="AI32" t="inlineStr">
        <is>
          <t>SodiumSilicate-1wt</t>
        </is>
      </c>
      <c r="AJ32" t="inlineStr">
        <is>
          <t>0.7500</t>
        </is>
      </c>
      <c r="AK32" t="inlineStr">
        <is>
          <t>LIFE_XYZ_SYRINGE</t>
        </is>
      </c>
      <c r="AL32" t="inlineStr">
        <is>
          <t xml:space="preserve">water
</t>
        </is>
      </c>
      <c r="AM32" t="inlineStr">
        <is>
          <t>1.2500</t>
        </is>
      </c>
      <c r="AN32" t="inlineStr">
        <is>
          <t>LIFE_XYZ_QUANTOS</t>
        </is>
      </c>
      <c r="AO32" t="inlineStr">
        <is>
          <t>30</t>
        </is>
      </c>
      <c r="AP32" t="inlineStr">
        <is>
          <t>LIFE_FE01_ORBITAL</t>
        </is>
      </c>
      <c r="AQ32" t="inlineStr">
        <is>
          <t>3600</t>
        </is>
      </c>
      <c r="AR32" t="inlineStr">
        <is>
          <t>LIFE_FE01_ORBITAL</t>
        </is>
      </c>
      <c r="AS32" t="inlineStr">
        <is>
          <t>Mass Spectrometer</t>
        </is>
      </c>
    </row>
    <row r="33">
      <c r="A33" t="inlineStr">
        <is>
          <t>carbonnitride-optimiser-0076_31</t>
        </is>
      </c>
      <c r="B33" t="inlineStr">
        <is>
          <t>Carbon nitride optimisation</t>
        </is>
      </c>
      <c r="C33" s="35" t="inlineStr">
        <is>
          <t>H301: Toxic if swallowed</t>
        </is>
      </c>
      <c r="D33" s="35" t="inlineStr">
        <is>
          <t>H318: Causes serious eye damage</t>
        </is>
      </c>
      <c r="E33" s="35" t="inlineStr">
        <is>
          <t>H290: May be corrosive to metals</t>
        </is>
      </c>
      <c r="H33" t="inlineStr">
        <is>
          <t>pt/gcn2</t>
        </is>
      </c>
      <c r="I33" t="inlineStr">
        <is>
          <t>4.0000</t>
        </is>
      </c>
      <c r="J33" t="inlineStr">
        <is>
          <t>LIFE_XYZ_QUANTOS</t>
        </is>
      </c>
      <c r="K33" t="inlineStr">
        <is>
          <t>TEOA-0-5VV</t>
        </is>
      </c>
      <c r="L33" t="inlineStr">
        <is>
          <t>0.2500</t>
        </is>
      </c>
      <c r="M33" t="inlineStr">
        <is>
          <t>LIFE_XYZ_SYRINGE</t>
        </is>
      </c>
      <c r="N33" t="inlineStr">
        <is>
          <t>NaCl-3M</t>
        </is>
      </c>
      <c r="O33" t="inlineStr">
        <is>
          <t>0.0000</t>
        </is>
      </c>
      <c r="P33" t="inlineStr">
        <is>
          <t>LIFE_XYZ_SYRINGE</t>
        </is>
      </c>
      <c r="Q33" t="inlineStr">
        <is>
          <t>NaOH-1M</t>
        </is>
      </c>
      <c r="R33" t="inlineStr">
        <is>
          <t>0.0000</t>
        </is>
      </c>
      <c r="S33" t="inlineStr">
        <is>
          <t>LIFE_XYZ_SYRINGE</t>
        </is>
      </c>
      <c r="T33" t="inlineStr">
        <is>
          <t>PVP-1wt</t>
        </is>
      </c>
      <c r="U33" t="inlineStr">
        <is>
          <t>0.0000</t>
        </is>
      </c>
      <c r="V33" t="inlineStr">
        <is>
          <t>LIFE_XYZ_SYRINGE</t>
        </is>
      </c>
      <c r="W33" t="inlineStr">
        <is>
          <t>SDS-1wt</t>
        </is>
      </c>
      <c r="X33" t="inlineStr">
        <is>
          <t>1.2500</t>
        </is>
      </c>
      <c r="Y33" t="inlineStr">
        <is>
          <t>LIFE_XYZ_SYRINGE</t>
        </is>
      </c>
      <c r="Z33" t="inlineStr">
        <is>
          <t>MethyleneB-250mgL</t>
        </is>
      </c>
      <c r="AA33" t="inlineStr">
        <is>
          <t>0.0000</t>
        </is>
      </c>
      <c r="AB33" t="inlineStr">
        <is>
          <t>LIFE_XYZ_SYRINGE</t>
        </is>
      </c>
      <c r="AC33" t="inlineStr">
        <is>
          <t>AcidRed87-1gL</t>
        </is>
      </c>
      <c r="AD33" t="inlineStr">
        <is>
          <t>1.0000</t>
        </is>
      </c>
      <c r="AE33" t="inlineStr">
        <is>
          <t>LIFE_XYZ_SYRINGE</t>
        </is>
      </c>
      <c r="AF33" t="inlineStr">
        <is>
          <t>RhodamineB-1gL</t>
        </is>
      </c>
      <c r="AG33" t="inlineStr">
        <is>
          <t>0.7500</t>
        </is>
      </c>
      <c r="AH33" t="inlineStr">
        <is>
          <t>LIFE_XYZ_SYRINGE</t>
        </is>
      </c>
      <c r="AI33" t="inlineStr">
        <is>
          <t>SodiumSilicate-1wt</t>
        </is>
      </c>
      <c r="AJ33" t="inlineStr">
        <is>
          <t>0.5000</t>
        </is>
      </c>
      <c r="AK33" t="inlineStr">
        <is>
          <t>LIFE_XYZ_SYRINGE</t>
        </is>
      </c>
      <c r="AL33" t="inlineStr">
        <is>
          <t xml:space="preserve">water
</t>
        </is>
      </c>
      <c r="AM33" t="inlineStr">
        <is>
          <t>1.2500</t>
        </is>
      </c>
      <c r="AN33" t="inlineStr">
        <is>
          <t>LIFE_XYZ_QUANTOS</t>
        </is>
      </c>
      <c r="AO33" t="inlineStr">
        <is>
          <t>30</t>
        </is>
      </c>
      <c r="AP33" t="inlineStr">
        <is>
          <t>LIFE_FE01_ORBITAL</t>
        </is>
      </c>
      <c r="AQ33" t="inlineStr">
        <is>
          <t>3600</t>
        </is>
      </c>
      <c r="AR33" t="inlineStr">
        <is>
          <t>LIFE_FE01_ORBITAL</t>
        </is>
      </c>
      <c r="AS33" t="inlineStr">
        <is>
          <t>Mass Spectrometer</t>
        </is>
      </c>
    </row>
    <row r="34">
      <c r="A34" t="inlineStr">
        <is>
          <t>carbonnitride-optimiser-0076_32</t>
        </is>
      </c>
      <c r="B34" t="inlineStr">
        <is>
          <t>Carbon nitride optimisation</t>
        </is>
      </c>
      <c r="C34" s="35" t="inlineStr">
        <is>
          <t>H301: Toxic if swallowed</t>
        </is>
      </c>
      <c r="D34" s="35" t="inlineStr">
        <is>
          <t>H318: Causes serious eye damage</t>
        </is>
      </c>
      <c r="E34" s="35" t="inlineStr">
        <is>
          <t>H290: May be corrosive to metals</t>
        </is>
      </c>
      <c r="H34" t="inlineStr">
        <is>
          <t>pt/gcn2</t>
        </is>
      </c>
      <c r="I34" t="inlineStr">
        <is>
          <t>1.0000</t>
        </is>
      </c>
      <c r="J34" t="inlineStr">
        <is>
          <t>LIFE_XYZ_QUANTOS</t>
        </is>
      </c>
      <c r="K34" t="inlineStr">
        <is>
          <t>TEOA-0-5VV</t>
        </is>
      </c>
      <c r="L34" t="inlineStr">
        <is>
          <t>0.7500</t>
        </is>
      </c>
      <c r="M34" t="inlineStr">
        <is>
          <t>LIFE_XYZ_SYRINGE</t>
        </is>
      </c>
      <c r="N34" t="inlineStr">
        <is>
          <t>NaCl-3M</t>
        </is>
      </c>
      <c r="O34" t="inlineStr">
        <is>
          <t>0.2500</t>
        </is>
      </c>
      <c r="P34" t="inlineStr">
        <is>
          <t>LIFE_XYZ_SYRINGE</t>
        </is>
      </c>
      <c r="Q34" t="inlineStr">
        <is>
          <t>NaOH-1M</t>
        </is>
      </c>
      <c r="R34" t="inlineStr">
        <is>
          <t>1.2500</t>
        </is>
      </c>
      <c r="S34" t="inlineStr">
        <is>
          <t>LIFE_XYZ_SYRINGE</t>
        </is>
      </c>
      <c r="T34" t="inlineStr">
        <is>
          <t>PVP-1wt</t>
        </is>
      </c>
      <c r="U34" t="inlineStr">
        <is>
          <t>0.0000</t>
        </is>
      </c>
      <c r="V34" t="inlineStr">
        <is>
          <t>LIFE_XYZ_SYRINGE</t>
        </is>
      </c>
      <c r="W34" t="inlineStr">
        <is>
          <t>SDS-1wt</t>
        </is>
      </c>
      <c r="X34" t="inlineStr">
        <is>
          <t>0.7500</t>
        </is>
      </c>
      <c r="Y34" t="inlineStr">
        <is>
          <t>LIFE_XYZ_SYRINGE</t>
        </is>
      </c>
      <c r="Z34" t="inlineStr">
        <is>
          <t>MethyleneB-250mgL</t>
        </is>
      </c>
      <c r="AA34" t="inlineStr">
        <is>
          <t>0.5000</t>
        </is>
      </c>
      <c r="AB34" t="inlineStr">
        <is>
          <t>LIFE_XYZ_SYRINGE</t>
        </is>
      </c>
      <c r="AC34" t="inlineStr">
        <is>
          <t>AcidRed87-1gL</t>
        </is>
      </c>
      <c r="AD34" t="inlineStr">
        <is>
          <t>0.0000</t>
        </is>
      </c>
      <c r="AE34" t="inlineStr">
        <is>
          <t>LIFE_XYZ_SYRINGE</t>
        </is>
      </c>
      <c r="AF34" t="inlineStr">
        <is>
          <t>RhodamineB-1gL</t>
        </is>
      </c>
      <c r="AG34" t="inlineStr">
        <is>
          <t>0.0000</t>
        </is>
      </c>
      <c r="AH34" t="inlineStr">
        <is>
          <t>LIFE_XYZ_SYRINGE</t>
        </is>
      </c>
      <c r="AI34" t="inlineStr">
        <is>
          <t>SodiumSilicate-1wt</t>
        </is>
      </c>
      <c r="AJ34" t="inlineStr">
        <is>
          <t>0.0000</t>
        </is>
      </c>
      <c r="AK34" t="inlineStr">
        <is>
          <t>LIFE_XYZ_SYRINGE</t>
        </is>
      </c>
      <c r="AL34" t="inlineStr">
        <is>
          <t xml:space="preserve">water
</t>
        </is>
      </c>
      <c r="AM34" t="inlineStr">
        <is>
          <t>1.5000</t>
        </is>
      </c>
      <c r="AN34" t="inlineStr">
        <is>
          <t>LIFE_XYZ_QUANTOS</t>
        </is>
      </c>
      <c r="AO34" t="inlineStr">
        <is>
          <t>30</t>
        </is>
      </c>
      <c r="AP34" t="inlineStr">
        <is>
          <t>LIFE_FE01_ORBITAL</t>
        </is>
      </c>
      <c r="AQ34" t="inlineStr">
        <is>
          <t>3600</t>
        </is>
      </c>
      <c r="AR34" t="inlineStr">
        <is>
          <t>LIFE_FE01_ORBITAL</t>
        </is>
      </c>
      <c r="AS34" t="inlineStr">
        <is>
          <t>Mass Spectrometer</t>
        </is>
      </c>
    </row>
    <row r="35">
      <c r="A35" t="inlineStr">
        <is>
          <t>carbonnitride-optimiser-0076_33</t>
        </is>
      </c>
      <c r="B35" t="inlineStr">
        <is>
          <t>Carbon nitride optimisation</t>
        </is>
      </c>
      <c r="C35" s="35" t="inlineStr">
        <is>
          <t>H301: Toxic if swallowed</t>
        </is>
      </c>
      <c r="D35" s="35" t="inlineStr">
        <is>
          <t>H318: Causes serious eye damage</t>
        </is>
      </c>
      <c r="E35" s="35" t="inlineStr">
        <is>
          <t>H290: May be corrosive to metals</t>
        </is>
      </c>
      <c r="H35" t="inlineStr">
        <is>
          <t>pt/gcn2</t>
        </is>
      </c>
      <c r="I35" t="inlineStr">
        <is>
          <t>3.6000</t>
        </is>
      </c>
      <c r="J35" t="inlineStr">
        <is>
          <t>LIFE_XYZ_QUANTOS</t>
        </is>
      </c>
      <c r="K35" t="inlineStr">
        <is>
          <t>TEOA-0-5VV</t>
        </is>
      </c>
      <c r="L35" t="inlineStr">
        <is>
          <t>0.2500</t>
        </is>
      </c>
      <c r="M35" t="inlineStr">
        <is>
          <t>LIFE_XYZ_SYRINGE</t>
        </is>
      </c>
      <c r="N35" t="inlineStr">
        <is>
          <t>NaCl-3M</t>
        </is>
      </c>
      <c r="O35" t="inlineStr">
        <is>
          <t>0.0000</t>
        </is>
      </c>
      <c r="P35" t="inlineStr">
        <is>
          <t>LIFE_XYZ_SYRINGE</t>
        </is>
      </c>
      <c r="Q35" t="inlineStr">
        <is>
          <t>NaOH-1M</t>
        </is>
      </c>
      <c r="R35" t="inlineStr">
        <is>
          <t>0.2500</t>
        </is>
      </c>
      <c r="S35" t="inlineStr">
        <is>
          <t>LIFE_XYZ_SYRINGE</t>
        </is>
      </c>
      <c r="T35" t="inlineStr">
        <is>
          <t>PVP-1wt</t>
        </is>
      </c>
      <c r="U35" t="inlineStr">
        <is>
          <t>0.2500</t>
        </is>
      </c>
      <c r="V35" t="inlineStr">
        <is>
          <t>LIFE_XYZ_SYRINGE</t>
        </is>
      </c>
      <c r="W35" t="inlineStr">
        <is>
          <t>SDS-1wt</t>
        </is>
      </c>
      <c r="X35" t="inlineStr">
        <is>
          <t>0.2500</t>
        </is>
      </c>
      <c r="Y35" t="inlineStr">
        <is>
          <t>LIFE_XYZ_SYRINGE</t>
        </is>
      </c>
      <c r="Z35" t="inlineStr">
        <is>
          <t>MethyleneB-250mgL</t>
        </is>
      </c>
      <c r="AA35" t="inlineStr">
        <is>
          <t>0.0000</t>
        </is>
      </c>
      <c r="AB35" t="inlineStr">
        <is>
          <t>LIFE_XYZ_SYRINGE</t>
        </is>
      </c>
      <c r="AC35" t="inlineStr">
        <is>
          <t>AcidRed87-1gL</t>
        </is>
      </c>
      <c r="AD35" t="inlineStr">
        <is>
          <t>1.5000</t>
        </is>
      </c>
      <c r="AE35" t="inlineStr">
        <is>
          <t>LIFE_XYZ_SYRINGE</t>
        </is>
      </c>
      <c r="AF35" t="inlineStr">
        <is>
          <t>RhodamineB-1gL</t>
        </is>
      </c>
      <c r="AG35" t="inlineStr">
        <is>
          <t>0.7500</t>
        </is>
      </c>
      <c r="AH35" t="inlineStr">
        <is>
          <t>LIFE_XYZ_SYRINGE</t>
        </is>
      </c>
      <c r="AI35" t="inlineStr">
        <is>
          <t>SodiumSilicate-1wt</t>
        </is>
      </c>
      <c r="AJ35" t="inlineStr">
        <is>
          <t>0.5000</t>
        </is>
      </c>
      <c r="AK35" t="inlineStr">
        <is>
          <t>LIFE_XYZ_SYRINGE</t>
        </is>
      </c>
      <c r="AL35" t="inlineStr">
        <is>
          <t xml:space="preserve">water
</t>
        </is>
      </c>
      <c r="AM35" t="inlineStr">
        <is>
          <t>1.2500</t>
        </is>
      </c>
      <c r="AN35" t="inlineStr">
        <is>
          <t>LIFE_XYZ_QUANTOS</t>
        </is>
      </c>
      <c r="AO35" t="inlineStr">
        <is>
          <t>30</t>
        </is>
      </c>
      <c r="AP35" t="inlineStr">
        <is>
          <t>LIFE_FE01_ORBITAL</t>
        </is>
      </c>
      <c r="AQ35" t="inlineStr">
        <is>
          <t>3600</t>
        </is>
      </c>
      <c r="AR35" t="inlineStr">
        <is>
          <t>LIFE_FE01_ORBITAL</t>
        </is>
      </c>
      <c r="AS35" t="inlineStr">
        <is>
          <t>Mass Spectrometer</t>
        </is>
      </c>
    </row>
    <row r="36">
      <c r="A36" t="inlineStr">
        <is>
          <t>carbonnitride-optimiser-0076_34</t>
        </is>
      </c>
      <c r="B36" t="inlineStr">
        <is>
          <t>Carbon nitride optimisation</t>
        </is>
      </c>
      <c r="C36" s="35" t="inlineStr">
        <is>
          <t>H301: Toxic if swallowed</t>
        </is>
      </c>
      <c r="D36" s="35" t="inlineStr">
        <is>
          <t>H318: Causes serious eye damage</t>
        </is>
      </c>
      <c r="E36" s="35" t="inlineStr">
        <is>
          <t>H290: May be corrosive to metals</t>
        </is>
      </c>
      <c r="H36" t="inlineStr">
        <is>
          <t>pt/gcn2</t>
        </is>
      </c>
      <c r="I36" t="inlineStr">
        <is>
          <t>3.6000</t>
        </is>
      </c>
      <c r="J36" t="inlineStr">
        <is>
          <t>LIFE_XYZ_QUANTOS</t>
        </is>
      </c>
      <c r="K36" t="inlineStr">
        <is>
          <t>TEOA-0-5VV</t>
        </is>
      </c>
      <c r="L36" t="inlineStr">
        <is>
          <t>0.5000</t>
        </is>
      </c>
      <c r="M36" t="inlineStr">
        <is>
          <t>LIFE_XYZ_SYRINGE</t>
        </is>
      </c>
      <c r="N36" t="inlineStr">
        <is>
          <t>NaCl-3M</t>
        </is>
      </c>
      <c r="O36" t="inlineStr">
        <is>
          <t>0.5000</t>
        </is>
      </c>
      <c r="P36" t="inlineStr">
        <is>
          <t>LIFE_XYZ_SYRINGE</t>
        </is>
      </c>
      <c r="Q36" t="inlineStr">
        <is>
          <t>NaOH-1M</t>
        </is>
      </c>
      <c r="R36" t="inlineStr">
        <is>
          <t>0.0000</t>
        </is>
      </c>
      <c r="S36" t="inlineStr">
        <is>
          <t>LIFE_XYZ_SYRINGE</t>
        </is>
      </c>
      <c r="T36" t="inlineStr">
        <is>
          <t>PVP-1wt</t>
        </is>
      </c>
      <c r="U36" t="inlineStr">
        <is>
          <t>0.0000</t>
        </is>
      </c>
      <c r="V36" t="inlineStr">
        <is>
          <t>LIFE_XYZ_SYRINGE</t>
        </is>
      </c>
      <c r="W36" t="inlineStr">
        <is>
          <t>SDS-1wt</t>
        </is>
      </c>
      <c r="X36" t="inlineStr">
        <is>
          <t>0.2500</t>
        </is>
      </c>
      <c r="Y36" t="inlineStr">
        <is>
          <t>LIFE_XYZ_SYRINGE</t>
        </is>
      </c>
      <c r="Z36" t="inlineStr">
        <is>
          <t>MethyleneB-250mgL</t>
        </is>
      </c>
      <c r="AA36" t="inlineStr">
        <is>
          <t>1.7500</t>
        </is>
      </c>
      <c r="AB36" t="inlineStr">
        <is>
          <t>LIFE_XYZ_SYRINGE</t>
        </is>
      </c>
      <c r="AC36" t="inlineStr">
        <is>
          <t>AcidRed87-1gL</t>
        </is>
      </c>
      <c r="AD36" t="inlineStr">
        <is>
          <t>0.0000</t>
        </is>
      </c>
      <c r="AE36" t="inlineStr">
        <is>
          <t>LIFE_XYZ_SYRINGE</t>
        </is>
      </c>
      <c r="AF36" t="inlineStr">
        <is>
          <t>RhodamineB-1gL</t>
        </is>
      </c>
      <c r="AG36" t="inlineStr">
        <is>
          <t>0.0000</t>
        </is>
      </c>
      <c r="AH36" t="inlineStr">
        <is>
          <t>LIFE_XYZ_SYRINGE</t>
        </is>
      </c>
      <c r="AI36" t="inlineStr">
        <is>
          <t>SodiumSilicate-1wt</t>
        </is>
      </c>
      <c r="AJ36" t="inlineStr">
        <is>
          <t>0.2500</t>
        </is>
      </c>
      <c r="AK36" t="inlineStr">
        <is>
          <t>LIFE_XYZ_SYRINGE</t>
        </is>
      </c>
      <c r="AL36" t="inlineStr">
        <is>
          <t xml:space="preserve">water
</t>
        </is>
      </c>
      <c r="AM36" t="inlineStr">
        <is>
          <t>1.7500</t>
        </is>
      </c>
      <c r="AN36" t="inlineStr">
        <is>
          <t>LIFE_XYZ_QUANTOS</t>
        </is>
      </c>
      <c r="AO36" t="inlineStr">
        <is>
          <t>30</t>
        </is>
      </c>
      <c r="AP36" t="inlineStr">
        <is>
          <t>LIFE_FE01_ORBITAL</t>
        </is>
      </c>
      <c r="AQ36" t="inlineStr">
        <is>
          <t>3600</t>
        </is>
      </c>
      <c r="AR36" t="inlineStr">
        <is>
          <t>LIFE_FE01_ORBITAL</t>
        </is>
      </c>
      <c r="AS36" t="inlineStr">
        <is>
          <t>Mass Spectrometer</t>
        </is>
      </c>
    </row>
    <row r="37">
      <c r="A37" t="inlineStr">
        <is>
          <t>carbonnitride-optimiser-0076_35</t>
        </is>
      </c>
      <c r="B37" t="inlineStr">
        <is>
          <t>Carbon nitride optimisation</t>
        </is>
      </c>
      <c r="C37" s="35" t="inlineStr">
        <is>
          <t>H301: Toxic if swallowed</t>
        </is>
      </c>
      <c r="D37" s="35" t="inlineStr">
        <is>
          <t>H318: Causes serious eye damage</t>
        </is>
      </c>
      <c r="E37" s="35" t="inlineStr">
        <is>
          <t>H290: May be corrosive to metals</t>
        </is>
      </c>
      <c r="H37" t="inlineStr">
        <is>
          <t>pt/gcn2</t>
        </is>
      </c>
      <c r="I37" t="inlineStr">
        <is>
          <t>3.0000</t>
        </is>
      </c>
      <c r="J37" t="inlineStr">
        <is>
          <t>LIFE_XYZ_QUANTOS</t>
        </is>
      </c>
      <c r="K37" t="inlineStr">
        <is>
          <t>TEOA-0-5VV</t>
        </is>
      </c>
      <c r="L37" t="inlineStr">
        <is>
          <t>0.2500</t>
        </is>
      </c>
      <c r="M37" t="inlineStr">
        <is>
          <t>LIFE_XYZ_SYRINGE</t>
        </is>
      </c>
      <c r="N37" t="inlineStr">
        <is>
          <t>NaCl-3M</t>
        </is>
      </c>
      <c r="O37" t="inlineStr">
        <is>
          <t>1.5000</t>
        </is>
      </c>
      <c r="P37" t="inlineStr">
        <is>
          <t>LIFE_XYZ_SYRINGE</t>
        </is>
      </c>
      <c r="Q37" t="inlineStr">
        <is>
          <t>NaOH-1M</t>
        </is>
      </c>
      <c r="R37" t="inlineStr">
        <is>
          <t>0.5000</t>
        </is>
      </c>
      <c r="S37" t="inlineStr">
        <is>
          <t>LIFE_XYZ_SYRINGE</t>
        </is>
      </c>
      <c r="T37" t="inlineStr">
        <is>
          <t>PVP-1wt</t>
        </is>
      </c>
      <c r="U37" t="inlineStr">
        <is>
          <t>0.0000</t>
        </is>
      </c>
      <c r="V37" t="inlineStr">
        <is>
          <t>LIFE_XYZ_SYRINGE</t>
        </is>
      </c>
      <c r="W37" t="inlineStr">
        <is>
          <t>SDS-1wt</t>
        </is>
      </c>
      <c r="X37" t="inlineStr">
        <is>
          <t>0.5000</t>
        </is>
      </c>
      <c r="Y37" t="inlineStr">
        <is>
          <t>LIFE_XYZ_SYRINGE</t>
        </is>
      </c>
      <c r="Z37" t="inlineStr">
        <is>
          <t>MethyleneB-250mgL</t>
        </is>
      </c>
      <c r="AA37" t="inlineStr">
        <is>
          <t>0.0000</t>
        </is>
      </c>
      <c r="AB37" t="inlineStr">
        <is>
          <t>LIFE_XYZ_SYRINGE</t>
        </is>
      </c>
      <c r="AC37" t="inlineStr">
        <is>
          <t>AcidRed87-1gL</t>
        </is>
      </c>
      <c r="AD37" t="inlineStr">
        <is>
          <t>0.2500</t>
        </is>
      </c>
      <c r="AE37" t="inlineStr">
        <is>
          <t>LIFE_XYZ_SYRINGE</t>
        </is>
      </c>
      <c r="AF37" t="inlineStr">
        <is>
          <t>RhodamineB-1gL</t>
        </is>
      </c>
      <c r="AG37" t="inlineStr">
        <is>
          <t>0.2500</t>
        </is>
      </c>
      <c r="AH37" t="inlineStr">
        <is>
          <t>LIFE_XYZ_SYRINGE</t>
        </is>
      </c>
      <c r="AI37" t="inlineStr">
        <is>
          <t>SodiumSilicate-1wt</t>
        </is>
      </c>
      <c r="AJ37" t="inlineStr">
        <is>
          <t>0.5000</t>
        </is>
      </c>
      <c r="AK37" t="inlineStr">
        <is>
          <t>LIFE_XYZ_SYRINGE</t>
        </is>
      </c>
      <c r="AL37" t="inlineStr">
        <is>
          <t xml:space="preserve">water
</t>
        </is>
      </c>
      <c r="AM37" t="inlineStr">
        <is>
          <t>1.2500</t>
        </is>
      </c>
      <c r="AN37" t="inlineStr">
        <is>
          <t>LIFE_XYZ_QUANTOS</t>
        </is>
      </c>
      <c r="AO37" t="inlineStr">
        <is>
          <t>30</t>
        </is>
      </c>
      <c r="AP37" t="inlineStr">
        <is>
          <t>LIFE_FE01_ORBITAL</t>
        </is>
      </c>
      <c r="AQ37" t="inlineStr">
        <is>
          <t>3600</t>
        </is>
      </c>
      <c r="AR37" t="inlineStr">
        <is>
          <t>LIFE_FE01_ORBITAL</t>
        </is>
      </c>
      <c r="AS37" t="inlineStr">
        <is>
          <t>Mass Spectrometer</t>
        </is>
      </c>
    </row>
    <row r="38">
      <c r="A38" t="inlineStr">
        <is>
          <t>carbonnitride-optimiser-0076_36</t>
        </is>
      </c>
      <c r="B38" t="inlineStr">
        <is>
          <t>Carbon nitride optimisation</t>
        </is>
      </c>
      <c r="C38" s="35" t="inlineStr">
        <is>
          <t>H301: Toxic if swallowed</t>
        </is>
      </c>
      <c r="D38" s="35" t="inlineStr">
        <is>
          <t>H318: Causes serious eye damage</t>
        </is>
      </c>
      <c r="E38" s="35" t="inlineStr">
        <is>
          <t>H290: May be corrosive to metals</t>
        </is>
      </c>
      <c r="H38" t="inlineStr">
        <is>
          <t>pt/gcn2</t>
        </is>
      </c>
      <c r="I38" t="inlineStr">
        <is>
          <t>4.6000</t>
        </is>
      </c>
      <c r="J38" t="inlineStr">
        <is>
          <t>LIFE_XYZ_QUANTOS</t>
        </is>
      </c>
      <c r="K38" t="inlineStr">
        <is>
          <t>TEOA-0-5VV</t>
        </is>
      </c>
      <c r="L38" t="inlineStr">
        <is>
          <t>0.2500</t>
        </is>
      </c>
      <c r="M38" t="inlineStr">
        <is>
          <t>LIFE_XYZ_SYRINGE</t>
        </is>
      </c>
      <c r="N38" t="inlineStr">
        <is>
          <t>NaCl-3M</t>
        </is>
      </c>
      <c r="O38" t="inlineStr">
        <is>
          <t>0.0000</t>
        </is>
      </c>
      <c r="P38" t="inlineStr">
        <is>
          <t>LIFE_XYZ_SYRINGE</t>
        </is>
      </c>
      <c r="Q38" t="inlineStr">
        <is>
          <t>NaOH-1M</t>
        </is>
      </c>
      <c r="R38" t="inlineStr">
        <is>
          <t>0.0000</t>
        </is>
      </c>
      <c r="S38" t="inlineStr">
        <is>
          <t>LIFE_XYZ_SYRINGE</t>
        </is>
      </c>
      <c r="T38" t="inlineStr">
        <is>
          <t>PVP-1wt</t>
        </is>
      </c>
      <c r="U38" t="inlineStr">
        <is>
          <t>0.0000</t>
        </is>
      </c>
      <c r="V38" t="inlineStr">
        <is>
          <t>LIFE_XYZ_SYRINGE</t>
        </is>
      </c>
      <c r="W38" t="inlineStr">
        <is>
          <t>SDS-1wt</t>
        </is>
      </c>
      <c r="X38" t="inlineStr">
        <is>
          <t>2.0000</t>
        </is>
      </c>
      <c r="Y38" t="inlineStr">
        <is>
          <t>LIFE_XYZ_SYRINGE</t>
        </is>
      </c>
      <c r="Z38" t="inlineStr">
        <is>
          <t>MethyleneB-250mgL</t>
        </is>
      </c>
      <c r="AA38" t="inlineStr">
        <is>
          <t>0.0000</t>
        </is>
      </c>
      <c r="AB38" t="inlineStr">
        <is>
          <t>LIFE_XYZ_SYRINGE</t>
        </is>
      </c>
      <c r="AC38" t="inlineStr">
        <is>
          <t>AcidRed87-1gL</t>
        </is>
      </c>
      <c r="AD38" t="inlineStr">
        <is>
          <t>0.0000</t>
        </is>
      </c>
      <c r="AE38" t="inlineStr">
        <is>
          <t>LIFE_XYZ_SYRINGE</t>
        </is>
      </c>
      <c r="AF38" t="inlineStr">
        <is>
          <t>RhodamineB-1gL</t>
        </is>
      </c>
      <c r="AG38" t="inlineStr">
        <is>
          <t>0.0000</t>
        </is>
      </c>
      <c r="AH38" t="inlineStr">
        <is>
          <t>LIFE_XYZ_SYRINGE</t>
        </is>
      </c>
      <c r="AI38" t="inlineStr">
        <is>
          <t>SodiumSilicate-1wt</t>
        </is>
      </c>
      <c r="AJ38" t="inlineStr">
        <is>
          <t>0.2500</t>
        </is>
      </c>
      <c r="AK38" t="inlineStr">
        <is>
          <t>LIFE_XYZ_SYRINGE</t>
        </is>
      </c>
      <c r="AL38" t="inlineStr">
        <is>
          <t xml:space="preserve">water
</t>
        </is>
      </c>
      <c r="AM38" t="inlineStr">
        <is>
          <t>2.5000</t>
        </is>
      </c>
      <c r="AN38" t="inlineStr">
        <is>
          <t>LIFE_XYZ_QUANTOS</t>
        </is>
      </c>
      <c r="AO38" t="inlineStr">
        <is>
          <t>30</t>
        </is>
      </c>
      <c r="AP38" t="inlineStr">
        <is>
          <t>LIFE_FE01_ORBITAL</t>
        </is>
      </c>
      <c r="AQ38" t="inlineStr">
        <is>
          <t>3600</t>
        </is>
      </c>
      <c r="AR38" t="inlineStr">
        <is>
          <t>LIFE_FE01_ORBITAL</t>
        </is>
      </c>
      <c r="AS38" t="inlineStr">
        <is>
          <t>Mass Spectrometer</t>
        </is>
      </c>
    </row>
    <row r="39">
      <c r="A39" t="inlineStr">
        <is>
          <t>carbonnitride-optimiser-0076_37</t>
        </is>
      </c>
      <c r="B39" t="inlineStr">
        <is>
          <t>Carbon nitride optimisation</t>
        </is>
      </c>
      <c r="C39" s="35" t="inlineStr">
        <is>
          <t>H301: Toxic if swallowed</t>
        </is>
      </c>
      <c r="D39" s="35" t="inlineStr">
        <is>
          <t>H318: Causes serious eye damage</t>
        </is>
      </c>
      <c r="E39" s="35" t="inlineStr">
        <is>
          <t>H290: May be corrosive to metals</t>
        </is>
      </c>
      <c r="H39" t="inlineStr">
        <is>
          <t>pt/gcn2</t>
        </is>
      </c>
      <c r="I39" t="inlineStr">
        <is>
          <t>1.0000</t>
        </is>
      </c>
      <c r="J39" t="inlineStr">
        <is>
          <t>LIFE_XYZ_QUANTOS</t>
        </is>
      </c>
      <c r="K39" t="inlineStr">
        <is>
          <t>TEOA-0-5VV</t>
        </is>
      </c>
      <c r="L39" t="inlineStr">
        <is>
          <t>0.7500</t>
        </is>
      </c>
      <c r="M39" t="inlineStr">
        <is>
          <t>LIFE_XYZ_SYRINGE</t>
        </is>
      </c>
      <c r="N39" t="inlineStr">
        <is>
          <t>NaCl-3M</t>
        </is>
      </c>
      <c r="O39" t="inlineStr">
        <is>
          <t>1.2500</t>
        </is>
      </c>
      <c r="P39" t="inlineStr">
        <is>
          <t>LIFE_XYZ_SYRINGE</t>
        </is>
      </c>
      <c r="Q39" t="inlineStr">
        <is>
          <t>NaOH-1M</t>
        </is>
      </c>
      <c r="R39" t="inlineStr">
        <is>
          <t>0.2500</t>
        </is>
      </c>
      <c r="S39" t="inlineStr">
        <is>
          <t>LIFE_XYZ_SYRINGE</t>
        </is>
      </c>
      <c r="T39" t="inlineStr">
        <is>
          <t>PVP-1wt</t>
        </is>
      </c>
      <c r="U39" t="inlineStr">
        <is>
          <t>0.0000</t>
        </is>
      </c>
      <c r="V39" t="inlineStr">
        <is>
          <t>LIFE_XYZ_SYRINGE</t>
        </is>
      </c>
      <c r="W39" t="inlineStr">
        <is>
          <t>SDS-1wt</t>
        </is>
      </c>
      <c r="X39" t="inlineStr">
        <is>
          <t>1.0000</t>
        </is>
      </c>
      <c r="Y39" t="inlineStr">
        <is>
          <t>LIFE_XYZ_SYRINGE</t>
        </is>
      </c>
      <c r="Z39" t="inlineStr">
        <is>
          <t>MethyleneB-250mgL</t>
        </is>
      </c>
      <c r="AA39" t="inlineStr">
        <is>
          <t>0.5000</t>
        </is>
      </c>
      <c r="AB39" t="inlineStr">
        <is>
          <t>LIFE_XYZ_SYRINGE</t>
        </is>
      </c>
      <c r="AC39" t="inlineStr">
        <is>
          <t>AcidRed87-1gL</t>
        </is>
      </c>
      <c r="AD39" t="inlineStr">
        <is>
          <t>0.0000</t>
        </is>
      </c>
      <c r="AE39" t="inlineStr">
        <is>
          <t>LIFE_XYZ_SYRINGE</t>
        </is>
      </c>
      <c r="AF39" t="inlineStr">
        <is>
          <t>RhodamineB-1gL</t>
        </is>
      </c>
      <c r="AG39" t="inlineStr">
        <is>
          <t>0.0000</t>
        </is>
      </c>
      <c r="AH39" t="inlineStr">
        <is>
          <t>LIFE_XYZ_SYRINGE</t>
        </is>
      </c>
      <c r="AI39" t="inlineStr">
        <is>
          <t>SodiumSilicate-1wt</t>
        </is>
      </c>
      <c r="AJ39" t="inlineStr">
        <is>
          <t>0.0000</t>
        </is>
      </c>
      <c r="AK39" t="inlineStr">
        <is>
          <t>LIFE_XYZ_SYRINGE</t>
        </is>
      </c>
      <c r="AL39" t="inlineStr">
        <is>
          <t xml:space="preserve">water
</t>
        </is>
      </c>
      <c r="AM39" t="inlineStr">
        <is>
          <t>1.2500</t>
        </is>
      </c>
      <c r="AN39" t="inlineStr">
        <is>
          <t>LIFE_XYZ_QUANTOS</t>
        </is>
      </c>
      <c r="AO39" t="inlineStr">
        <is>
          <t>30</t>
        </is>
      </c>
      <c r="AP39" t="inlineStr">
        <is>
          <t>LIFE_FE01_ORBITAL</t>
        </is>
      </c>
      <c r="AQ39" t="inlineStr">
        <is>
          <t>3600</t>
        </is>
      </c>
      <c r="AR39" t="inlineStr">
        <is>
          <t>LIFE_FE01_ORBITAL</t>
        </is>
      </c>
      <c r="AS39" t="inlineStr">
        <is>
          <t>Mass Spectrometer</t>
        </is>
      </c>
    </row>
    <row r="40">
      <c r="A40" t="inlineStr">
        <is>
          <t>carbonnitride-optimiser-0076_38</t>
        </is>
      </c>
      <c r="B40" t="inlineStr">
        <is>
          <t>Carbon nitride optimisation</t>
        </is>
      </c>
      <c r="C40" s="35" t="inlineStr">
        <is>
          <t>H301: Toxic if swallowed</t>
        </is>
      </c>
      <c r="D40" s="35" t="inlineStr">
        <is>
          <t>H318: Causes serious eye damage</t>
        </is>
      </c>
      <c r="E40" s="35" t="inlineStr">
        <is>
          <t>H290: May be corrosive to metals</t>
        </is>
      </c>
      <c r="H40" t="inlineStr">
        <is>
          <t>pt/gcn2</t>
        </is>
      </c>
      <c r="I40" t="inlineStr">
        <is>
          <t>1.4000</t>
        </is>
      </c>
      <c r="J40" t="inlineStr">
        <is>
          <t>LIFE_XYZ_QUANTOS</t>
        </is>
      </c>
      <c r="K40" t="inlineStr">
        <is>
          <t>TEOA-0-5VV</t>
        </is>
      </c>
      <c r="L40" t="inlineStr">
        <is>
          <t>0.2500</t>
        </is>
      </c>
      <c r="M40" t="inlineStr">
        <is>
          <t>LIFE_XYZ_SYRINGE</t>
        </is>
      </c>
      <c r="N40" t="inlineStr">
        <is>
          <t>NaCl-3M</t>
        </is>
      </c>
      <c r="O40" t="inlineStr">
        <is>
          <t>0.5000</t>
        </is>
      </c>
      <c r="P40" t="inlineStr">
        <is>
          <t>LIFE_XYZ_SYRINGE</t>
        </is>
      </c>
      <c r="Q40" t="inlineStr">
        <is>
          <t>NaOH-1M</t>
        </is>
      </c>
      <c r="R40" t="inlineStr">
        <is>
          <t>1.0000</t>
        </is>
      </c>
      <c r="S40" t="inlineStr">
        <is>
          <t>LIFE_XYZ_SYRINGE</t>
        </is>
      </c>
      <c r="T40" t="inlineStr">
        <is>
          <t>PVP-1wt</t>
        </is>
      </c>
      <c r="U40" t="inlineStr">
        <is>
          <t>0.0000</t>
        </is>
      </c>
      <c r="V40" t="inlineStr">
        <is>
          <t>LIFE_XYZ_SYRINGE</t>
        </is>
      </c>
      <c r="W40" t="inlineStr">
        <is>
          <t>SDS-1wt</t>
        </is>
      </c>
      <c r="X40" t="inlineStr">
        <is>
          <t>0.2500</t>
        </is>
      </c>
      <c r="Y40" t="inlineStr">
        <is>
          <t>LIFE_XYZ_SYRINGE</t>
        </is>
      </c>
      <c r="Z40" t="inlineStr">
        <is>
          <t>MethyleneB-250mgL</t>
        </is>
      </c>
      <c r="AA40" t="inlineStr">
        <is>
          <t>0.2500</t>
        </is>
      </c>
      <c r="AB40" t="inlineStr">
        <is>
          <t>LIFE_XYZ_SYRINGE</t>
        </is>
      </c>
      <c r="AC40" t="inlineStr">
        <is>
          <t>AcidRed87-1gL</t>
        </is>
      </c>
      <c r="AD40" t="inlineStr">
        <is>
          <t>0.2500</t>
        </is>
      </c>
      <c r="AE40" t="inlineStr">
        <is>
          <t>LIFE_XYZ_SYRINGE</t>
        </is>
      </c>
      <c r="AF40" t="inlineStr">
        <is>
          <t>RhodamineB-1gL</t>
        </is>
      </c>
      <c r="AG40" t="inlineStr">
        <is>
          <t>0.0000</t>
        </is>
      </c>
      <c r="AH40" t="inlineStr">
        <is>
          <t>LIFE_XYZ_SYRINGE</t>
        </is>
      </c>
      <c r="AI40" t="inlineStr">
        <is>
          <t>SodiumSilicate-1wt</t>
        </is>
      </c>
      <c r="AJ40" t="inlineStr">
        <is>
          <t>0.7500</t>
        </is>
      </c>
      <c r="AK40" t="inlineStr">
        <is>
          <t>LIFE_XYZ_SYRINGE</t>
        </is>
      </c>
      <c r="AL40" t="inlineStr">
        <is>
          <t xml:space="preserve">water
</t>
        </is>
      </c>
      <c r="AM40" t="inlineStr">
        <is>
          <t>1.7500</t>
        </is>
      </c>
      <c r="AN40" t="inlineStr">
        <is>
          <t>LIFE_XYZ_QUANTOS</t>
        </is>
      </c>
      <c r="AO40" t="inlineStr">
        <is>
          <t>30</t>
        </is>
      </c>
      <c r="AP40" t="inlineStr">
        <is>
          <t>LIFE_FE01_ORBITAL</t>
        </is>
      </c>
      <c r="AQ40" t="inlineStr">
        <is>
          <t>3600</t>
        </is>
      </c>
      <c r="AR40" t="inlineStr">
        <is>
          <t>LIFE_FE01_ORBITAL</t>
        </is>
      </c>
      <c r="AS40" t="inlineStr">
        <is>
          <t>Mass Spectrometer</t>
        </is>
      </c>
    </row>
    <row r="41">
      <c r="A41" t="inlineStr">
        <is>
          <t>carbonnitride-optimiser-0076_39</t>
        </is>
      </c>
      <c r="B41" t="inlineStr">
        <is>
          <t>Carbon nitride optimisation</t>
        </is>
      </c>
      <c r="C41" s="35" t="inlineStr">
        <is>
          <t>H301: Toxic if swallowed</t>
        </is>
      </c>
      <c r="D41" s="35" t="inlineStr">
        <is>
          <t>H318: Causes serious eye damage</t>
        </is>
      </c>
      <c r="E41" s="35" t="inlineStr">
        <is>
          <t>H290: May be corrosive to metals</t>
        </is>
      </c>
      <c r="H41" t="inlineStr">
        <is>
          <t>pt/gcn2</t>
        </is>
      </c>
      <c r="I41" t="inlineStr">
        <is>
          <t>1.0000</t>
        </is>
      </c>
      <c r="J41" t="inlineStr">
        <is>
          <t>LIFE_XYZ_QUANTOS</t>
        </is>
      </c>
      <c r="K41" t="inlineStr">
        <is>
          <t>TEOA-0-5VV</t>
        </is>
      </c>
      <c r="L41" t="inlineStr">
        <is>
          <t>0.5000</t>
        </is>
      </c>
      <c r="M41" t="inlineStr">
        <is>
          <t>LIFE_XYZ_SYRINGE</t>
        </is>
      </c>
      <c r="N41" t="inlineStr">
        <is>
          <t>NaCl-3M</t>
        </is>
      </c>
      <c r="O41" t="inlineStr">
        <is>
          <t>0.0000</t>
        </is>
      </c>
      <c r="P41" t="inlineStr">
        <is>
          <t>LIFE_XYZ_SYRINGE</t>
        </is>
      </c>
      <c r="Q41" t="inlineStr">
        <is>
          <t>NaOH-1M</t>
        </is>
      </c>
      <c r="R41" t="inlineStr">
        <is>
          <t>0.0000</t>
        </is>
      </c>
      <c r="S41" t="inlineStr">
        <is>
          <t>LIFE_XYZ_SYRINGE</t>
        </is>
      </c>
      <c r="T41" t="inlineStr">
        <is>
          <t>PVP-1wt</t>
        </is>
      </c>
      <c r="U41" t="inlineStr">
        <is>
          <t>0.5000</t>
        </is>
      </c>
      <c r="V41" t="inlineStr">
        <is>
          <t>LIFE_XYZ_SYRINGE</t>
        </is>
      </c>
      <c r="W41" t="inlineStr">
        <is>
          <t>SDS-1wt</t>
        </is>
      </c>
      <c r="X41" t="inlineStr">
        <is>
          <t>0.2500</t>
        </is>
      </c>
      <c r="Y41" t="inlineStr">
        <is>
          <t>LIFE_XYZ_SYRINGE</t>
        </is>
      </c>
      <c r="Z41" t="inlineStr">
        <is>
          <t>MethyleneB-250mgL</t>
        </is>
      </c>
      <c r="AA41" t="inlineStr">
        <is>
          <t>1.5000</t>
        </is>
      </c>
      <c r="AB41" t="inlineStr">
        <is>
          <t>LIFE_XYZ_SYRINGE</t>
        </is>
      </c>
      <c r="AC41" t="inlineStr">
        <is>
          <t>AcidRed87-1gL</t>
        </is>
      </c>
      <c r="AD41" t="inlineStr">
        <is>
          <t>0.7500</t>
        </is>
      </c>
      <c r="AE41" t="inlineStr">
        <is>
          <t>LIFE_XYZ_SYRINGE</t>
        </is>
      </c>
      <c r="AF41" t="inlineStr">
        <is>
          <t>RhodamineB-1gL</t>
        </is>
      </c>
      <c r="AG41" t="inlineStr">
        <is>
          <t>0.0000</t>
        </is>
      </c>
      <c r="AH41" t="inlineStr">
        <is>
          <t>LIFE_XYZ_SYRINGE</t>
        </is>
      </c>
      <c r="AI41" t="inlineStr">
        <is>
          <t>SodiumSilicate-1wt</t>
        </is>
      </c>
      <c r="AJ41" t="inlineStr">
        <is>
          <t>0.0000</t>
        </is>
      </c>
      <c r="AK41" t="inlineStr">
        <is>
          <t>LIFE_XYZ_SYRINGE</t>
        </is>
      </c>
      <c r="AL41" t="inlineStr">
        <is>
          <t xml:space="preserve">water
</t>
        </is>
      </c>
      <c r="AM41" t="inlineStr">
        <is>
          <t>1.5000</t>
        </is>
      </c>
      <c r="AN41" t="inlineStr">
        <is>
          <t>LIFE_XYZ_QUANTOS</t>
        </is>
      </c>
      <c r="AO41" t="inlineStr">
        <is>
          <t>30</t>
        </is>
      </c>
      <c r="AP41" t="inlineStr">
        <is>
          <t>LIFE_FE01_ORBITAL</t>
        </is>
      </c>
      <c r="AQ41" t="inlineStr">
        <is>
          <t>3600</t>
        </is>
      </c>
      <c r="AR41" t="inlineStr">
        <is>
          <t>LIFE_FE01_ORBITAL</t>
        </is>
      </c>
      <c r="AS41" t="inlineStr">
        <is>
          <t>Mass Spectrometer</t>
        </is>
      </c>
    </row>
    <row r="42">
      <c r="A42" t="inlineStr">
        <is>
          <t>carbonnitride-optimiser-0076_40</t>
        </is>
      </c>
      <c r="B42" t="inlineStr">
        <is>
          <t>Carbon nitride optimisation</t>
        </is>
      </c>
      <c r="C42" s="35" t="inlineStr">
        <is>
          <t>H301: Toxic if swallowed</t>
        </is>
      </c>
      <c r="D42" s="35" t="inlineStr">
        <is>
          <t>H318: Causes serious eye damage</t>
        </is>
      </c>
      <c r="E42" s="35" t="inlineStr">
        <is>
          <t>H290: May be corrosive to metals</t>
        </is>
      </c>
      <c r="H42" t="inlineStr">
        <is>
          <t>pt/gcn2</t>
        </is>
      </c>
      <c r="I42" t="inlineStr">
        <is>
          <t>4.0000</t>
        </is>
      </c>
      <c r="J42" t="inlineStr">
        <is>
          <t>LIFE_XYZ_QUANTOS</t>
        </is>
      </c>
      <c r="K42" t="inlineStr">
        <is>
          <t>TEOA-0-5VV</t>
        </is>
      </c>
      <c r="L42" t="inlineStr">
        <is>
          <t>0.7500</t>
        </is>
      </c>
      <c r="M42" t="inlineStr">
        <is>
          <t>LIFE_XYZ_SYRINGE</t>
        </is>
      </c>
      <c r="N42" t="inlineStr">
        <is>
          <t>NaCl-3M</t>
        </is>
      </c>
      <c r="O42" t="inlineStr">
        <is>
          <t>1.2500</t>
        </is>
      </c>
      <c r="P42" t="inlineStr">
        <is>
          <t>LIFE_XYZ_SYRINGE</t>
        </is>
      </c>
      <c r="Q42" t="inlineStr">
        <is>
          <t>NaOH-1M</t>
        </is>
      </c>
      <c r="R42" t="inlineStr">
        <is>
          <t>0.2500</t>
        </is>
      </c>
      <c r="S42" t="inlineStr">
        <is>
          <t>LIFE_XYZ_SYRINGE</t>
        </is>
      </c>
      <c r="T42" t="inlineStr">
        <is>
          <t>PVP-1wt</t>
        </is>
      </c>
      <c r="U42" t="inlineStr">
        <is>
          <t>0.0000</t>
        </is>
      </c>
      <c r="V42" t="inlineStr">
        <is>
          <t>LIFE_XYZ_SYRINGE</t>
        </is>
      </c>
      <c r="W42" t="inlineStr">
        <is>
          <t>SDS-1wt</t>
        </is>
      </c>
      <c r="X42" t="inlineStr">
        <is>
          <t>0.0000</t>
        </is>
      </c>
      <c r="Y42" t="inlineStr">
        <is>
          <t>LIFE_XYZ_SYRINGE</t>
        </is>
      </c>
      <c r="Z42" t="inlineStr">
        <is>
          <t>MethyleneB-250mgL</t>
        </is>
      </c>
      <c r="AA42" t="inlineStr">
        <is>
          <t>1.0000</t>
        </is>
      </c>
      <c r="AB42" t="inlineStr">
        <is>
          <t>LIFE_XYZ_SYRINGE</t>
        </is>
      </c>
      <c r="AC42" t="inlineStr">
        <is>
          <t>AcidRed87-1gL</t>
        </is>
      </c>
      <c r="AD42" t="inlineStr">
        <is>
          <t>0.2500</t>
        </is>
      </c>
      <c r="AE42" t="inlineStr">
        <is>
          <t>LIFE_XYZ_SYRINGE</t>
        </is>
      </c>
      <c r="AF42" t="inlineStr">
        <is>
          <t>RhodamineB-1gL</t>
        </is>
      </c>
      <c r="AG42" t="inlineStr">
        <is>
          <t>0.0000</t>
        </is>
      </c>
      <c r="AH42" t="inlineStr">
        <is>
          <t>LIFE_XYZ_SYRINGE</t>
        </is>
      </c>
      <c r="AI42" t="inlineStr">
        <is>
          <t>SodiumSilicate-1wt</t>
        </is>
      </c>
      <c r="AJ42" t="inlineStr">
        <is>
          <t>0.0000</t>
        </is>
      </c>
      <c r="AK42" t="inlineStr">
        <is>
          <t>LIFE_XYZ_SYRINGE</t>
        </is>
      </c>
      <c r="AL42" t="inlineStr">
        <is>
          <t xml:space="preserve">water
</t>
        </is>
      </c>
      <c r="AM42" t="inlineStr">
        <is>
          <t>1.5000</t>
        </is>
      </c>
      <c r="AN42" t="inlineStr">
        <is>
          <t>LIFE_XYZ_QUANTOS</t>
        </is>
      </c>
      <c r="AO42" t="inlineStr">
        <is>
          <t>30</t>
        </is>
      </c>
      <c r="AP42" t="inlineStr">
        <is>
          <t>LIFE_FE01_ORBITAL</t>
        </is>
      </c>
      <c r="AQ42" t="inlineStr">
        <is>
          <t>3600</t>
        </is>
      </c>
      <c r="AR42" t="inlineStr">
        <is>
          <t>LIFE_FE01_ORBITAL</t>
        </is>
      </c>
      <c r="AS42" t="inlineStr">
        <is>
          <t>Mass Spectrometer</t>
        </is>
      </c>
    </row>
    <row r="43">
      <c r="A43" t="inlineStr">
        <is>
          <t>carbonnitride-optimiser-0076_41</t>
        </is>
      </c>
      <c r="B43" t="inlineStr">
        <is>
          <t>Carbon nitride optimisation</t>
        </is>
      </c>
      <c r="C43" s="35" t="inlineStr">
        <is>
          <t>H301: Toxic if swallowed</t>
        </is>
      </c>
      <c r="D43" s="35" t="inlineStr">
        <is>
          <t>H318: Causes serious eye damage</t>
        </is>
      </c>
      <c r="E43" s="35" t="inlineStr">
        <is>
          <t>H290: May be corrosive to metals</t>
        </is>
      </c>
      <c r="H43" t="inlineStr">
        <is>
          <t>pt/gcn2</t>
        </is>
      </c>
      <c r="I43" t="inlineStr">
        <is>
          <t>4.8000</t>
        </is>
      </c>
      <c r="J43" t="inlineStr">
        <is>
          <t>LIFE_XYZ_QUANTOS</t>
        </is>
      </c>
      <c r="K43" t="inlineStr">
        <is>
          <t>TEOA-0-5VV</t>
        </is>
      </c>
      <c r="L43" t="inlineStr">
        <is>
          <t>0.7500</t>
        </is>
      </c>
      <c r="M43" t="inlineStr">
        <is>
          <t>LIFE_XYZ_SYRINGE</t>
        </is>
      </c>
      <c r="N43" t="inlineStr">
        <is>
          <t>NaCl-3M</t>
        </is>
      </c>
      <c r="O43" t="inlineStr">
        <is>
          <t>1.0000</t>
        </is>
      </c>
      <c r="P43" t="inlineStr">
        <is>
          <t>LIFE_XYZ_SYRINGE</t>
        </is>
      </c>
      <c r="Q43" t="inlineStr">
        <is>
          <t>NaOH-1M</t>
        </is>
      </c>
      <c r="R43" t="inlineStr">
        <is>
          <t>1.5000</t>
        </is>
      </c>
      <c r="S43" t="inlineStr">
        <is>
          <t>LIFE_XYZ_SYRINGE</t>
        </is>
      </c>
      <c r="T43" t="inlineStr">
        <is>
          <t>PVP-1wt</t>
        </is>
      </c>
      <c r="U43" t="inlineStr">
        <is>
          <t>0.0000</t>
        </is>
      </c>
      <c r="V43" t="inlineStr">
        <is>
          <t>LIFE_XYZ_SYRINGE</t>
        </is>
      </c>
      <c r="W43" t="inlineStr">
        <is>
          <t>SDS-1wt</t>
        </is>
      </c>
      <c r="X43" t="inlineStr">
        <is>
          <t>0.0000</t>
        </is>
      </c>
      <c r="Y43" t="inlineStr">
        <is>
          <t>LIFE_XYZ_SYRINGE</t>
        </is>
      </c>
      <c r="Z43" t="inlineStr">
        <is>
          <t>MethyleneB-250mgL</t>
        </is>
      </c>
      <c r="AA43" t="inlineStr">
        <is>
          <t>0.2500</t>
        </is>
      </c>
      <c r="AB43" t="inlineStr">
        <is>
          <t>LIFE_XYZ_SYRINGE</t>
        </is>
      </c>
      <c r="AC43" t="inlineStr">
        <is>
          <t>AcidRed87-1gL</t>
        </is>
      </c>
      <c r="AD43" t="inlineStr">
        <is>
          <t>0.2500</t>
        </is>
      </c>
      <c r="AE43" t="inlineStr">
        <is>
          <t>LIFE_XYZ_SYRINGE</t>
        </is>
      </c>
      <c r="AF43" t="inlineStr">
        <is>
          <t>RhodamineB-1gL</t>
        </is>
      </c>
      <c r="AG43" t="inlineStr">
        <is>
          <t>0.2500</t>
        </is>
      </c>
      <c r="AH43" t="inlineStr">
        <is>
          <t>LIFE_XYZ_SYRINGE</t>
        </is>
      </c>
      <c r="AI43" t="inlineStr">
        <is>
          <t>SodiumSilicate-1wt</t>
        </is>
      </c>
      <c r="AJ43" t="inlineStr">
        <is>
          <t>0.2500</t>
        </is>
      </c>
      <c r="AK43" t="inlineStr">
        <is>
          <t>LIFE_XYZ_SYRINGE</t>
        </is>
      </c>
      <c r="AL43" t="inlineStr">
        <is>
          <t xml:space="preserve">water
</t>
        </is>
      </c>
      <c r="AM43" t="inlineStr">
        <is>
          <t>0.7500</t>
        </is>
      </c>
      <c r="AN43" t="inlineStr">
        <is>
          <t>LIFE_XYZ_QUANTOS</t>
        </is>
      </c>
      <c r="AO43" t="inlineStr">
        <is>
          <t>30</t>
        </is>
      </c>
      <c r="AP43" t="inlineStr">
        <is>
          <t>LIFE_FE01_ORBITAL</t>
        </is>
      </c>
      <c r="AQ43" t="inlineStr">
        <is>
          <t>3600</t>
        </is>
      </c>
      <c r="AR43" t="inlineStr">
        <is>
          <t>LIFE_FE01_ORBITAL</t>
        </is>
      </c>
      <c r="AS43" t="inlineStr">
        <is>
          <t>Mass Spectrometer</t>
        </is>
      </c>
    </row>
    <row r="44">
      <c r="A44" t="inlineStr">
        <is>
          <t>carbonnitride-optimiser-0076_42</t>
        </is>
      </c>
      <c r="B44" t="inlineStr">
        <is>
          <t>Carbon nitride optimisation</t>
        </is>
      </c>
      <c r="C44" s="35" t="inlineStr">
        <is>
          <t>H301: Toxic if swallowed</t>
        </is>
      </c>
      <c r="D44" s="35" t="inlineStr">
        <is>
          <t>H318: Causes serious eye damage</t>
        </is>
      </c>
      <c r="E44" s="35" t="inlineStr">
        <is>
          <t>H290: May be corrosive to metals</t>
        </is>
      </c>
      <c r="H44" t="inlineStr">
        <is>
          <t>pt/gcn2</t>
        </is>
      </c>
      <c r="I44" t="inlineStr">
        <is>
          <t>4.8000</t>
        </is>
      </c>
      <c r="J44" t="inlineStr">
        <is>
          <t>LIFE_XYZ_QUANTOS</t>
        </is>
      </c>
      <c r="K44" t="inlineStr">
        <is>
          <t>TEOA-0-5VV</t>
        </is>
      </c>
      <c r="L44" t="inlineStr">
        <is>
          <t>0.5000</t>
        </is>
      </c>
      <c r="M44" t="inlineStr">
        <is>
          <t>LIFE_XYZ_SYRINGE</t>
        </is>
      </c>
      <c r="N44" t="inlineStr">
        <is>
          <t>NaCl-3M</t>
        </is>
      </c>
      <c r="O44" t="inlineStr">
        <is>
          <t>0.0000</t>
        </is>
      </c>
      <c r="P44" t="inlineStr">
        <is>
          <t>LIFE_XYZ_SYRINGE</t>
        </is>
      </c>
      <c r="Q44" t="inlineStr">
        <is>
          <t>NaOH-1M</t>
        </is>
      </c>
      <c r="R44" t="inlineStr">
        <is>
          <t>1.2500</t>
        </is>
      </c>
      <c r="S44" t="inlineStr">
        <is>
          <t>LIFE_XYZ_SYRINGE</t>
        </is>
      </c>
      <c r="T44" t="inlineStr">
        <is>
          <t>PVP-1wt</t>
        </is>
      </c>
      <c r="U44" t="inlineStr">
        <is>
          <t>0.5000</t>
        </is>
      </c>
      <c r="V44" t="inlineStr">
        <is>
          <t>LIFE_XYZ_SYRINGE</t>
        </is>
      </c>
      <c r="W44" t="inlineStr">
        <is>
          <t>SDS-1wt</t>
        </is>
      </c>
      <c r="X44" t="inlineStr">
        <is>
          <t>0.0000</t>
        </is>
      </c>
      <c r="Y44" t="inlineStr">
        <is>
          <t>LIFE_XYZ_SYRINGE</t>
        </is>
      </c>
      <c r="Z44" t="inlineStr">
        <is>
          <t>MethyleneB-250mgL</t>
        </is>
      </c>
      <c r="AA44" t="inlineStr">
        <is>
          <t>1.0000</t>
        </is>
      </c>
      <c r="AB44" t="inlineStr">
        <is>
          <t>LIFE_XYZ_SYRINGE</t>
        </is>
      </c>
      <c r="AC44" t="inlineStr">
        <is>
          <t>AcidRed87-1gL</t>
        </is>
      </c>
      <c r="AD44" t="inlineStr">
        <is>
          <t>0.0000</t>
        </is>
      </c>
      <c r="AE44" t="inlineStr">
        <is>
          <t>LIFE_XYZ_SYRINGE</t>
        </is>
      </c>
      <c r="AF44" t="inlineStr">
        <is>
          <t>RhodamineB-1gL</t>
        </is>
      </c>
      <c r="AG44" t="inlineStr">
        <is>
          <t>0.5000</t>
        </is>
      </c>
      <c r="AH44" t="inlineStr">
        <is>
          <t>LIFE_XYZ_SYRINGE</t>
        </is>
      </c>
      <c r="AI44" t="inlineStr">
        <is>
          <t>SodiumSilicate-1wt</t>
        </is>
      </c>
      <c r="AJ44" t="inlineStr">
        <is>
          <t>0.2500</t>
        </is>
      </c>
      <c r="AK44" t="inlineStr">
        <is>
          <t>LIFE_XYZ_SYRINGE</t>
        </is>
      </c>
      <c r="AL44" t="inlineStr">
        <is>
          <t xml:space="preserve">water
</t>
        </is>
      </c>
      <c r="AM44" t="inlineStr">
        <is>
          <t>1.0000</t>
        </is>
      </c>
      <c r="AN44" t="inlineStr">
        <is>
          <t>LIFE_XYZ_QUANTOS</t>
        </is>
      </c>
      <c r="AO44" t="inlineStr">
        <is>
          <t>30</t>
        </is>
      </c>
      <c r="AP44" t="inlineStr">
        <is>
          <t>LIFE_FE01_ORBITAL</t>
        </is>
      </c>
      <c r="AQ44" t="inlineStr">
        <is>
          <t>3600</t>
        </is>
      </c>
      <c r="AR44" t="inlineStr">
        <is>
          <t>LIFE_FE01_ORBITAL</t>
        </is>
      </c>
      <c r="AS44" t="inlineStr">
        <is>
          <t>Mass Spectrometer</t>
        </is>
      </c>
    </row>
    <row r="45">
      <c r="A45" t="inlineStr">
        <is>
          <t>carbonnitride-optimiser-0076_43</t>
        </is>
      </c>
      <c r="B45" t="inlineStr">
        <is>
          <t>Carbon nitride optimisation</t>
        </is>
      </c>
      <c r="C45" s="35" t="inlineStr">
        <is>
          <t>H301: Toxic if swallowed</t>
        </is>
      </c>
      <c r="D45" s="35" t="inlineStr">
        <is>
          <t>H318: Causes serious eye damage</t>
        </is>
      </c>
      <c r="E45" s="35" t="inlineStr">
        <is>
          <t>H290: May be corrosive to metals</t>
        </is>
      </c>
      <c r="H45" t="inlineStr">
        <is>
          <t>pt/gcn2</t>
        </is>
      </c>
      <c r="I45" t="inlineStr">
        <is>
          <t>1.2000</t>
        </is>
      </c>
      <c r="J45" t="inlineStr">
        <is>
          <t>LIFE_XYZ_QUANTOS</t>
        </is>
      </c>
      <c r="K45" t="inlineStr">
        <is>
          <t>TEOA-0-5VV</t>
        </is>
      </c>
      <c r="L45" t="inlineStr">
        <is>
          <t>0.2500</t>
        </is>
      </c>
      <c r="M45" t="inlineStr">
        <is>
          <t>LIFE_XYZ_SYRINGE</t>
        </is>
      </c>
      <c r="N45" t="inlineStr">
        <is>
          <t>NaCl-3M</t>
        </is>
      </c>
      <c r="O45" t="inlineStr">
        <is>
          <t>0.2500</t>
        </is>
      </c>
      <c r="P45" t="inlineStr">
        <is>
          <t>LIFE_XYZ_SYRINGE</t>
        </is>
      </c>
      <c r="Q45" t="inlineStr">
        <is>
          <t>NaOH-1M</t>
        </is>
      </c>
      <c r="R45" t="inlineStr">
        <is>
          <t>0.2500</t>
        </is>
      </c>
      <c r="S45" t="inlineStr">
        <is>
          <t>LIFE_XYZ_SYRINGE</t>
        </is>
      </c>
      <c r="T45" t="inlineStr">
        <is>
          <t>PVP-1wt</t>
        </is>
      </c>
      <c r="U45" t="inlineStr">
        <is>
          <t>1.2500</t>
        </is>
      </c>
      <c r="V45" t="inlineStr">
        <is>
          <t>LIFE_XYZ_SYRINGE</t>
        </is>
      </c>
      <c r="W45" t="inlineStr">
        <is>
          <t>SDS-1wt</t>
        </is>
      </c>
      <c r="X45" t="inlineStr">
        <is>
          <t>1.0000</t>
        </is>
      </c>
      <c r="Y45" t="inlineStr">
        <is>
          <t>LIFE_XYZ_SYRINGE</t>
        </is>
      </c>
      <c r="Z45" t="inlineStr">
        <is>
          <t>MethyleneB-250mgL</t>
        </is>
      </c>
      <c r="AA45" t="inlineStr">
        <is>
          <t>0.2500</t>
        </is>
      </c>
      <c r="AB45" t="inlineStr">
        <is>
          <t>LIFE_XYZ_SYRINGE</t>
        </is>
      </c>
      <c r="AC45" t="inlineStr">
        <is>
          <t>AcidRed87-1gL</t>
        </is>
      </c>
      <c r="AD45" t="inlineStr">
        <is>
          <t>0.2500</t>
        </is>
      </c>
      <c r="AE45" t="inlineStr">
        <is>
          <t>LIFE_XYZ_SYRINGE</t>
        </is>
      </c>
      <c r="AF45" t="inlineStr">
        <is>
          <t>RhodamineB-1gL</t>
        </is>
      </c>
      <c r="AG45" t="inlineStr">
        <is>
          <t>0.0000</t>
        </is>
      </c>
      <c r="AH45" t="inlineStr">
        <is>
          <t>LIFE_XYZ_SYRINGE</t>
        </is>
      </c>
      <c r="AI45" t="inlineStr">
        <is>
          <t>SodiumSilicate-1wt</t>
        </is>
      </c>
      <c r="AJ45" t="inlineStr">
        <is>
          <t>0.5000</t>
        </is>
      </c>
      <c r="AK45" t="inlineStr">
        <is>
          <t>LIFE_XYZ_SYRINGE</t>
        </is>
      </c>
      <c r="AL45" t="inlineStr">
        <is>
          <t xml:space="preserve">water
</t>
        </is>
      </c>
      <c r="AM45" t="inlineStr">
        <is>
          <t>1.0000</t>
        </is>
      </c>
      <c r="AN45" t="inlineStr">
        <is>
          <t>LIFE_XYZ_QUANTOS</t>
        </is>
      </c>
      <c r="AO45" t="inlineStr">
        <is>
          <t>30</t>
        </is>
      </c>
      <c r="AP45" t="inlineStr">
        <is>
          <t>LIFE_FE01_ORBITAL</t>
        </is>
      </c>
      <c r="AQ45" t="inlineStr">
        <is>
          <t>3600</t>
        </is>
      </c>
      <c r="AR45" t="inlineStr">
        <is>
          <t>LIFE_FE01_ORBITAL</t>
        </is>
      </c>
      <c r="AS45" t="inlineStr">
        <is>
          <t>Mass Spectrometer</t>
        </is>
      </c>
    </row>
    <row r="46">
      <c r="A46" t="inlineStr">
        <is>
          <t>carbonnitride-optimiser-0076_44</t>
        </is>
      </c>
      <c r="B46" t="inlineStr">
        <is>
          <t>Carbon nitride optimisation</t>
        </is>
      </c>
      <c r="C46" s="35" t="inlineStr">
        <is>
          <t>H301: Toxic if swallowed</t>
        </is>
      </c>
      <c r="D46" s="35" t="inlineStr">
        <is>
          <t>H318: Causes serious eye damage</t>
        </is>
      </c>
      <c r="E46" s="35" t="inlineStr">
        <is>
          <t>H290: May be corrosive to metals</t>
        </is>
      </c>
      <c r="H46" t="inlineStr">
        <is>
          <t>pt/gcn2</t>
        </is>
      </c>
      <c r="I46" t="inlineStr">
        <is>
          <t>2.2000</t>
        </is>
      </c>
      <c r="J46" t="inlineStr">
        <is>
          <t>LIFE_XYZ_QUANTOS</t>
        </is>
      </c>
      <c r="K46" t="inlineStr">
        <is>
          <t>TEOA-0-5VV</t>
        </is>
      </c>
      <c r="L46" t="inlineStr">
        <is>
          <t>0.2500</t>
        </is>
      </c>
      <c r="M46" t="inlineStr">
        <is>
          <t>LIFE_XYZ_SYRINGE</t>
        </is>
      </c>
      <c r="N46" t="inlineStr">
        <is>
          <t>NaCl-3M</t>
        </is>
      </c>
      <c r="O46" t="inlineStr">
        <is>
          <t>0.5000</t>
        </is>
      </c>
      <c r="P46" t="inlineStr">
        <is>
          <t>LIFE_XYZ_SYRINGE</t>
        </is>
      </c>
      <c r="Q46" t="inlineStr">
        <is>
          <t>NaOH-1M</t>
        </is>
      </c>
      <c r="R46" t="inlineStr">
        <is>
          <t>0.2500</t>
        </is>
      </c>
      <c r="S46" t="inlineStr">
        <is>
          <t>LIFE_XYZ_SYRINGE</t>
        </is>
      </c>
      <c r="T46" t="inlineStr">
        <is>
          <t>PVP-1wt</t>
        </is>
      </c>
      <c r="U46" t="inlineStr">
        <is>
          <t>0.2500</t>
        </is>
      </c>
      <c r="V46" t="inlineStr">
        <is>
          <t>LIFE_XYZ_SYRINGE</t>
        </is>
      </c>
      <c r="W46" t="inlineStr">
        <is>
          <t>SDS-1wt</t>
        </is>
      </c>
      <c r="X46" t="inlineStr">
        <is>
          <t>0.2500</t>
        </is>
      </c>
      <c r="Y46" t="inlineStr">
        <is>
          <t>LIFE_XYZ_SYRINGE</t>
        </is>
      </c>
      <c r="Z46" t="inlineStr">
        <is>
          <t>MethyleneB-250mgL</t>
        </is>
      </c>
      <c r="AA46" t="inlineStr">
        <is>
          <t>1.2500</t>
        </is>
      </c>
      <c r="AB46" t="inlineStr">
        <is>
          <t>LIFE_XYZ_SYRINGE</t>
        </is>
      </c>
      <c r="AC46" t="inlineStr">
        <is>
          <t>AcidRed87-1gL</t>
        </is>
      </c>
      <c r="AD46" t="inlineStr">
        <is>
          <t>0.2500</t>
        </is>
      </c>
      <c r="AE46" t="inlineStr">
        <is>
          <t>LIFE_XYZ_SYRINGE</t>
        </is>
      </c>
      <c r="AF46" t="inlineStr">
        <is>
          <t>RhodamineB-1gL</t>
        </is>
      </c>
      <c r="AG46" t="inlineStr">
        <is>
          <t>0.0000</t>
        </is>
      </c>
      <c r="AH46" t="inlineStr">
        <is>
          <t>LIFE_XYZ_SYRINGE</t>
        </is>
      </c>
      <c r="AI46" t="inlineStr">
        <is>
          <t>SodiumSilicate-1wt</t>
        </is>
      </c>
      <c r="AJ46" t="inlineStr">
        <is>
          <t>0.5000</t>
        </is>
      </c>
      <c r="AK46" t="inlineStr">
        <is>
          <t>LIFE_XYZ_SYRINGE</t>
        </is>
      </c>
      <c r="AL46" t="inlineStr">
        <is>
          <t xml:space="preserve">water
</t>
        </is>
      </c>
      <c r="AM46" t="inlineStr">
        <is>
          <t>1.5000</t>
        </is>
      </c>
      <c r="AN46" t="inlineStr">
        <is>
          <t>LIFE_XYZ_QUANTOS</t>
        </is>
      </c>
      <c r="AO46" t="inlineStr">
        <is>
          <t>30</t>
        </is>
      </c>
      <c r="AP46" t="inlineStr">
        <is>
          <t>LIFE_FE01_ORBITAL</t>
        </is>
      </c>
      <c r="AQ46" t="inlineStr">
        <is>
          <t>3600</t>
        </is>
      </c>
      <c r="AR46" t="inlineStr">
        <is>
          <t>LIFE_FE01_ORBITAL</t>
        </is>
      </c>
      <c r="AS46" t="inlineStr">
        <is>
          <t>Mass Spectrometer</t>
        </is>
      </c>
    </row>
    <row r="47">
      <c r="A47" t="inlineStr">
        <is>
          <t>carbonnitride-optimiser-0076_45</t>
        </is>
      </c>
      <c r="B47" t="inlineStr">
        <is>
          <t>Carbon nitride optimisation</t>
        </is>
      </c>
      <c r="C47" s="35" t="inlineStr">
        <is>
          <t>H301: Toxic if swallowed</t>
        </is>
      </c>
      <c r="D47" s="35" t="inlineStr">
        <is>
          <t>H318: Causes serious eye damage</t>
        </is>
      </c>
      <c r="E47" s="35" t="inlineStr">
        <is>
          <t>H290: May be corrosive to metals</t>
        </is>
      </c>
      <c r="H47" t="inlineStr">
        <is>
          <t>pt/gcn2</t>
        </is>
      </c>
      <c r="I47" t="inlineStr">
        <is>
          <t>3.6000</t>
        </is>
      </c>
      <c r="J47" t="inlineStr">
        <is>
          <t>LIFE_XYZ_QUANTOS</t>
        </is>
      </c>
      <c r="K47" t="inlineStr">
        <is>
          <t>TEOA-0-5VV</t>
        </is>
      </c>
      <c r="L47" t="inlineStr">
        <is>
          <t>0.5000</t>
        </is>
      </c>
      <c r="M47" t="inlineStr">
        <is>
          <t>LIFE_XYZ_SYRINGE</t>
        </is>
      </c>
      <c r="N47" t="inlineStr">
        <is>
          <t>NaCl-3M</t>
        </is>
      </c>
      <c r="O47" t="inlineStr">
        <is>
          <t>1.7500</t>
        </is>
      </c>
      <c r="P47" t="inlineStr">
        <is>
          <t>LIFE_XYZ_SYRINGE</t>
        </is>
      </c>
      <c r="Q47" t="inlineStr">
        <is>
          <t>NaOH-1M</t>
        </is>
      </c>
      <c r="R47" t="inlineStr">
        <is>
          <t>0.2500</t>
        </is>
      </c>
      <c r="S47" t="inlineStr">
        <is>
          <t>LIFE_XYZ_SYRINGE</t>
        </is>
      </c>
      <c r="T47" t="inlineStr">
        <is>
          <t>PVP-1wt</t>
        </is>
      </c>
      <c r="U47" t="inlineStr">
        <is>
          <t>0.2500</t>
        </is>
      </c>
      <c r="V47" t="inlineStr">
        <is>
          <t>LIFE_XYZ_SYRINGE</t>
        </is>
      </c>
      <c r="W47" t="inlineStr">
        <is>
          <t>SDS-1wt</t>
        </is>
      </c>
      <c r="X47" t="inlineStr">
        <is>
          <t>0.2500</t>
        </is>
      </c>
      <c r="Y47" t="inlineStr">
        <is>
          <t>LIFE_XYZ_SYRINGE</t>
        </is>
      </c>
      <c r="Z47" t="inlineStr">
        <is>
          <t>MethyleneB-250mgL</t>
        </is>
      </c>
      <c r="AA47" t="inlineStr">
        <is>
          <t>0.2500</t>
        </is>
      </c>
      <c r="AB47" t="inlineStr">
        <is>
          <t>LIFE_XYZ_SYRINGE</t>
        </is>
      </c>
      <c r="AC47" t="inlineStr">
        <is>
          <t>AcidRed87-1gL</t>
        </is>
      </c>
      <c r="AD47" t="inlineStr">
        <is>
          <t>1.0000</t>
        </is>
      </c>
      <c r="AE47" t="inlineStr">
        <is>
          <t>LIFE_XYZ_SYRINGE</t>
        </is>
      </c>
      <c r="AF47" t="inlineStr">
        <is>
          <t>RhodamineB-1gL</t>
        </is>
      </c>
      <c r="AG47" t="inlineStr">
        <is>
          <t>0.0000</t>
        </is>
      </c>
      <c r="AH47" t="inlineStr">
        <is>
          <t>LIFE_XYZ_SYRINGE</t>
        </is>
      </c>
      <c r="AI47" t="inlineStr">
        <is>
          <t>SodiumSilicate-1wt</t>
        </is>
      </c>
      <c r="AJ47" t="inlineStr">
        <is>
          <t>0.0000</t>
        </is>
      </c>
      <c r="AK47" t="inlineStr">
        <is>
          <t>LIFE_XYZ_SYRINGE</t>
        </is>
      </c>
      <c r="AL47" t="inlineStr">
        <is>
          <t xml:space="preserve">water
</t>
        </is>
      </c>
      <c r="AM47" t="inlineStr">
        <is>
          <t>0.7500</t>
        </is>
      </c>
      <c r="AN47" t="inlineStr">
        <is>
          <t>LIFE_XYZ_QUANTOS</t>
        </is>
      </c>
      <c r="AO47" t="inlineStr">
        <is>
          <t>30</t>
        </is>
      </c>
      <c r="AP47" t="inlineStr">
        <is>
          <t>LIFE_FE01_ORBITAL</t>
        </is>
      </c>
      <c r="AQ47" t="inlineStr">
        <is>
          <t>3600</t>
        </is>
      </c>
      <c r="AR47" t="inlineStr">
        <is>
          <t>LIFE_FE01_ORBITAL</t>
        </is>
      </c>
      <c r="AS47" t="inlineStr">
        <is>
          <t>Mass Spectrometer</t>
        </is>
      </c>
    </row>
    <row r="48">
      <c r="A48" t="inlineStr">
        <is>
          <t>carbonnitride-optimiser-0076_46</t>
        </is>
      </c>
      <c r="B48" t="inlineStr">
        <is>
          <t>Carbon nitride optimisation</t>
        </is>
      </c>
      <c r="C48" s="35" t="inlineStr">
        <is>
          <t>H301: Toxic if swallowed</t>
        </is>
      </c>
      <c r="D48" s="35" t="inlineStr">
        <is>
          <t>H318: Causes serious eye damage</t>
        </is>
      </c>
      <c r="E48" s="35" t="inlineStr">
        <is>
          <t>H290: May be corrosive to metals</t>
        </is>
      </c>
      <c r="H48" t="inlineStr">
        <is>
          <t>pt/gcn2</t>
        </is>
      </c>
      <c r="I48" t="inlineStr">
        <is>
          <t>3.6000</t>
        </is>
      </c>
      <c r="J48" t="inlineStr">
        <is>
          <t>LIFE_XYZ_QUANTOS</t>
        </is>
      </c>
      <c r="K48" t="inlineStr">
        <is>
          <t>TEOA-0-5VV</t>
        </is>
      </c>
      <c r="L48" t="inlineStr">
        <is>
          <t>0.7500</t>
        </is>
      </c>
      <c r="M48" t="inlineStr">
        <is>
          <t>LIFE_XYZ_SYRINGE</t>
        </is>
      </c>
      <c r="N48" t="inlineStr">
        <is>
          <t>NaCl-3M</t>
        </is>
      </c>
      <c r="O48" t="inlineStr">
        <is>
          <t>0.2500</t>
        </is>
      </c>
      <c r="P48" t="inlineStr">
        <is>
          <t>LIFE_XYZ_SYRINGE</t>
        </is>
      </c>
      <c r="Q48" t="inlineStr">
        <is>
          <t>NaOH-1M</t>
        </is>
      </c>
      <c r="R48" t="inlineStr">
        <is>
          <t>1.0000</t>
        </is>
      </c>
      <c r="S48" t="inlineStr">
        <is>
          <t>LIFE_XYZ_SYRINGE</t>
        </is>
      </c>
      <c r="T48" t="inlineStr">
        <is>
          <t>PVP-1wt</t>
        </is>
      </c>
      <c r="U48" t="inlineStr">
        <is>
          <t>0.0000</t>
        </is>
      </c>
      <c r="V48" t="inlineStr">
        <is>
          <t>LIFE_XYZ_SYRINGE</t>
        </is>
      </c>
      <c r="W48" t="inlineStr">
        <is>
          <t>SDS-1wt</t>
        </is>
      </c>
      <c r="X48" t="inlineStr">
        <is>
          <t>0.5000</t>
        </is>
      </c>
      <c r="Y48" t="inlineStr">
        <is>
          <t>LIFE_XYZ_SYRINGE</t>
        </is>
      </c>
      <c r="Z48" t="inlineStr">
        <is>
          <t>MethyleneB-250mgL</t>
        </is>
      </c>
      <c r="AA48" t="inlineStr">
        <is>
          <t>0.5000</t>
        </is>
      </c>
      <c r="AB48" t="inlineStr">
        <is>
          <t>LIFE_XYZ_SYRINGE</t>
        </is>
      </c>
      <c r="AC48" t="inlineStr">
        <is>
          <t>AcidRed87-1gL</t>
        </is>
      </c>
      <c r="AD48" t="inlineStr">
        <is>
          <t>0.0000</t>
        </is>
      </c>
      <c r="AE48" t="inlineStr">
        <is>
          <t>LIFE_XYZ_SYRINGE</t>
        </is>
      </c>
      <c r="AF48" t="inlineStr">
        <is>
          <t>RhodamineB-1gL</t>
        </is>
      </c>
      <c r="AG48" t="inlineStr">
        <is>
          <t>0.7500</t>
        </is>
      </c>
      <c r="AH48" t="inlineStr">
        <is>
          <t>LIFE_XYZ_SYRINGE</t>
        </is>
      </c>
      <c r="AI48" t="inlineStr">
        <is>
          <t>SodiumSilicate-1wt</t>
        </is>
      </c>
      <c r="AJ48" t="inlineStr">
        <is>
          <t>0.0000</t>
        </is>
      </c>
      <c r="AK48" t="inlineStr">
        <is>
          <t>LIFE_XYZ_SYRINGE</t>
        </is>
      </c>
      <c r="AL48" t="inlineStr">
        <is>
          <t xml:space="preserve">water
</t>
        </is>
      </c>
      <c r="AM48" t="inlineStr">
        <is>
          <t>1.2500</t>
        </is>
      </c>
      <c r="AN48" t="inlineStr">
        <is>
          <t>LIFE_XYZ_QUANTOS</t>
        </is>
      </c>
      <c r="AO48" t="inlineStr">
        <is>
          <t>30</t>
        </is>
      </c>
      <c r="AP48" t="inlineStr">
        <is>
          <t>LIFE_FE01_ORBITAL</t>
        </is>
      </c>
      <c r="AQ48" t="inlineStr">
        <is>
          <t>3600</t>
        </is>
      </c>
      <c r="AR48" t="inlineStr">
        <is>
          <t>LIFE_FE01_ORBITAL</t>
        </is>
      </c>
      <c r="AS48" t="inlineStr">
        <is>
          <t>Mass Spectrometer</t>
        </is>
      </c>
    </row>
    <row r="49">
      <c r="A49" t="inlineStr">
        <is>
          <t>carbonnitride-optimiser-0076_47</t>
        </is>
      </c>
      <c r="B49" t="inlineStr">
        <is>
          <t>Carbon nitride optimisation</t>
        </is>
      </c>
      <c r="C49" s="35" t="inlineStr">
        <is>
          <t>H301: Toxic if swallowed</t>
        </is>
      </c>
      <c r="D49" s="35" t="inlineStr">
        <is>
          <t>H318: Causes serious eye damage</t>
        </is>
      </c>
      <c r="E49" s="35" t="inlineStr">
        <is>
          <t>H290: May be corrosive to metals</t>
        </is>
      </c>
      <c r="H49" t="inlineStr">
        <is>
          <t>pt/gcn2</t>
        </is>
      </c>
      <c r="I49" t="inlineStr">
        <is>
          <t>2.4000</t>
        </is>
      </c>
      <c r="J49" t="inlineStr">
        <is>
          <t>LIFE_XYZ_QUANTOS</t>
        </is>
      </c>
      <c r="K49" t="inlineStr">
        <is>
          <t>TEOA-0-5VV</t>
        </is>
      </c>
      <c r="L49" t="inlineStr">
        <is>
          <t>0.2500</t>
        </is>
      </c>
      <c r="M49" t="inlineStr">
        <is>
          <t>LIFE_XYZ_SYRINGE</t>
        </is>
      </c>
      <c r="N49" t="inlineStr">
        <is>
          <t>NaCl-3M</t>
        </is>
      </c>
      <c r="O49" t="inlineStr">
        <is>
          <t>0.5000</t>
        </is>
      </c>
      <c r="P49" t="inlineStr">
        <is>
          <t>LIFE_XYZ_SYRINGE</t>
        </is>
      </c>
      <c r="Q49" t="inlineStr">
        <is>
          <t>NaOH-1M</t>
        </is>
      </c>
      <c r="R49" t="inlineStr">
        <is>
          <t>0.5000</t>
        </is>
      </c>
      <c r="S49" t="inlineStr">
        <is>
          <t>LIFE_XYZ_SYRINGE</t>
        </is>
      </c>
      <c r="T49" t="inlineStr">
        <is>
          <t>PVP-1wt</t>
        </is>
      </c>
      <c r="U49" t="inlineStr">
        <is>
          <t>0.0000</t>
        </is>
      </c>
      <c r="V49" t="inlineStr">
        <is>
          <t>LIFE_XYZ_SYRINGE</t>
        </is>
      </c>
      <c r="W49" t="inlineStr">
        <is>
          <t>SDS-1wt</t>
        </is>
      </c>
      <c r="X49" t="inlineStr">
        <is>
          <t>0.0000</t>
        </is>
      </c>
      <c r="Y49" t="inlineStr">
        <is>
          <t>LIFE_XYZ_SYRINGE</t>
        </is>
      </c>
      <c r="Z49" t="inlineStr">
        <is>
          <t>MethyleneB-250mgL</t>
        </is>
      </c>
      <c r="AA49" t="inlineStr">
        <is>
          <t>0.0000</t>
        </is>
      </c>
      <c r="AB49" t="inlineStr">
        <is>
          <t>LIFE_XYZ_SYRINGE</t>
        </is>
      </c>
      <c r="AC49" t="inlineStr">
        <is>
          <t>AcidRed87-1gL</t>
        </is>
      </c>
      <c r="AD49" t="inlineStr">
        <is>
          <t>0.5000</t>
        </is>
      </c>
      <c r="AE49" t="inlineStr">
        <is>
          <t>LIFE_XYZ_SYRINGE</t>
        </is>
      </c>
      <c r="AF49" t="inlineStr">
        <is>
          <t>RhodamineB-1gL</t>
        </is>
      </c>
      <c r="AG49" t="inlineStr">
        <is>
          <t>0.5000</t>
        </is>
      </c>
      <c r="AH49" t="inlineStr">
        <is>
          <t>LIFE_XYZ_SYRINGE</t>
        </is>
      </c>
      <c r="AI49" t="inlineStr">
        <is>
          <t>SodiumSilicate-1wt</t>
        </is>
      </c>
      <c r="AJ49" t="inlineStr">
        <is>
          <t>0.7500</t>
        </is>
      </c>
      <c r="AK49" t="inlineStr">
        <is>
          <t>LIFE_XYZ_SYRINGE</t>
        </is>
      </c>
      <c r="AL49" t="inlineStr">
        <is>
          <t xml:space="preserve">water
</t>
        </is>
      </c>
      <c r="AM49" t="inlineStr">
        <is>
          <t>2.0000</t>
        </is>
      </c>
      <c r="AN49" t="inlineStr">
        <is>
          <t>LIFE_XYZ_QUANTOS</t>
        </is>
      </c>
      <c r="AO49" t="inlineStr">
        <is>
          <t>30</t>
        </is>
      </c>
      <c r="AP49" t="inlineStr">
        <is>
          <t>LIFE_FE01_ORBITAL</t>
        </is>
      </c>
      <c r="AQ49" t="inlineStr">
        <is>
          <t>3600</t>
        </is>
      </c>
      <c r="AR49" t="inlineStr">
        <is>
          <t>LIFE_FE01_ORBITAL</t>
        </is>
      </c>
      <c r="AS49" t="inlineStr">
        <is>
          <t>Mass Spectrometer</t>
        </is>
      </c>
    </row>
    <row r="50">
      <c r="A50" t="inlineStr">
        <is>
          <t>carbonnitride-optimiser-0076_48</t>
        </is>
      </c>
      <c r="B50" t="inlineStr">
        <is>
          <t>Carbon nitride optimisation</t>
        </is>
      </c>
      <c r="C50" s="35" t="inlineStr">
        <is>
          <t>H301: Toxic if swallowed</t>
        </is>
      </c>
      <c r="D50" s="35" t="inlineStr">
        <is>
          <t>H318: Causes serious eye damage</t>
        </is>
      </c>
      <c r="E50" s="35" t="inlineStr">
        <is>
          <t>H290: May be corrosive to metals</t>
        </is>
      </c>
      <c r="H50" t="inlineStr">
        <is>
          <t>pt/gcn2</t>
        </is>
      </c>
      <c r="I50" t="inlineStr">
        <is>
          <t>1.8000</t>
        </is>
      </c>
      <c r="J50" t="inlineStr">
        <is>
          <t>LIFE_XYZ_QUANTOS</t>
        </is>
      </c>
      <c r="K50" t="inlineStr">
        <is>
          <t>TEOA-0-5VV</t>
        </is>
      </c>
      <c r="L50" t="inlineStr">
        <is>
          <t>1.2500</t>
        </is>
      </c>
      <c r="M50" t="inlineStr">
        <is>
          <t>LIFE_XYZ_SYRINGE</t>
        </is>
      </c>
      <c r="N50" t="inlineStr">
        <is>
          <t>NaCl-3M</t>
        </is>
      </c>
      <c r="O50" t="inlineStr">
        <is>
          <t>0.0000</t>
        </is>
      </c>
      <c r="P50" t="inlineStr">
        <is>
          <t>LIFE_XYZ_SYRINGE</t>
        </is>
      </c>
      <c r="Q50" t="inlineStr">
        <is>
          <t>NaOH-1M</t>
        </is>
      </c>
      <c r="R50" t="inlineStr">
        <is>
          <t>0.5000</t>
        </is>
      </c>
      <c r="S50" t="inlineStr">
        <is>
          <t>LIFE_XYZ_SYRINGE</t>
        </is>
      </c>
      <c r="T50" t="inlineStr">
        <is>
          <t>PVP-1wt</t>
        </is>
      </c>
      <c r="U50" t="inlineStr">
        <is>
          <t>0.0000</t>
        </is>
      </c>
      <c r="V50" t="inlineStr">
        <is>
          <t>LIFE_XYZ_SYRINGE</t>
        </is>
      </c>
      <c r="W50" t="inlineStr">
        <is>
          <t>SDS-1wt</t>
        </is>
      </c>
      <c r="X50" t="inlineStr">
        <is>
          <t>0.2500</t>
        </is>
      </c>
      <c r="Y50" t="inlineStr">
        <is>
          <t>LIFE_XYZ_SYRINGE</t>
        </is>
      </c>
      <c r="Z50" t="inlineStr">
        <is>
          <t>MethyleneB-250mgL</t>
        </is>
      </c>
      <c r="AA50" t="inlineStr">
        <is>
          <t>1.0000</t>
        </is>
      </c>
      <c r="AB50" t="inlineStr">
        <is>
          <t>LIFE_XYZ_SYRINGE</t>
        </is>
      </c>
      <c r="AC50" t="inlineStr">
        <is>
          <t>AcidRed87-1gL</t>
        </is>
      </c>
      <c r="AD50" t="inlineStr">
        <is>
          <t>0.0000</t>
        </is>
      </c>
      <c r="AE50" t="inlineStr">
        <is>
          <t>LIFE_XYZ_SYRINGE</t>
        </is>
      </c>
      <c r="AF50" t="inlineStr">
        <is>
          <t>RhodamineB-1gL</t>
        </is>
      </c>
      <c r="AG50" t="inlineStr">
        <is>
          <t>0.7500</t>
        </is>
      </c>
      <c r="AH50" t="inlineStr">
        <is>
          <t>LIFE_XYZ_SYRINGE</t>
        </is>
      </c>
      <c r="AI50" t="inlineStr">
        <is>
          <t>SodiumSilicate-1wt</t>
        </is>
      </c>
      <c r="AJ50" t="inlineStr">
        <is>
          <t>0.0000</t>
        </is>
      </c>
      <c r="AK50" t="inlineStr">
        <is>
          <t>LIFE_XYZ_SYRINGE</t>
        </is>
      </c>
      <c r="AL50" t="inlineStr">
        <is>
          <t xml:space="preserve">water
</t>
        </is>
      </c>
      <c r="AM50" t="inlineStr">
        <is>
          <t>1.2500</t>
        </is>
      </c>
      <c r="AN50" t="inlineStr">
        <is>
          <t>LIFE_XYZ_QUANTOS</t>
        </is>
      </c>
      <c r="AO50" t="inlineStr">
        <is>
          <t>30</t>
        </is>
      </c>
      <c r="AP50" t="inlineStr">
        <is>
          <t>LIFE_FE01_ORBITAL</t>
        </is>
      </c>
      <c r="AQ50" t="inlineStr">
        <is>
          <t>3600</t>
        </is>
      </c>
      <c r="AR50" t="inlineStr">
        <is>
          <t>LIFE_FE01_ORBITAL</t>
        </is>
      </c>
      <c r="AS50" t="inlineStr">
        <is>
          <t>Mass Spectrometer</t>
        </is>
      </c>
    </row>
    <row r="51">
      <c r="A51" t="inlineStr">
        <is>
          <t>carbonnitride-optimiser-0076_49</t>
        </is>
      </c>
      <c r="B51" t="inlineStr">
        <is>
          <t>Carbon nitride optimisation</t>
        </is>
      </c>
      <c r="C51" s="35" t="inlineStr">
        <is>
          <t>H301: Toxic if swallowed</t>
        </is>
      </c>
      <c r="D51" s="35" t="inlineStr">
        <is>
          <t>H318: Causes serious eye damage</t>
        </is>
      </c>
      <c r="E51" s="35" t="inlineStr">
        <is>
          <t>H290: May be corrosive to metals</t>
        </is>
      </c>
      <c r="H51" t="inlineStr">
        <is>
          <t>pt/gcn2</t>
        </is>
      </c>
      <c r="I51" t="inlineStr">
        <is>
          <t>4.2000</t>
        </is>
      </c>
      <c r="J51" t="inlineStr">
        <is>
          <t>LIFE_XYZ_QUANTOS</t>
        </is>
      </c>
      <c r="K51" t="inlineStr">
        <is>
          <t>TEOA-0-5VV</t>
        </is>
      </c>
      <c r="L51" t="inlineStr">
        <is>
          <t>0.5000</t>
        </is>
      </c>
      <c r="M51" t="inlineStr">
        <is>
          <t>LIFE_XYZ_SYRINGE</t>
        </is>
      </c>
      <c r="N51" t="inlineStr">
        <is>
          <t>NaCl-3M</t>
        </is>
      </c>
      <c r="O51" t="inlineStr">
        <is>
          <t>0.7500</t>
        </is>
      </c>
      <c r="P51" t="inlineStr">
        <is>
          <t>LIFE_XYZ_SYRINGE</t>
        </is>
      </c>
      <c r="Q51" t="inlineStr">
        <is>
          <t>NaOH-1M</t>
        </is>
      </c>
      <c r="R51" t="inlineStr">
        <is>
          <t>0.0000</t>
        </is>
      </c>
      <c r="S51" t="inlineStr">
        <is>
          <t>LIFE_XYZ_SYRINGE</t>
        </is>
      </c>
      <c r="T51" t="inlineStr">
        <is>
          <t>PVP-1wt</t>
        </is>
      </c>
      <c r="U51" t="inlineStr">
        <is>
          <t>0.7500</t>
        </is>
      </c>
      <c r="V51" t="inlineStr">
        <is>
          <t>LIFE_XYZ_SYRINGE</t>
        </is>
      </c>
      <c r="W51" t="inlineStr">
        <is>
          <t>SDS-1wt</t>
        </is>
      </c>
      <c r="X51" t="inlineStr">
        <is>
          <t>0.5000</t>
        </is>
      </c>
      <c r="Y51" t="inlineStr">
        <is>
          <t>LIFE_XYZ_SYRINGE</t>
        </is>
      </c>
      <c r="Z51" t="inlineStr">
        <is>
          <t>MethyleneB-250mgL</t>
        </is>
      </c>
      <c r="AA51" t="inlineStr">
        <is>
          <t>1.2500</t>
        </is>
      </c>
      <c r="AB51" t="inlineStr">
        <is>
          <t>LIFE_XYZ_SYRINGE</t>
        </is>
      </c>
      <c r="AC51" t="inlineStr">
        <is>
          <t>AcidRed87-1gL</t>
        </is>
      </c>
      <c r="AD51" t="inlineStr">
        <is>
          <t>0.2500</t>
        </is>
      </c>
      <c r="AE51" t="inlineStr">
        <is>
          <t>LIFE_XYZ_SYRINGE</t>
        </is>
      </c>
      <c r="AF51" t="inlineStr">
        <is>
          <t>RhodamineB-1gL</t>
        </is>
      </c>
      <c r="AG51" t="inlineStr">
        <is>
          <t>0.0000</t>
        </is>
      </c>
      <c r="AH51" t="inlineStr">
        <is>
          <t>LIFE_XYZ_SYRINGE</t>
        </is>
      </c>
      <c r="AI51" t="inlineStr">
        <is>
          <t>SodiumSilicate-1wt</t>
        </is>
      </c>
      <c r="AJ51" t="inlineStr">
        <is>
          <t>0.2500</t>
        </is>
      </c>
      <c r="AK51" t="inlineStr">
        <is>
          <t>LIFE_XYZ_SYRINGE</t>
        </is>
      </c>
      <c r="AL51" t="inlineStr">
        <is>
          <t xml:space="preserve">water
</t>
        </is>
      </c>
      <c r="AM51" t="inlineStr">
        <is>
          <t>0.7500</t>
        </is>
      </c>
      <c r="AN51" t="inlineStr">
        <is>
          <t>LIFE_XYZ_QUANTOS</t>
        </is>
      </c>
      <c r="AO51" t="inlineStr">
        <is>
          <t>30</t>
        </is>
      </c>
      <c r="AP51" t="inlineStr">
        <is>
          <t>LIFE_FE01_ORBITAL</t>
        </is>
      </c>
      <c r="AQ51" t="inlineStr">
        <is>
          <t>3600</t>
        </is>
      </c>
      <c r="AR51" t="inlineStr">
        <is>
          <t>LIFE_FE01_ORBITAL</t>
        </is>
      </c>
      <c r="AS51" t="inlineStr">
        <is>
          <t>Mass Spectrometer</t>
        </is>
      </c>
    </row>
    <row r="52">
      <c r="A52" t="inlineStr">
        <is>
          <t>carbonnitride-optimiser-0076_50</t>
        </is>
      </c>
      <c r="B52" t="inlineStr">
        <is>
          <t>Carbon nitride optimisation</t>
        </is>
      </c>
      <c r="C52" s="35" t="inlineStr">
        <is>
          <t>H301: Toxic if swallowed</t>
        </is>
      </c>
      <c r="D52" s="35" t="inlineStr">
        <is>
          <t>H318: Causes serious eye damage</t>
        </is>
      </c>
      <c r="E52" s="35" t="inlineStr">
        <is>
          <t>H290: May be corrosive to metals</t>
        </is>
      </c>
      <c r="H52" t="inlineStr">
        <is>
          <t>pt/gcn2</t>
        </is>
      </c>
      <c r="I52" t="inlineStr">
        <is>
          <t>2.2000</t>
        </is>
      </c>
      <c r="J52" t="inlineStr">
        <is>
          <t>LIFE_XYZ_QUANTOS</t>
        </is>
      </c>
      <c r="K52" t="inlineStr">
        <is>
          <t>TEOA-0-5VV</t>
        </is>
      </c>
      <c r="L52" t="inlineStr">
        <is>
          <t>0.2500</t>
        </is>
      </c>
      <c r="M52" t="inlineStr">
        <is>
          <t>LIFE_XYZ_SYRINGE</t>
        </is>
      </c>
      <c r="N52" t="inlineStr">
        <is>
          <t>NaCl-3M</t>
        </is>
      </c>
      <c r="O52" t="inlineStr">
        <is>
          <t>0.0000</t>
        </is>
      </c>
      <c r="P52" t="inlineStr">
        <is>
          <t>LIFE_XYZ_SYRINGE</t>
        </is>
      </c>
      <c r="Q52" t="inlineStr">
        <is>
          <t>NaOH-1M</t>
        </is>
      </c>
      <c r="R52" t="inlineStr">
        <is>
          <t>0.2500</t>
        </is>
      </c>
      <c r="S52" t="inlineStr">
        <is>
          <t>LIFE_XYZ_SYRINGE</t>
        </is>
      </c>
      <c r="T52" t="inlineStr">
        <is>
          <t>PVP-1wt</t>
        </is>
      </c>
      <c r="U52" t="inlineStr">
        <is>
          <t>0.0000</t>
        </is>
      </c>
      <c r="V52" t="inlineStr">
        <is>
          <t>LIFE_XYZ_SYRINGE</t>
        </is>
      </c>
      <c r="W52" t="inlineStr">
        <is>
          <t>SDS-1wt</t>
        </is>
      </c>
      <c r="X52" t="inlineStr">
        <is>
          <t>0.0000</t>
        </is>
      </c>
      <c r="Y52" t="inlineStr">
        <is>
          <t>LIFE_XYZ_SYRINGE</t>
        </is>
      </c>
      <c r="Z52" t="inlineStr">
        <is>
          <t>MethyleneB-250mgL</t>
        </is>
      </c>
      <c r="AA52" t="inlineStr">
        <is>
          <t>0.0000</t>
        </is>
      </c>
      <c r="AB52" t="inlineStr">
        <is>
          <t>LIFE_XYZ_SYRINGE</t>
        </is>
      </c>
      <c r="AC52" t="inlineStr">
        <is>
          <t>AcidRed87-1gL</t>
        </is>
      </c>
      <c r="AD52" t="inlineStr">
        <is>
          <t>2.0000</t>
        </is>
      </c>
      <c r="AE52" t="inlineStr">
        <is>
          <t>LIFE_XYZ_SYRINGE</t>
        </is>
      </c>
      <c r="AF52" t="inlineStr">
        <is>
          <t>RhodamineB-1gL</t>
        </is>
      </c>
      <c r="AG52" t="inlineStr">
        <is>
          <t>0.2500</t>
        </is>
      </c>
      <c r="AH52" t="inlineStr">
        <is>
          <t>LIFE_XYZ_SYRINGE</t>
        </is>
      </c>
      <c r="AI52" t="inlineStr">
        <is>
          <t>SodiumSilicate-1wt</t>
        </is>
      </c>
      <c r="AJ52" t="inlineStr">
        <is>
          <t>0.0000</t>
        </is>
      </c>
      <c r="AK52" t="inlineStr">
        <is>
          <t>LIFE_XYZ_SYRINGE</t>
        </is>
      </c>
      <c r="AL52" t="inlineStr">
        <is>
          <t xml:space="preserve">water
</t>
        </is>
      </c>
      <c r="AM52" t="inlineStr">
        <is>
          <t>2.2500</t>
        </is>
      </c>
      <c r="AN52" t="inlineStr">
        <is>
          <t>LIFE_XYZ_QUANTOS</t>
        </is>
      </c>
      <c r="AO52" t="inlineStr">
        <is>
          <t>30</t>
        </is>
      </c>
      <c r="AP52" t="inlineStr">
        <is>
          <t>LIFE_FE01_ORBITAL</t>
        </is>
      </c>
      <c r="AQ52" t="inlineStr">
        <is>
          <t>3600</t>
        </is>
      </c>
      <c r="AR52" t="inlineStr">
        <is>
          <t>LIFE_FE01_ORBITAL</t>
        </is>
      </c>
      <c r="AS52" t="inlineStr">
        <is>
          <t>Mass Spectrometer</t>
        </is>
      </c>
    </row>
    <row r="53">
      <c r="A53" t="inlineStr">
        <is>
          <t>carbonnitride-optimiser-0076_51</t>
        </is>
      </c>
      <c r="B53" t="inlineStr">
        <is>
          <t>Carbon nitride optimisation</t>
        </is>
      </c>
      <c r="C53" s="35" t="inlineStr">
        <is>
          <t>H301: Toxic if swallowed</t>
        </is>
      </c>
      <c r="D53" s="35" t="inlineStr">
        <is>
          <t>H318: Causes serious eye damage</t>
        </is>
      </c>
      <c r="E53" s="35" t="inlineStr">
        <is>
          <t>H290: May be corrosive to metals</t>
        </is>
      </c>
      <c r="H53" t="inlineStr">
        <is>
          <t>pt/gcn2</t>
        </is>
      </c>
      <c r="I53" t="inlineStr">
        <is>
          <t>1.4000</t>
        </is>
      </c>
      <c r="J53" t="inlineStr">
        <is>
          <t>LIFE_XYZ_QUANTOS</t>
        </is>
      </c>
      <c r="K53" t="inlineStr">
        <is>
          <t>TEOA-0-5VV</t>
        </is>
      </c>
      <c r="L53" t="inlineStr">
        <is>
          <t>0.7500</t>
        </is>
      </c>
      <c r="M53" t="inlineStr">
        <is>
          <t>LIFE_XYZ_SYRINGE</t>
        </is>
      </c>
      <c r="N53" t="inlineStr">
        <is>
          <t>NaCl-3M</t>
        </is>
      </c>
      <c r="O53" t="inlineStr">
        <is>
          <t>0.5000</t>
        </is>
      </c>
      <c r="P53" t="inlineStr">
        <is>
          <t>LIFE_XYZ_SYRINGE</t>
        </is>
      </c>
      <c r="Q53" t="inlineStr">
        <is>
          <t>NaOH-1M</t>
        </is>
      </c>
      <c r="R53" t="inlineStr">
        <is>
          <t>0.5000</t>
        </is>
      </c>
      <c r="S53" t="inlineStr">
        <is>
          <t>LIFE_XYZ_SYRINGE</t>
        </is>
      </c>
      <c r="T53" t="inlineStr">
        <is>
          <t>PVP-1wt</t>
        </is>
      </c>
      <c r="U53" t="inlineStr">
        <is>
          <t>0.2500</t>
        </is>
      </c>
      <c r="V53" t="inlineStr">
        <is>
          <t>LIFE_XYZ_SYRINGE</t>
        </is>
      </c>
      <c r="W53" t="inlineStr">
        <is>
          <t>SDS-1wt</t>
        </is>
      </c>
      <c r="X53" t="inlineStr">
        <is>
          <t>0.5000</t>
        </is>
      </c>
      <c r="Y53" t="inlineStr">
        <is>
          <t>LIFE_XYZ_SYRINGE</t>
        </is>
      </c>
      <c r="Z53" t="inlineStr">
        <is>
          <t>MethyleneB-250mgL</t>
        </is>
      </c>
      <c r="AA53" t="inlineStr">
        <is>
          <t>0.0000</t>
        </is>
      </c>
      <c r="AB53" t="inlineStr">
        <is>
          <t>LIFE_XYZ_SYRINGE</t>
        </is>
      </c>
      <c r="AC53" t="inlineStr">
        <is>
          <t>AcidRed87-1gL</t>
        </is>
      </c>
      <c r="AD53" t="inlineStr">
        <is>
          <t>0.2500</t>
        </is>
      </c>
      <c r="AE53" t="inlineStr">
        <is>
          <t>LIFE_XYZ_SYRINGE</t>
        </is>
      </c>
      <c r="AF53" t="inlineStr">
        <is>
          <t>RhodamineB-1gL</t>
        </is>
      </c>
      <c r="AG53" t="inlineStr">
        <is>
          <t>0.5000</t>
        </is>
      </c>
      <c r="AH53" t="inlineStr">
        <is>
          <t>LIFE_XYZ_SYRINGE</t>
        </is>
      </c>
      <c r="AI53" t="inlineStr">
        <is>
          <t>SodiumSilicate-1wt</t>
        </is>
      </c>
      <c r="AJ53" t="inlineStr">
        <is>
          <t>0.2500</t>
        </is>
      </c>
      <c r="AK53" t="inlineStr">
        <is>
          <t>LIFE_XYZ_SYRINGE</t>
        </is>
      </c>
      <c r="AL53" t="inlineStr">
        <is>
          <t xml:space="preserve">water
</t>
        </is>
      </c>
      <c r="AM53" t="inlineStr">
        <is>
          <t>1.5000</t>
        </is>
      </c>
      <c r="AN53" t="inlineStr">
        <is>
          <t>LIFE_XYZ_QUANTOS</t>
        </is>
      </c>
      <c r="AO53" t="inlineStr">
        <is>
          <t>30</t>
        </is>
      </c>
      <c r="AP53" t="inlineStr">
        <is>
          <t>LIFE_FE01_ORBITAL</t>
        </is>
      </c>
      <c r="AQ53" t="inlineStr">
        <is>
          <t>3600</t>
        </is>
      </c>
      <c r="AR53" t="inlineStr">
        <is>
          <t>LIFE_FE01_ORBITAL</t>
        </is>
      </c>
      <c r="AS53" t="inlineStr">
        <is>
          <t>Mass Spectrometer</t>
        </is>
      </c>
    </row>
    <row r="54">
      <c r="A54" t="inlineStr">
        <is>
          <t>carbonnitride-optimiser-0076_52</t>
        </is>
      </c>
      <c r="B54" t="inlineStr">
        <is>
          <t>Carbon nitride optimisation</t>
        </is>
      </c>
      <c r="C54" s="35" t="inlineStr">
        <is>
          <t>H301: Toxic if swallowed</t>
        </is>
      </c>
      <c r="D54" s="35" t="inlineStr">
        <is>
          <t>H318: Causes serious eye damage</t>
        </is>
      </c>
      <c r="E54" s="35" t="inlineStr">
        <is>
          <t>H290: May be corrosive to metals</t>
        </is>
      </c>
      <c r="H54" t="inlineStr">
        <is>
          <t>pt/gcn2</t>
        </is>
      </c>
      <c r="I54" t="inlineStr">
        <is>
          <t>4.8000</t>
        </is>
      </c>
      <c r="J54" t="inlineStr">
        <is>
          <t>LIFE_XYZ_QUANTOS</t>
        </is>
      </c>
      <c r="K54" t="inlineStr">
        <is>
          <t>TEOA-0-5VV</t>
        </is>
      </c>
      <c r="L54" t="inlineStr">
        <is>
          <t>0.2500</t>
        </is>
      </c>
      <c r="M54" t="inlineStr">
        <is>
          <t>LIFE_XYZ_SYRINGE</t>
        </is>
      </c>
      <c r="N54" t="inlineStr">
        <is>
          <t>NaCl-3M</t>
        </is>
      </c>
      <c r="O54" t="inlineStr">
        <is>
          <t>0.0000</t>
        </is>
      </c>
      <c r="P54" t="inlineStr">
        <is>
          <t>LIFE_XYZ_SYRINGE</t>
        </is>
      </c>
      <c r="Q54" t="inlineStr">
        <is>
          <t>NaOH-1M</t>
        </is>
      </c>
      <c r="R54" t="inlineStr">
        <is>
          <t>0.5000</t>
        </is>
      </c>
      <c r="S54" t="inlineStr">
        <is>
          <t>LIFE_XYZ_SYRINGE</t>
        </is>
      </c>
      <c r="T54" t="inlineStr">
        <is>
          <t>PVP-1wt</t>
        </is>
      </c>
      <c r="U54" t="inlineStr">
        <is>
          <t>0.5000</t>
        </is>
      </c>
      <c r="V54" t="inlineStr">
        <is>
          <t>LIFE_XYZ_SYRINGE</t>
        </is>
      </c>
      <c r="W54" t="inlineStr">
        <is>
          <t>SDS-1wt</t>
        </is>
      </c>
      <c r="X54" t="inlineStr">
        <is>
          <t>1.0000</t>
        </is>
      </c>
      <c r="Y54" t="inlineStr">
        <is>
          <t>LIFE_XYZ_SYRINGE</t>
        </is>
      </c>
      <c r="Z54" t="inlineStr">
        <is>
          <t>MethyleneB-250mgL</t>
        </is>
      </c>
      <c r="AA54" t="inlineStr">
        <is>
          <t>0.0000</t>
        </is>
      </c>
      <c r="AB54" t="inlineStr">
        <is>
          <t>LIFE_XYZ_SYRINGE</t>
        </is>
      </c>
      <c r="AC54" t="inlineStr">
        <is>
          <t>AcidRed87-1gL</t>
        </is>
      </c>
      <c r="AD54" t="inlineStr">
        <is>
          <t>0.5000</t>
        </is>
      </c>
      <c r="AE54" t="inlineStr">
        <is>
          <t>LIFE_XYZ_SYRINGE</t>
        </is>
      </c>
      <c r="AF54" t="inlineStr">
        <is>
          <t>RhodamineB-1gL</t>
        </is>
      </c>
      <c r="AG54" t="inlineStr">
        <is>
          <t>0.7500</t>
        </is>
      </c>
      <c r="AH54" t="inlineStr">
        <is>
          <t>LIFE_XYZ_SYRINGE</t>
        </is>
      </c>
      <c r="AI54" t="inlineStr">
        <is>
          <t>SodiumSilicate-1wt</t>
        </is>
      </c>
      <c r="AJ54" t="inlineStr">
        <is>
          <t>0.5000</t>
        </is>
      </c>
      <c r="AK54" t="inlineStr">
        <is>
          <t>LIFE_XYZ_SYRINGE</t>
        </is>
      </c>
      <c r="AL54" t="inlineStr">
        <is>
          <t xml:space="preserve">water
</t>
        </is>
      </c>
      <c r="AM54" t="inlineStr">
        <is>
          <t>1.0000</t>
        </is>
      </c>
      <c r="AN54" t="inlineStr">
        <is>
          <t>LIFE_XYZ_QUANTOS</t>
        </is>
      </c>
      <c r="AO54" t="inlineStr">
        <is>
          <t>30</t>
        </is>
      </c>
      <c r="AP54" t="inlineStr">
        <is>
          <t>LIFE_FE01_ORBITAL</t>
        </is>
      </c>
      <c r="AQ54" t="inlineStr">
        <is>
          <t>3600</t>
        </is>
      </c>
      <c r="AR54" t="inlineStr">
        <is>
          <t>LIFE_FE01_ORBITAL</t>
        </is>
      </c>
      <c r="AS54" t="inlineStr">
        <is>
          <t>Mass Spectrometer</t>
        </is>
      </c>
    </row>
    <row r="55">
      <c r="A55" t="inlineStr">
        <is>
          <t>carbonnitride-optimiser-0076_53</t>
        </is>
      </c>
      <c r="B55" t="inlineStr">
        <is>
          <t>Carbon nitride optimisation</t>
        </is>
      </c>
      <c r="C55" s="35" t="inlineStr">
        <is>
          <t>H301: Toxic if swallowed</t>
        </is>
      </c>
      <c r="D55" s="35" t="inlineStr">
        <is>
          <t>H318: Causes serious eye damage</t>
        </is>
      </c>
      <c r="E55" s="35" t="inlineStr">
        <is>
          <t>H290: May be corrosive to metals</t>
        </is>
      </c>
      <c r="H55" t="inlineStr">
        <is>
          <t>pt/gcn2</t>
        </is>
      </c>
      <c r="I55" t="inlineStr">
        <is>
          <t>1.2000</t>
        </is>
      </c>
      <c r="J55" t="inlineStr">
        <is>
          <t>LIFE_XYZ_QUANTOS</t>
        </is>
      </c>
      <c r="K55" t="inlineStr">
        <is>
          <t>TEOA-0-5VV</t>
        </is>
      </c>
      <c r="L55" t="inlineStr">
        <is>
          <t>0.2500</t>
        </is>
      </c>
      <c r="M55" t="inlineStr">
        <is>
          <t>LIFE_XYZ_SYRINGE</t>
        </is>
      </c>
      <c r="N55" t="inlineStr">
        <is>
          <t>NaCl-3M</t>
        </is>
      </c>
      <c r="O55" t="inlineStr">
        <is>
          <t>0.2500</t>
        </is>
      </c>
      <c r="P55" t="inlineStr">
        <is>
          <t>LIFE_XYZ_SYRINGE</t>
        </is>
      </c>
      <c r="Q55" t="inlineStr">
        <is>
          <t>NaOH-1M</t>
        </is>
      </c>
      <c r="R55" t="inlineStr">
        <is>
          <t>0.0000</t>
        </is>
      </c>
      <c r="S55" t="inlineStr">
        <is>
          <t>LIFE_XYZ_SYRINGE</t>
        </is>
      </c>
      <c r="T55" t="inlineStr">
        <is>
          <t>PVP-1wt</t>
        </is>
      </c>
      <c r="U55" t="inlineStr">
        <is>
          <t>0.5000</t>
        </is>
      </c>
      <c r="V55" t="inlineStr">
        <is>
          <t>LIFE_XYZ_SYRINGE</t>
        </is>
      </c>
      <c r="W55" t="inlineStr">
        <is>
          <t>SDS-1wt</t>
        </is>
      </c>
      <c r="X55" t="inlineStr">
        <is>
          <t>1.0000</t>
        </is>
      </c>
      <c r="Y55" t="inlineStr">
        <is>
          <t>LIFE_XYZ_SYRINGE</t>
        </is>
      </c>
      <c r="Z55" t="inlineStr">
        <is>
          <t>MethyleneB-250mgL</t>
        </is>
      </c>
      <c r="AA55" t="inlineStr">
        <is>
          <t>0.0000</t>
        </is>
      </c>
      <c r="AB55" t="inlineStr">
        <is>
          <t>LIFE_XYZ_SYRINGE</t>
        </is>
      </c>
      <c r="AC55" t="inlineStr">
        <is>
          <t>AcidRed87-1gL</t>
        </is>
      </c>
      <c r="AD55" t="inlineStr">
        <is>
          <t>0.0000</t>
        </is>
      </c>
      <c r="AE55" t="inlineStr">
        <is>
          <t>LIFE_XYZ_SYRINGE</t>
        </is>
      </c>
      <c r="AF55" t="inlineStr">
        <is>
          <t>RhodamineB-1gL</t>
        </is>
      </c>
      <c r="AG55" t="inlineStr">
        <is>
          <t>1.0000</t>
        </is>
      </c>
      <c r="AH55" t="inlineStr">
        <is>
          <t>LIFE_XYZ_SYRINGE</t>
        </is>
      </c>
      <c r="AI55" t="inlineStr">
        <is>
          <t>SodiumSilicate-1wt</t>
        </is>
      </c>
      <c r="AJ55" t="inlineStr">
        <is>
          <t>0.2500</t>
        </is>
      </c>
      <c r="AK55" t="inlineStr">
        <is>
          <t>LIFE_XYZ_SYRINGE</t>
        </is>
      </c>
      <c r="AL55" t="inlineStr">
        <is>
          <t xml:space="preserve">water
</t>
        </is>
      </c>
      <c r="AM55" t="inlineStr">
        <is>
          <t>1.7500</t>
        </is>
      </c>
      <c r="AN55" t="inlineStr">
        <is>
          <t>LIFE_XYZ_QUANTOS</t>
        </is>
      </c>
      <c r="AO55" t="inlineStr">
        <is>
          <t>30</t>
        </is>
      </c>
      <c r="AP55" t="inlineStr">
        <is>
          <t>LIFE_FE01_ORBITAL</t>
        </is>
      </c>
      <c r="AQ55" t="inlineStr">
        <is>
          <t>3600</t>
        </is>
      </c>
      <c r="AR55" t="inlineStr">
        <is>
          <t>LIFE_FE01_ORBITAL</t>
        </is>
      </c>
      <c r="AS55" t="inlineStr">
        <is>
          <t>Mass Spectrometer</t>
        </is>
      </c>
    </row>
    <row r="56">
      <c r="A56" t="inlineStr">
        <is>
          <t>carbonnitride-optimiser-0076_54</t>
        </is>
      </c>
      <c r="B56" t="inlineStr">
        <is>
          <t>Carbon nitride optimisation</t>
        </is>
      </c>
      <c r="C56" s="35" t="inlineStr">
        <is>
          <t>H301: Toxic if swallowed</t>
        </is>
      </c>
      <c r="D56" s="35" t="inlineStr">
        <is>
          <t>H318: Causes serious eye damage</t>
        </is>
      </c>
      <c r="E56" s="35" t="inlineStr">
        <is>
          <t>H290: May be corrosive to metals</t>
        </is>
      </c>
      <c r="H56" t="inlineStr">
        <is>
          <t>pt/gcn2</t>
        </is>
      </c>
      <c r="I56" t="inlineStr">
        <is>
          <t>4.8000</t>
        </is>
      </c>
      <c r="J56" t="inlineStr">
        <is>
          <t>LIFE_XYZ_QUANTOS</t>
        </is>
      </c>
      <c r="K56" t="inlineStr">
        <is>
          <t>TEOA-0-5VV</t>
        </is>
      </c>
      <c r="L56" t="inlineStr">
        <is>
          <t>0.2500</t>
        </is>
      </c>
      <c r="M56" t="inlineStr">
        <is>
          <t>LIFE_XYZ_SYRINGE</t>
        </is>
      </c>
      <c r="N56" t="inlineStr">
        <is>
          <t>NaCl-3M</t>
        </is>
      </c>
      <c r="O56" t="inlineStr">
        <is>
          <t>0.2500</t>
        </is>
      </c>
      <c r="P56" t="inlineStr">
        <is>
          <t>LIFE_XYZ_SYRINGE</t>
        </is>
      </c>
      <c r="Q56" t="inlineStr">
        <is>
          <t>NaOH-1M</t>
        </is>
      </c>
      <c r="R56" t="inlineStr">
        <is>
          <t>1.2500</t>
        </is>
      </c>
      <c r="S56" t="inlineStr">
        <is>
          <t>LIFE_XYZ_SYRINGE</t>
        </is>
      </c>
      <c r="T56" t="inlineStr">
        <is>
          <t>PVP-1wt</t>
        </is>
      </c>
      <c r="U56" t="inlineStr">
        <is>
          <t>0.2500</t>
        </is>
      </c>
      <c r="V56" t="inlineStr">
        <is>
          <t>LIFE_XYZ_SYRINGE</t>
        </is>
      </c>
      <c r="W56" t="inlineStr">
        <is>
          <t>SDS-1wt</t>
        </is>
      </c>
      <c r="X56" t="inlineStr">
        <is>
          <t>0.0000</t>
        </is>
      </c>
      <c r="Y56" t="inlineStr">
        <is>
          <t>LIFE_XYZ_SYRINGE</t>
        </is>
      </c>
      <c r="Z56" t="inlineStr">
        <is>
          <t>MethyleneB-250mgL</t>
        </is>
      </c>
      <c r="AA56" t="inlineStr">
        <is>
          <t>0.2500</t>
        </is>
      </c>
      <c r="AB56" t="inlineStr">
        <is>
          <t>LIFE_XYZ_SYRINGE</t>
        </is>
      </c>
      <c r="AC56" t="inlineStr">
        <is>
          <t>AcidRed87-1gL</t>
        </is>
      </c>
      <c r="AD56" t="inlineStr">
        <is>
          <t>0.2500</t>
        </is>
      </c>
      <c r="AE56" t="inlineStr">
        <is>
          <t>LIFE_XYZ_SYRINGE</t>
        </is>
      </c>
      <c r="AF56" t="inlineStr">
        <is>
          <t>RhodamineB-1gL</t>
        </is>
      </c>
      <c r="AG56" t="inlineStr">
        <is>
          <t>1.0000</t>
        </is>
      </c>
      <c r="AH56" t="inlineStr">
        <is>
          <t>LIFE_XYZ_SYRINGE</t>
        </is>
      </c>
      <c r="AI56" t="inlineStr">
        <is>
          <t>SodiumSilicate-1wt</t>
        </is>
      </c>
      <c r="AJ56" t="inlineStr">
        <is>
          <t>0.0000</t>
        </is>
      </c>
      <c r="AK56" t="inlineStr">
        <is>
          <t>LIFE_XYZ_SYRINGE</t>
        </is>
      </c>
      <c r="AL56" t="inlineStr">
        <is>
          <t xml:space="preserve">water
</t>
        </is>
      </c>
      <c r="AM56" t="inlineStr">
        <is>
          <t>1.5000</t>
        </is>
      </c>
      <c r="AN56" t="inlineStr">
        <is>
          <t>LIFE_XYZ_QUANTOS</t>
        </is>
      </c>
      <c r="AO56" t="inlineStr">
        <is>
          <t>30</t>
        </is>
      </c>
      <c r="AP56" t="inlineStr">
        <is>
          <t>LIFE_FE01_ORBITAL</t>
        </is>
      </c>
      <c r="AQ56" t="inlineStr">
        <is>
          <t>3600</t>
        </is>
      </c>
      <c r="AR56" t="inlineStr">
        <is>
          <t>LIFE_FE01_ORBITAL</t>
        </is>
      </c>
      <c r="AS56" t="inlineStr">
        <is>
          <t>Mass Spectrometer</t>
        </is>
      </c>
    </row>
    <row r="57">
      <c r="A57" t="inlineStr">
        <is>
          <t>carbonnitride-optimiser-0076_55</t>
        </is>
      </c>
      <c r="B57" t="inlineStr">
        <is>
          <t>Carbon nitride optimisation</t>
        </is>
      </c>
      <c r="C57" s="35" t="inlineStr">
        <is>
          <t>H301: Toxic if swallowed</t>
        </is>
      </c>
      <c r="D57" s="35" t="inlineStr">
        <is>
          <t>H318: Causes serious eye damage</t>
        </is>
      </c>
      <c r="E57" s="35" t="inlineStr">
        <is>
          <t>H290: May be corrosive to metals</t>
        </is>
      </c>
      <c r="H57" t="inlineStr">
        <is>
          <t>pt/gcn2</t>
        </is>
      </c>
      <c r="I57" t="inlineStr">
        <is>
          <t>3.8000</t>
        </is>
      </c>
      <c r="J57" t="inlineStr">
        <is>
          <t>LIFE_XYZ_QUANTOS</t>
        </is>
      </c>
      <c r="K57" t="inlineStr">
        <is>
          <t>TEOA-0-5VV</t>
        </is>
      </c>
      <c r="L57" t="inlineStr">
        <is>
          <t>0.2500</t>
        </is>
      </c>
      <c r="M57" t="inlineStr">
        <is>
          <t>LIFE_XYZ_SYRINGE</t>
        </is>
      </c>
      <c r="N57" t="inlineStr">
        <is>
          <t>NaCl-3M</t>
        </is>
      </c>
      <c r="O57" t="inlineStr">
        <is>
          <t>1.2500</t>
        </is>
      </c>
      <c r="P57" t="inlineStr">
        <is>
          <t>LIFE_XYZ_SYRINGE</t>
        </is>
      </c>
      <c r="Q57" t="inlineStr">
        <is>
          <t>NaOH-1M</t>
        </is>
      </c>
      <c r="R57" t="inlineStr">
        <is>
          <t>0.0000</t>
        </is>
      </c>
      <c r="S57" t="inlineStr">
        <is>
          <t>LIFE_XYZ_SYRINGE</t>
        </is>
      </c>
      <c r="T57" t="inlineStr">
        <is>
          <t>PVP-1wt</t>
        </is>
      </c>
      <c r="U57" t="inlineStr">
        <is>
          <t>0.2500</t>
        </is>
      </c>
      <c r="V57" t="inlineStr">
        <is>
          <t>LIFE_XYZ_SYRINGE</t>
        </is>
      </c>
      <c r="W57" t="inlineStr">
        <is>
          <t>SDS-1wt</t>
        </is>
      </c>
      <c r="X57" t="inlineStr">
        <is>
          <t>0.0000</t>
        </is>
      </c>
      <c r="Y57" t="inlineStr">
        <is>
          <t>LIFE_XYZ_SYRINGE</t>
        </is>
      </c>
      <c r="Z57" t="inlineStr">
        <is>
          <t>MethyleneB-250mgL</t>
        </is>
      </c>
      <c r="AA57" t="inlineStr">
        <is>
          <t>0.0000</t>
        </is>
      </c>
      <c r="AB57" t="inlineStr">
        <is>
          <t>LIFE_XYZ_SYRINGE</t>
        </is>
      </c>
      <c r="AC57" t="inlineStr">
        <is>
          <t>AcidRed87-1gL</t>
        </is>
      </c>
      <c r="AD57" t="inlineStr">
        <is>
          <t>0.2500</t>
        </is>
      </c>
      <c r="AE57" t="inlineStr">
        <is>
          <t>LIFE_XYZ_SYRINGE</t>
        </is>
      </c>
      <c r="AF57" t="inlineStr">
        <is>
          <t>RhodamineB-1gL</t>
        </is>
      </c>
      <c r="AG57" t="inlineStr">
        <is>
          <t>1.2500</t>
        </is>
      </c>
      <c r="AH57" t="inlineStr">
        <is>
          <t>LIFE_XYZ_SYRINGE</t>
        </is>
      </c>
      <c r="AI57" t="inlineStr">
        <is>
          <t>SodiumSilicate-1wt</t>
        </is>
      </c>
      <c r="AJ57" t="inlineStr">
        <is>
          <t>0.0000</t>
        </is>
      </c>
      <c r="AK57" t="inlineStr">
        <is>
          <t>LIFE_XYZ_SYRINGE</t>
        </is>
      </c>
      <c r="AL57" t="inlineStr">
        <is>
          <t xml:space="preserve">water
</t>
        </is>
      </c>
      <c r="AM57" t="inlineStr">
        <is>
          <t>1.7500</t>
        </is>
      </c>
      <c r="AN57" t="inlineStr">
        <is>
          <t>LIFE_XYZ_QUANTOS</t>
        </is>
      </c>
      <c r="AO57" t="inlineStr">
        <is>
          <t>30</t>
        </is>
      </c>
      <c r="AP57" t="inlineStr">
        <is>
          <t>LIFE_FE01_ORBITAL</t>
        </is>
      </c>
      <c r="AQ57" t="inlineStr">
        <is>
          <t>3600</t>
        </is>
      </c>
      <c r="AR57" t="inlineStr">
        <is>
          <t>LIFE_FE01_ORBITAL</t>
        </is>
      </c>
      <c r="AS57" t="inlineStr">
        <is>
          <t>Mass Spectrometer</t>
        </is>
      </c>
    </row>
    <row r="58">
      <c r="A58" t="inlineStr">
        <is>
          <t>carbonnitride-optimiser-0076_56</t>
        </is>
      </c>
      <c r="B58" t="inlineStr">
        <is>
          <t>Carbon nitride optimisation</t>
        </is>
      </c>
      <c r="C58" s="35" t="inlineStr">
        <is>
          <t>H301: Toxic if swallowed</t>
        </is>
      </c>
      <c r="D58" s="35" t="inlineStr">
        <is>
          <t>H318: Causes serious eye damage</t>
        </is>
      </c>
      <c r="E58" s="35" t="inlineStr">
        <is>
          <t>H290: May be corrosive to metals</t>
        </is>
      </c>
      <c r="H58" t="inlineStr">
        <is>
          <t>pt/gcn2</t>
        </is>
      </c>
      <c r="I58" t="inlineStr">
        <is>
          <t>3.0000</t>
        </is>
      </c>
      <c r="J58" t="inlineStr">
        <is>
          <t>LIFE_XYZ_QUANTOS</t>
        </is>
      </c>
      <c r="K58" t="inlineStr">
        <is>
          <t>TEOA-0-5VV</t>
        </is>
      </c>
      <c r="L58" t="inlineStr">
        <is>
          <t>1.0000</t>
        </is>
      </c>
      <c r="M58" t="inlineStr">
        <is>
          <t>LIFE_XYZ_SYRINGE</t>
        </is>
      </c>
      <c r="N58" t="inlineStr">
        <is>
          <t>NaCl-3M</t>
        </is>
      </c>
      <c r="O58" t="inlineStr">
        <is>
          <t>0.0000</t>
        </is>
      </c>
      <c r="P58" t="inlineStr">
        <is>
          <t>LIFE_XYZ_SYRINGE</t>
        </is>
      </c>
      <c r="Q58" t="inlineStr">
        <is>
          <t>NaOH-1M</t>
        </is>
      </c>
      <c r="R58" t="inlineStr">
        <is>
          <t>0.7500</t>
        </is>
      </c>
      <c r="S58" t="inlineStr">
        <is>
          <t>LIFE_XYZ_SYRINGE</t>
        </is>
      </c>
      <c r="T58" t="inlineStr">
        <is>
          <t>PVP-1wt</t>
        </is>
      </c>
      <c r="U58" t="inlineStr">
        <is>
          <t>0.2500</t>
        </is>
      </c>
      <c r="V58" t="inlineStr">
        <is>
          <t>LIFE_XYZ_SYRINGE</t>
        </is>
      </c>
      <c r="W58" t="inlineStr">
        <is>
          <t>SDS-1wt</t>
        </is>
      </c>
      <c r="X58" t="inlineStr">
        <is>
          <t>1.0000</t>
        </is>
      </c>
      <c r="Y58" t="inlineStr">
        <is>
          <t>LIFE_XYZ_SYRINGE</t>
        </is>
      </c>
      <c r="Z58" t="inlineStr">
        <is>
          <t>MethyleneB-250mgL</t>
        </is>
      </c>
      <c r="AA58" t="inlineStr">
        <is>
          <t>0.5000</t>
        </is>
      </c>
      <c r="AB58" t="inlineStr">
        <is>
          <t>LIFE_XYZ_SYRINGE</t>
        </is>
      </c>
      <c r="AC58" t="inlineStr">
        <is>
          <t>AcidRed87-1gL</t>
        </is>
      </c>
      <c r="AD58" t="inlineStr">
        <is>
          <t>0.0000</t>
        </is>
      </c>
      <c r="AE58" t="inlineStr">
        <is>
          <t>LIFE_XYZ_SYRINGE</t>
        </is>
      </c>
      <c r="AF58" t="inlineStr">
        <is>
          <t>RhodamineB-1gL</t>
        </is>
      </c>
      <c r="AG58" t="inlineStr">
        <is>
          <t>0.0000</t>
        </is>
      </c>
      <c r="AH58" t="inlineStr">
        <is>
          <t>LIFE_XYZ_SYRINGE</t>
        </is>
      </c>
      <c r="AI58" t="inlineStr">
        <is>
          <t>SodiumSilicate-1wt</t>
        </is>
      </c>
      <c r="AJ58" t="inlineStr">
        <is>
          <t>0.2500</t>
        </is>
      </c>
      <c r="AK58" t="inlineStr">
        <is>
          <t>LIFE_XYZ_SYRINGE</t>
        </is>
      </c>
      <c r="AL58" t="inlineStr">
        <is>
          <t xml:space="preserve">water
</t>
        </is>
      </c>
      <c r="AM58" t="inlineStr">
        <is>
          <t>1.2500</t>
        </is>
      </c>
      <c r="AN58" t="inlineStr">
        <is>
          <t>LIFE_XYZ_QUANTOS</t>
        </is>
      </c>
      <c r="AO58" t="inlineStr">
        <is>
          <t>30</t>
        </is>
      </c>
      <c r="AP58" t="inlineStr">
        <is>
          <t>LIFE_FE01_ORBITAL</t>
        </is>
      </c>
      <c r="AQ58" t="inlineStr">
        <is>
          <t>3600</t>
        </is>
      </c>
      <c r="AR58" t="inlineStr">
        <is>
          <t>LIFE_FE01_ORBITAL</t>
        </is>
      </c>
      <c r="AS58" t="inlineStr">
        <is>
          <t>Mass Spectrometer</t>
        </is>
      </c>
    </row>
    <row r="59">
      <c r="A59" t="inlineStr">
        <is>
          <t>carbonnitride-optimiser-0076_57</t>
        </is>
      </c>
      <c r="B59" t="inlineStr">
        <is>
          <t>Carbon nitride optimisation</t>
        </is>
      </c>
      <c r="C59" s="35" t="inlineStr">
        <is>
          <t>H301: Toxic if swallowed</t>
        </is>
      </c>
      <c r="D59" s="35" t="inlineStr">
        <is>
          <t>H318: Causes serious eye damage</t>
        </is>
      </c>
      <c r="E59" s="35" t="inlineStr">
        <is>
          <t>H290: May be corrosive to metals</t>
        </is>
      </c>
      <c r="H59" t="inlineStr">
        <is>
          <t>pt/gcn2</t>
        </is>
      </c>
      <c r="I59" t="inlineStr">
        <is>
          <t>4.0000</t>
        </is>
      </c>
      <c r="J59" t="inlineStr">
        <is>
          <t>LIFE_XYZ_QUANTOS</t>
        </is>
      </c>
      <c r="K59" t="inlineStr">
        <is>
          <t>TEOA-0-5VV</t>
        </is>
      </c>
      <c r="L59" t="inlineStr">
        <is>
          <t>0.5000</t>
        </is>
      </c>
      <c r="M59" t="inlineStr">
        <is>
          <t>LIFE_XYZ_SYRINGE</t>
        </is>
      </c>
      <c r="N59" t="inlineStr">
        <is>
          <t>NaCl-3M</t>
        </is>
      </c>
      <c r="O59" t="inlineStr">
        <is>
          <t>0.5000</t>
        </is>
      </c>
      <c r="P59" t="inlineStr">
        <is>
          <t>LIFE_XYZ_SYRINGE</t>
        </is>
      </c>
      <c r="Q59" t="inlineStr">
        <is>
          <t>NaOH-1M</t>
        </is>
      </c>
      <c r="R59" t="inlineStr">
        <is>
          <t>1.2500</t>
        </is>
      </c>
      <c r="S59" t="inlineStr">
        <is>
          <t>LIFE_XYZ_SYRINGE</t>
        </is>
      </c>
      <c r="T59" t="inlineStr">
        <is>
          <t>PVP-1wt</t>
        </is>
      </c>
      <c r="U59" t="inlineStr">
        <is>
          <t>1.5000</t>
        </is>
      </c>
      <c r="V59" t="inlineStr">
        <is>
          <t>LIFE_XYZ_SYRINGE</t>
        </is>
      </c>
      <c r="W59" t="inlineStr">
        <is>
          <t>SDS-1wt</t>
        </is>
      </c>
      <c r="X59" t="inlineStr">
        <is>
          <t>0.0000</t>
        </is>
      </c>
      <c r="Y59" t="inlineStr">
        <is>
          <t>LIFE_XYZ_SYRINGE</t>
        </is>
      </c>
      <c r="Z59" t="inlineStr">
        <is>
          <t>MethyleneB-250mgL</t>
        </is>
      </c>
      <c r="AA59" t="inlineStr">
        <is>
          <t>0.0000</t>
        </is>
      </c>
      <c r="AB59" t="inlineStr">
        <is>
          <t>LIFE_XYZ_SYRINGE</t>
        </is>
      </c>
      <c r="AC59" t="inlineStr">
        <is>
          <t>AcidRed87-1gL</t>
        </is>
      </c>
      <c r="AD59" t="inlineStr">
        <is>
          <t>0.0000</t>
        </is>
      </c>
      <c r="AE59" t="inlineStr">
        <is>
          <t>LIFE_XYZ_SYRINGE</t>
        </is>
      </c>
      <c r="AF59" t="inlineStr">
        <is>
          <t>RhodamineB-1gL</t>
        </is>
      </c>
      <c r="AG59" t="inlineStr">
        <is>
          <t>0.0000</t>
        </is>
      </c>
      <c r="AH59" t="inlineStr">
        <is>
          <t>LIFE_XYZ_SYRINGE</t>
        </is>
      </c>
      <c r="AI59" t="inlineStr">
        <is>
          <t>SodiumSilicate-1wt</t>
        </is>
      </c>
      <c r="AJ59" t="inlineStr">
        <is>
          <t>0.0000</t>
        </is>
      </c>
      <c r="AK59" t="inlineStr">
        <is>
          <t>LIFE_XYZ_SYRINGE</t>
        </is>
      </c>
      <c r="AL59" t="inlineStr">
        <is>
          <t xml:space="preserve">water
</t>
        </is>
      </c>
      <c r="AM59" t="inlineStr">
        <is>
          <t>1.2500</t>
        </is>
      </c>
      <c r="AN59" t="inlineStr">
        <is>
          <t>LIFE_XYZ_QUANTOS</t>
        </is>
      </c>
      <c r="AO59" t="inlineStr">
        <is>
          <t>30</t>
        </is>
      </c>
      <c r="AP59" t="inlineStr">
        <is>
          <t>LIFE_FE01_ORBITAL</t>
        </is>
      </c>
      <c r="AQ59" t="inlineStr">
        <is>
          <t>3600</t>
        </is>
      </c>
      <c r="AR59" t="inlineStr">
        <is>
          <t>LIFE_FE01_ORBITAL</t>
        </is>
      </c>
      <c r="AS59" t="inlineStr">
        <is>
          <t>Mass Spectrometer</t>
        </is>
      </c>
    </row>
    <row r="60">
      <c r="A60" t="inlineStr">
        <is>
          <t>carbonnitride-optimiser-0076_58</t>
        </is>
      </c>
      <c r="B60" t="inlineStr">
        <is>
          <t>Carbon nitride optimisation</t>
        </is>
      </c>
      <c r="C60" s="35" t="inlineStr">
        <is>
          <t>H301: Toxic if swallowed</t>
        </is>
      </c>
      <c r="D60" s="35" t="inlineStr">
        <is>
          <t>H318: Causes serious eye damage</t>
        </is>
      </c>
      <c r="E60" s="35" t="inlineStr">
        <is>
          <t>H290: May be corrosive to metals</t>
        </is>
      </c>
      <c r="H60" t="inlineStr">
        <is>
          <t>pt/gcn2</t>
        </is>
      </c>
      <c r="I60" t="inlineStr">
        <is>
          <t>1.4000</t>
        </is>
      </c>
      <c r="J60" t="inlineStr">
        <is>
          <t>LIFE_XYZ_QUANTOS</t>
        </is>
      </c>
      <c r="K60" t="inlineStr">
        <is>
          <t>TEOA-0-5VV</t>
        </is>
      </c>
      <c r="L60" t="inlineStr">
        <is>
          <t>0.5000</t>
        </is>
      </c>
      <c r="M60" t="inlineStr">
        <is>
          <t>LIFE_XYZ_SYRINGE</t>
        </is>
      </c>
      <c r="N60" t="inlineStr">
        <is>
          <t>NaCl-3M</t>
        </is>
      </c>
      <c r="O60" t="inlineStr">
        <is>
          <t>0.0000</t>
        </is>
      </c>
      <c r="P60" t="inlineStr">
        <is>
          <t>LIFE_XYZ_SYRINGE</t>
        </is>
      </c>
      <c r="Q60" t="inlineStr">
        <is>
          <t>NaOH-1M</t>
        </is>
      </c>
      <c r="R60" t="inlineStr">
        <is>
          <t>0.0000</t>
        </is>
      </c>
      <c r="S60" t="inlineStr">
        <is>
          <t>LIFE_XYZ_SYRINGE</t>
        </is>
      </c>
      <c r="T60" t="inlineStr">
        <is>
          <t>PVP-1wt</t>
        </is>
      </c>
      <c r="U60" t="inlineStr">
        <is>
          <t>0.5000</t>
        </is>
      </c>
      <c r="V60" t="inlineStr">
        <is>
          <t>LIFE_XYZ_SYRINGE</t>
        </is>
      </c>
      <c r="W60" t="inlineStr">
        <is>
          <t>SDS-1wt</t>
        </is>
      </c>
      <c r="X60" t="inlineStr">
        <is>
          <t>0.2500</t>
        </is>
      </c>
      <c r="Y60" t="inlineStr">
        <is>
          <t>LIFE_XYZ_SYRINGE</t>
        </is>
      </c>
      <c r="Z60" t="inlineStr">
        <is>
          <t>MethyleneB-250mgL</t>
        </is>
      </c>
      <c r="AA60" t="inlineStr">
        <is>
          <t>1.0000</t>
        </is>
      </c>
      <c r="AB60" t="inlineStr">
        <is>
          <t>LIFE_XYZ_SYRINGE</t>
        </is>
      </c>
      <c r="AC60" t="inlineStr">
        <is>
          <t>AcidRed87-1gL</t>
        </is>
      </c>
      <c r="AD60" t="inlineStr">
        <is>
          <t>0.0000</t>
        </is>
      </c>
      <c r="AE60" t="inlineStr">
        <is>
          <t>LIFE_XYZ_SYRINGE</t>
        </is>
      </c>
      <c r="AF60" t="inlineStr">
        <is>
          <t>RhodamineB-1gL</t>
        </is>
      </c>
      <c r="AG60" t="inlineStr">
        <is>
          <t>1.0000</t>
        </is>
      </c>
      <c r="AH60" t="inlineStr">
        <is>
          <t>LIFE_XYZ_SYRINGE</t>
        </is>
      </c>
      <c r="AI60" t="inlineStr">
        <is>
          <t>SodiumSilicate-1wt</t>
        </is>
      </c>
      <c r="AJ60" t="inlineStr">
        <is>
          <t>0.0000</t>
        </is>
      </c>
      <c r="AK60" t="inlineStr">
        <is>
          <t>LIFE_XYZ_SYRINGE</t>
        </is>
      </c>
      <c r="AL60" t="inlineStr">
        <is>
          <t xml:space="preserve">water
</t>
        </is>
      </c>
      <c r="AM60" t="inlineStr">
        <is>
          <t>1.7500</t>
        </is>
      </c>
      <c r="AN60" t="inlineStr">
        <is>
          <t>LIFE_XYZ_QUANTOS</t>
        </is>
      </c>
      <c r="AO60" t="inlineStr">
        <is>
          <t>30</t>
        </is>
      </c>
      <c r="AP60" t="inlineStr">
        <is>
          <t>LIFE_FE01_ORBITAL</t>
        </is>
      </c>
      <c r="AQ60" t="inlineStr">
        <is>
          <t>3600</t>
        </is>
      </c>
      <c r="AR60" t="inlineStr">
        <is>
          <t>LIFE_FE01_ORBITAL</t>
        </is>
      </c>
      <c r="AS60" t="inlineStr">
        <is>
          <t>Mass Spectrometer</t>
        </is>
      </c>
    </row>
    <row r="61">
      <c r="A61" t="inlineStr">
        <is>
          <t>carbonnitride-optimiser-0076_59</t>
        </is>
      </c>
      <c r="B61" t="inlineStr">
        <is>
          <t>Carbon nitride optimisation</t>
        </is>
      </c>
      <c r="C61" s="35" t="inlineStr">
        <is>
          <t>H301: Toxic if swallowed</t>
        </is>
      </c>
      <c r="D61" s="35" t="inlineStr">
        <is>
          <t>H318: Causes serious eye damage</t>
        </is>
      </c>
      <c r="E61" s="35" t="inlineStr">
        <is>
          <t>H290: May be corrosive to metals</t>
        </is>
      </c>
      <c r="H61" t="inlineStr">
        <is>
          <t>pt/gcn2</t>
        </is>
      </c>
      <c r="I61" t="inlineStr">
        <is>
          <t>1.4000</t>
        </is>
      </c>
      <c r="J61" t="inlineStr">
        <is>
          <t>LIFE_XYZ_QUANTOS</t>
        </is>
      </c>
      <c r="K61" t="inlineStr">
        <is>
          <t>TEOA-0-5VV</t>
        </is>
      </c>
      <c r="L61" t="inlineStr">
        <is>
          <t>0.5000</t>
        </is>
      </c>
      <c r="M61" t="inlineStr">
        <is>
          <t>LIFE_XYZ_SYRINGE</t>
        </is>
      </c>
      <c r="N61" t="inlineStr">
        <is>
          <t>NaCl-3M</t>
        </is>
      </c>
      <c r="O61" t="inlineStr">
        <is>
          <t>1.5000</t>
        </is>
      </c>
      <c r="P61" t="inlineStr">
        <is>
          <t>LIFE_XYZ_SYRINGE</t>
        </is>
      </c>
      <c r="Q61" t="inlineStr">
        <is>
          <t>NaOH-1M</t>
        </is>
      </c>
      <c r="R61" t="inlineStr">
        <is>
          <t>0.2500</t>
        </is>
      </c>
      <c r="S61" t="inlineStr">
        <is>
          <t>LIFE_XYZ_SYRINGE</t>
        </is>
      </c>
      <c r="T61" t="inlineStr">
        <is>
          <t>PVP-1wt</t>
        </is>
      </c>
      <c r="U61" t="inlineStr">
        <is>
          <t>0.2500</t>
        </is>
      </c>
      <c r="V61" t="inlineStr">
        <is>
          <t>LIFE_XYZ_SYRINGE</t>
        </is>
      </c>
      <c r="W61" t="inlineStr">
        <is>
          <t>SDS-1wt</t>
        </is>
      </c>
      <c r="X61" t="inlineStr">
        <is>
          <t>0.0000</t>
        </is>
      </c>
      <c r="Y61" t="inlineStr">
        <is>
          <t>LIFE_XYZ_SYRINGE</t>
        </is>
      </c>
      <c r="Z61" t="inlineStr">
        <is>
          <t>MethyleneB-250mgL</t>
        </is>
      </c>
      <c r="AA61" t="inlineStr">
        <is>
          <t>0.2500</t>
        </is>
      </c>
      <c r="AB61" t="inlineStr">
        <is>
          <t>LIFE_XYZ_SYRINGE</t>
        </is>
      </c>
      <c r="AC61" t="inlineStr">
        <is>
          <t>AcidRed87-1gL</t>
        </is>
      </c>
      <c r="AD61" t="inlineStr">
        <is>
          <t>0.0000</t>
        </is>
      </c>
      <c r="AE61" t="inlineStr">
        <is>
          <t>LIFE_XYZ_SYRINGE</t>
        </is>
      </c>
      <c r="AF61" t="inlineStr">
        <is>
          <t>RhodamineB-1gL</t>
        </is>
      </c>
      <c r="AG61" t="inlineStr">
        <is>
          <t>0.0000</t>
        </is>
      </c>
      <c r="AH61" t="inlineStr">
        <is>
          <t>LIFE_XYZ_SYRINGE</t>
        </is>
      </c>
      <c r="AI61" t="inlineStr">
        <is>
          <t>SodiumSilicate-1wt</t>
        </is>
      </c>
      <c r="AJ61" t="inlineStr">
        <is>
          <t>0.0000</t>
        </is>
      </c>
      <c r="AK61" t="inlineStr">
        <is>
          <t>LIFE_XYZ_SYRINGE</t>
        </is>
      </c>
      <c r="AL61" t="inlineStr">
        <is>
          <t xml:space="preserve">water
</t>
        </is>
      </c>
      <c r="AM61" t="inlineStr">
        <is>
          <t>2.2500</t>
        </is>
      </c>
      <c r="AN61" t="inlineStr">
        <is>
          <t>LIFE_XYZ_QUANTOS</t>
        </is>
      </c>
      <c r="AO61" t="inlineStr">
        <is>
          <t>30</t>
        </is>
      </c>
      <c r="AP61" t="inlineStr">
        <is>
          <t>LIFE_FE01_ORBITAL</t>
        </is>
      </c>
      <c r="AQ61" t="inlineStr">
        <is>
          <t>3600</t>
        </is>
      </c>
      <c r="AR61" t="inlineStr">
        <is>
          <t>LIFE_FE01_ORBITAL</t>
        </is>
      </c>
      <c r="AS61" t="inlineStr">
        <is>
          <t>Mass Spectrometer</t>
        </is>
      </c>
    </row>
    <row r="62">
      <c r="A62" t="inlineStr">
        <is>
          <t>carbonnitride-optimiser-0076_60</t>
        </is>
      </c>
      <c r="B62" t="inlineStr">
        <is>
          <t>Carbon nitride optimisation</t>
        </is>
      </c>
      <c r="C62" s="35" t="inlineStr">
        <is>
          <t>H301: Toxic if swallowed</t>
        </is>
      </c>
      <c r="D62" s="35" t="inlineStr">
        <is>
          <t>H318: Causes serious eye damage</t>
        </is>
      </c>
      <c r="E62" s="35" t="inlineStr">
        <is>
          <t>H290: May be corrosive to metals</t>
        </is>
      </c>
      <c r="H62" t="inlineStr">
        <is>
          <t>pt/gcn2</t>
        </is>
      </c>
      <c r="I62" t="inlineStr">
        <is>
          <t>1.4000</t>
        </is>
      </c>
      <c r="J62" t="inlineStr">
        <is>
          <t>LIFE_XYZ_QUANTOS</t>
        </is>
      </c>
      <c r="K62" t="inlineStr">
        <is>
          <t>TEOA-0-5VV</t>
        </is>
      </c>
      <c r="L62" t="inlineStr">
        <is>
          <t>0.2500</t>
        </is>
      </c>
      <c r="M62" t="inlineStr">
        <is>
          <t>LIFE_XYZ_SYRINGE</t>
        </is>
      </c>
      <c r="N62" t="inlineStr">
        <is>
          <t>NaCl-3M</t>
        </is>
      </c>
      <c r="O62" t="inlineStr">
        <is>
          <t>0.2500</t>
        </is>
      </c>
      <c r="P62" t="inlineStr">
        <is>
          <t>LIFE_XYZ_SYRINGE</t>
        </is>
      </c>
      <c r="Q62" t="inlineStr">
        <is>
          <t>NaOH-1M</t>
        </is>
      </c>
      <c r="R62" t="inlineStr">
        <is>
          <t>1.0000</t>
        </is>
      </c>
      <c r="S62" t="inlineStr">
        <is>
          <t>LIFE_XYZ_SYRINGE</t>
        </is>
      </c>
      <c r="T62" t="inlineStr">
        <is>
          <t>PVP-1wt</t>
        </is>
      </c>
      <c r="U62" t="inlineStr">
        <is>
          <t>1.0000</t>
        </is>
      </c>
      <c r="V62" t="inlineStr">
        <is>
          <t>LIFE_XYZ_SYRINGE</t>
        </is>
      </c>
      <c r="W62" t="inlineStr">
        <is>
          <t>SDS-1wt</t>
        </is>
      </c>
      <c r="X62" t="inlineStr">
        <is>
          <t>0.0000</t>
        </is>
      </c>
      <c r="Y62" t="inlineStr">
        <is>
          <t>LIFE_XYZ_SYRINGE</t>
        </is>
      </c>
      <c r="Z62" t="inlineStr">
        <is>
          <t>MethyleneB-250mgL</t>
        </is>
      </c>
      <c r="AA62" t="inlineStr">
        <is>
          <t>0.5000</t>
        </is>
      </c>
      <c r="AB62" t="inlineStr">
        <is>
          <t>LIFE_XYZ_SYRINGE</t>
        </is>
      </c>
      <c r="AC62" t="inlineStr">
        <is>
          <t>AcidRed87-1gL</t>
        </is>
      </c>
      <c r="AD62" t="inlineStr">
        <is>
          <t>0.0000</t>
        </is>
      </c>
      <c r="AE62" t="inlineStr">
        <is>
          <t>LIFE_XYZ_SYRINGE</t>
        </is>
      </c>
      <c r="AF62" t="inlineStr">
        <is>
          <t>RhodamineB-1gL</t>
        </is>
      </c>
      <c r="AG62" t="inlineStr">
        <is>
          <t>0.5000</t>
        </is>
      </c>
      <c r="AH62" t="inlineStr">
        <is>
          <t>LIFE_XYZ_SYRINGE</t>
        </is>
      </c>
      <c r="AI62" t="inlineStr">
        <is>
          <t>SodiumSilicate-1wt</t>
        </is>
      </c>
      <c r="AJ62" t="inlineStr">
        <is>
          <t>0.2500</t>
        </is>
      </c>
      <c r="AK62" t="inlineStr">
        <is>
          <t>LIFE_XYZ_SYRINGE</t>
        </is>
      </c>
      <c r="AL62" t="inlineStr">
        <is>
          <t xml:space="preserve">water
</t>
        </is>
      </c>
      <c r="AM62" t="inlineStr">
        <is>
          <t>1.2500</t>
        </is>
      </c>
      <c r="AN62" t="inlineStr">
        <is>
          <t>LIFE_XYZ_QUANTOS</t>
        </is>
      </c>
      <c r="AO62" t="inlineStr">
        <is>
          <t>30</t>
        </is>
      </c>
      <c r="AP62" t="inlineStr">
        <is>
          <t>LIFE_FE01_ORBITAL</t>
        </is>
      </c>
      <c r="AQ62" t="inlineStr">
        <is>
          <t>3600</t>
        </is>
      </c>
      <c r="AR62" t="inlineStr">
        <is>
          <t>LIFE_FE01_ORBITAL</t>
        </is>
      </c>
      <c r="AS62" t="inlineStr">
        <is>
          <t>Mass Spectrometer</t>
        </is>
      </c>
    </row>
    <row r="63">
      <c r="A63" t="inlineStr">
        <is>
          <t>carbonnitride-optimiser-0076_61</t>
        </is>
      </c>
      <c r="B63" t="inlineStr">
        <is>
          <t>Carbon nitride optimisation</t>
        </is>
      </c>
      <c r="C63" s="35" t="inlineStr">
        <is>
          <t>H301: Toxic if swallowed</t>
        </is>
      </c>
      <c r="D63" s="35" t="inlineStr">
        <is>
          <t>H318: Causes serious eye damage</t>
        </is>
      </c>
      <c r="E63" s="35" t="inlineStr">
        <is>
          <t>H290: May be corrosive to metals</t>
        </is>
      </c>
      <c r="H63" t="inlineStr">
        <is>
          <t>pt/gcn2</t>
        </is>
      </c>
      <c r="I63" t="inlineStr">
        <is>
          <t>1.0000</t>
        </is>
      </c>
      <c r="J63" t="inlineStr">
        <is>
          <t>LIFE_XYZ_QUANTOS</t>
        </is>
      </c>
      <c r="K63" t="inlineStr">
        <is>
          <t>TEOA-0-5VV</t>
        </is>
      </c>
      <c r="L63" t="inlineStr">
        <is>
          <t>1.0000</t>
        </is>
      </c>
      <c r="M63" t="inlineStr">
        <is>
          <t>LIFE_XYZ_SYRINGE</t>
        </is>
      </c>
      <c r="N63" t="inlineStr">
        <is>
          <t>NaCl-3M</t>
        </is>
      </c>
      <c r="O63" t="inlineStr">
        <is>
          <t>0.0000</t>
        </is>
      </c>
      <c r="P63" t="inlineStr">
        <is>
          <t>LIFE_XYZ_SYRINGE</t>
        </is>
      </c>
      <c r="Q63" t="inlineStr">
        <is>
          <t>NaOH-1M</t>
        </is>
      </c>
      <c r="R63" t="inlineStr">
        <is>
          <t>0.2500</t>
        </is>
      </c>
      <c r="S63" t="inlineStr">
        <is>
          <t>LIFE_XYZ_SYRINGE</t>
        </is>
      </c>
      <c r="T63" t="inlineStr">
        <is>
          <t>PVP-1wt</t>
        </is>
      </c>
      <c r="U63" t="inlineStr">
        <is>
          <t>0.2500</t>
        </is>
      </c>
      <c r="V63" t="inlineStr">
        <is>
          <t>LIFE_XYZ_SYRINGE</t>
        </is>
      </c>
      <c r="W63" t="inlineStr">
        <is>
          <t>SDS-1wt</t>
        </is>
      </c>
      <c r="X63" t="inlineStr">
        <is>
          <t>0.2500</t>
        </is>
      </c>
      <c r="Y63" t="inlineStr">
        <is>
          <t>LIFE_XYZ_SYRINGE</t>
        </is>
      </c>
      <c r="Z63" t="inlineStr">
        <is>
          <t>MethyleneB-250mgL</t>
        </is>
      </c>
      <c r="AA63" t="inlineStr">
        <is>
          <t>0.2500</t>
        </is>
      </c>
      <c r="AB63" t="inlineStr">
        <is>
          <t>LIFE_XYZ_SYRINGE</t>
        </is>
      </c>
      <c r="AC63" t="inlineStr">
        <is>
          <t>AcidRed87-1gL</t>
        </is>
      </c>
      <c r="AD63" t="inlineStr">
        <is>
          <t>0.2500</t>
        </is>
      </c>
      <c r="AE63" t="inlineStr">
        <is>
          <t>LIFE_XYZ_SYRINGE</t>
        </is>
      </c>
      <c r="AF63" t="inlineStr">
        <is>
          <t>RhodamineB-1gL</t>
        </is>
      </c>
      <c r="AG63" t="inlineStr">
        <is>
          <t>0.0000</t>
        </is>
      </c>
      <c r="AH63" t="inlineStr">
        <is>
          <t>LIFE_XYZ_SYRINGE</t>
        </is>
      </c>
      <c r="AI63" t="inlineStr">
        <is>
          <t>SodiumSilicate-1wt</t>
        </is>
      </c>
      <c r="AJ63" t="inlineStr">
        <is>
          <t>0.2500</t>
        </is>
      </c>
      <c r="AK63" t="inlineStr">
        <is>
          <t>LIFE_XYZ_SYRINGE</t>
        </is>
      </c>
      <c r="AL63" t="inlineStr">
        <is>
          <t xml:space="preserve">water
</t>
        </is>
      </c>
      <c r="AM63" t="inlineStr">
        <is>
          <t>2.5000</t>
        </is>
      </c>
      <c r="AN63" t="inlineStr">
        <is>
          <t>LIFE_XYZ_QUANTOS</t>
        </is>
      </c>
      <c r="AO63" t="inlineStr">
        <is>
          <t>30</t>
        </is>
      </c>
      <c r="AP63" t="inlineStr">
        <is>
          <t>LIFE_FE01_ORBITAL</t>
        </is>
      </c>
      <c r="AQ63" t="inlineStr">
        <is>
          <t>3600</t>
        </is>
      </c>
      <c r="AR63" t="inlineStr">
        <is>
          <t>LIFE_FE01_ORBITAL</t>
        </is>
      </c>
      <c r="AS63" t="inlineStr">
        <is>
          <t>Mass Spectrometer</t>
        </is>
      </c>
    </row>
    <row r="64">
      <c r="A64" t="inlineStr">
        <is>
          <t>carbonnitride-optimiser-0076_62</t>
        </is>
      </c>
      <c r="B64" t="inlineStr">
        <is>
          <t>Carbon nitride optimisation</t>
        </is>
      </c>
      <c r="C64" s="35" t="inlineStr">
        <is>
          <t>H301: Toxic if swallowed</t>
        </is>
      </c>
      <c r="D64" s="35" t="inlineStr">
        <is>
          <t>H318: Causes serious eye damage</t>
        </is>
      </c>
      <c r="E64" s="35" t="inlineStr">
        <is>
          <t>H290: May be corrosive to metals</t>
        </is>
      </c>
      <c r="H64" t="inlineStr">
        <is>
          <t>pt/gcn2</t>
        </is>
      </c>
      <c r="I64" t="inlineStr">
        <is>
          <t>2.2000</t>
        </is>
      </c>
      <c r="J64" t="inlineStr">
        <is>
          <t>LIFE_XYZ_QUANTOS</t>
        </is>
      </c>
      <c r="K64" t="inlineStr">
        <is>
          <t>TEOA-0-5VV</t>
        </is>
      </c>
      <c r="L64" t="inlineStr">
        <is>
          <t>0.5000</t>
        </is>
      </c>
      <c r="M64" t="inlineStr">
        <is>
          <t>LIFE_XYZ_SYRINGE</t>
        </is>
      </c>
      <c r="N64" t="inlineStr">
        <is>
          <t>NaCl-3M</t>
        </is>
      </c>
      <c r="O64" t="inlineStr">
        <is>
          <t>0.0000</t>
        </is>
      </c>
      <c r="P64" t="inlineStr">
        <is>
          <t>LIFE_XYZ_SYRINGE</t>
        </is>
      </c>
      <c r="Q64" t="inlineStr">
        <is>
          <t>NaOH-1M</t>
        </is>
      </c>
      <c r="R64" t="inlineStr">
        <is>
          <t>0.7500</t>
        </is>
      </c>
      <c r="S64" t="inlineStr">
        <is>
          <t>LIFE_XYZ_SYRINGE</t>
        </is>
      </c>
      <c r="T64" t="inlineStr">
        <is>
          <t>PVP-1wt</t>
        </is>
      </c>
      <c r="U64" t="inlineStr">
        <is>
          <t>0.0000</t>
        </is>
      </c>
      <c r="V64" t="inlineStr">
        <is>
          <t>LIFE_XYZ_SYRINGE</t>
        </is>
      </c>
      <c r="W64" t="inlineStr">
        <is>
          <t>SDS-1wt</t>
        </is>
      </c>
      <c r="X64" t="inlineStr">
        <is>
          <t>0.2500</t>
        </is>
      </c>
      <c r="Y64" t="inlineStr">
        <is>
          <t>LIFE_XYZ_SYRINGE</t>
        </is>
      </c>
      <c r="Z64" t="inlineStr">
        <is>
          <t>MethyleneB-250mgL</t>
        </is>
      </c>
      <c r="AA64" t="inlineStr">
        <is>
          <t>0.0000</t>
        </is>
      </c>
      <c r="AB64" t="inlineStr">
        <is>
          <t>LIFE_XYZ_SYRINGE</t>
        </is>
      </c>
      <c r="AC64" t="inlineStr">
        <is>
          <t>AcidRed87-1gL</t>
        </is>
      </c>
      <c r="AD64" t="inlineStr">
        <is>
          <t>0.5000</t>
        </is>
      </c>
      <c r="AE64" t="inlineStr">
        <is>
          <t>LIFE_XYZ_SYRINGE</t>
        </is>
      </c>
      <c r="AF64" t="inlineStr">
        <is>
          <t>RhodamineB-1gL</t>
        </is>
      </c>
      <c r="AG64" t="inlineStr">
        <is>
          <t>0.7500</t>
        </is>
      </c>
      <c r="AH64" t="inlineStr">
        <is>
          <t>LIFE_XYZ_SYRINGE</t>
        </is>
      </c>
      <c r="AI64" t="inlineStr">
        <is>
          <t>SodiumSilicate-1wt</t>
        </is>
      </c>
      <c r="AJ64" t="inlineStr">
        <is>
          <t>0.5000</t>
        </is>
      </c>
      <c r="AK64" t="inlineStr">
        <is>
          <t>LIFE_XYZ_SYRINGE</t>
        </is>
      </c>
      <c r="AL64" t="inlineStr">
        <is>
          <t xml:space="preserve">water
</t>
        </is>
      </c>
      <c r="AM64" t="inlineStr">
        <is>
          <t>1.7500</t>
        </is>
      </c>
      <c r="AN64" t="inlineStr">
        <is>
          <t>LIFE_XYZ_QUANTOS</t>
        </is>
      </c>
      <c r="AO64" t="inlineStr">
        <is>
          <t>30</t>
        </is>
      </c>
      <c r="AP64" t="inlineStr">
        <is>
          <t>LIFE_FE01_ORBITAL</t>
        </is>
      </c>
      <c r="AQ64" t="inlineStr">
        <is>
          <t>3600</t>
        </is>
      </c>
      <c r="AR64" t="inlineStr">
        <is>
          <t>LIFE_FE01_ORBITAL</t>
        </is>
      </c>
      <c r="AS64" t="inlineStr">
        <is>
          <t>Mass Spectrometer</t>
        </is>
      </c>
    </row>
    <row r="65">
      <c r="A65" t="inlineStr">
        <is>
          <t>carbonnitride-optimiser-0076_63</t>
        </is>
      </c>
      <c r="B65" t="inlineStr">
        <is>
          <t>Carbon nitride optimisation</t>
        </is>
      </c>
      <c r="C65" s="35" t="inlineStr">
        <is>
          <t>H301: Toxic if swallowed</t>
        </is>
      </c>
      <c r="D65" s="35" t="inlineStr">
        <is>
          <t>H318: Causes serious eye damage</t>
        </is>
      </c>
      <c r="E65" s="35" t="inlineStr">
        <is>
          <t>H290: May be corrosive to metals</t>
        </is>
      </c>
      <c r="H65" t="inlineStr">
        <is>
          <t>pt/gcn2</t>
        </is>
      </c>
      <c r="I65" t="inlineStr">
        <is>
          <t>3.2000</t>
        </is>
      </c>
      <c r="J65" t="inlineStr">
        <is>
          <t>LIFE_XYZ_QUANTOS</t>
        </is>
      </c>
      <c r="K65" t="inlineStr">
        <is>
          <t>TEOA-0-5VV</t>
        </is>
      </c>
      <c r="L65" t="inlineStr">
        <is>
          <t>0.2500</t>
        </is>
      </c>
      <c r="M65" t="inlineStr">
        <is>
          <t>LIFE_XYZ_SYRINGE</t>
        </is>
      </c>
      <c r="N65" t="inlineStr">
        <is>
          <t>NaCl-3M</t>
        </is>
      </c>
      <c r="O65" t="inlineStr">
        <is>
          <t>0.0000</t>
        </is>
      </c>
      <c r="P65" t="inlineStr">
        <is>
          <t>LIFE_XYZ_SYRINGE</t>
        </is>
      </c>
      <c r="Q65" t="inlineStr">
        <is>
          <t>NaOH-1M</t>
        </is>
      </c>
      <c r="R65" t="inlineStr">
        <is>
          <t>0.2500</t>
        </is>
      </c>
      <c r="S65" t="inlineStr">
        <is>
          <t>LIFE_XYZ_SYRINGE</t>
        </is>
      </c>
      <c r="T65" t="inlineStr">
        <is>
          <t>PVP-1wt</t>
        </is>
      </c>
      <c r="U65" t="inlineStr">
        <is>
          <t>0.5000</t>
        </is>
      </c>
      <c r="V65" t="inlineStr">
        <is>
          <t>LIFE_XYZ_SYRINGE</t>
        </is>
      </c>
      <c r="W65" t="inlineStr">
        <is>
          <t>SDS-1wt</t>
        </is>
      </c>
      <c r="X65" t="inlineStr">
        <is>
          <t>0.5000</t>
        </is>
      </c>
      <c r="Y65" t="inlineStr">
        <is>
          <t>LIFE_XYZ_SYRINGE</t>
        </is>
      </c>
      <c r="Z65" t="inlineStr">
        <is>
          <t>MethyleneB-250mgL</t>
        </is>
      </c>
      <c r="AA65" t="inlineStr">
        <is>
          <t>0.2500</t>
        </is>
      </c>
      <c r="AB65" t="inlineStr">
        <is>
          <t>LIFE_XYZ_SYRINGE</t>
        </is>
      </c>
      <c r="AC65" t="inlineStr">
        <is>
          <t>AcidRed87-1gL</t>
        </is>
      </c>
      <c r="AD65" t="inlineStr">
        <is>
          <t>0.5000</t>
        </is>
      </c>
      <c r="AE65" t="inlineStr">
        <is>
          <t>LIFE_XYZ_SYRINGE</t>
        </is>
      </c>
      <c r="AF65" t="inlineStr">
        <is>
          <t>RhodamineB-1gL</t>
        </is>
      </c>
      <c r="AG65" t="inlineStr">
        <is>
          <t>0.0000</t>
        </is>
      </c>
      <c r="AH65" t="inlineStr">
        <is>
          <t>LIFE_XYZ_SYRINGE</t>
        </is>
      </c>
      <c r="AI65" t="inlineStr">
        <is>
          <t>SodiumSilicate-1wt</t>
        </is>
      </c>
      <c r="AJ65" t="inlineStr">
        <is>
          <t>0.0000</t>
        </is>
      </c>
      <c r="AK65" t="inlineStr">
        <is>
          <t>LIFE_XYZ_SYRINGE</t>
        </is>
      </c>
      <c r="AL65" t="inlineStr">
        <is>
          <t xml:space="preserve">water
</t>
        </is>
      </c>
      <c r="AM65" t="inlineStr">
        <is>
          <t>2.7500</t>
        </is>
      </c>
      <c r="AN65" t="inlineStr">
        <is>
          <t>LIFE_XYZ_QUANTOS</t>
        </is>
      </c>
      <c r="AO65" t="inlineStr">
        <is>
          <t>30</t>
        </is>
      </c>
      <c r="AP65" t="inlineStr">
        <is>
          <t>LIFE_FE01_ORBITAL</t>
        </is>
      </c>
      <c r="AQ65" t="inlineStr">
        <is>
          <t>3600</t>
        </is>
      </c>
      <c r="AR65" t="inlineStr">
        <is>
          <t>LIFE_FE01_ORBITAL</t>
        </is>
      </c>
      <c r="AS65" t="inlineStr">
        <is>
          <t>Mass Spectrometer</t>
        </is>
      </c>
    </row>
    <row r="66">
      <c r="A66" t="inlineStr">
        <is>
          <t>carbonnitride-optimiser-0076_64</t>
        </is>
      </c>
      <c r="B66" t="inlineStr">
        <is>
          <t>Carbon nitride optimisation</t>
        </is>
      </c>
      <c r="C66" s="35" t="inlineStr">
        <is>
          <t>H301: Toxic if swallowed</t>
        </is>
      </c>
      <c r="D66" s="35" t="inlineStr">
        <is>
          <t>H318: Causes serious eye damage</t>
        </is>
      </c>
      <c r="E66" s="35" t="inlineStr">
        <is>
          <t>H290: May be corrosive to metals</t>
        </is>
      </c>
      <c r="H66" t="inlineStr">
        <is>
          <t>pt/gcn2</t>
        </is>
      </c>
      <c r="I66" t="inlineStr">
        <is>
          <t>1.4000</t>
        </is>
      </c>
      <c r="J66" t="inlineStr">
        <is>
          <t>LIFE_XYZ_QUANTOS</t>
        </is>
      </c>
      <c r="K66" t="inlineStr">
        <is>
          <t>TEOA-0-5VV</t>
        </is>
      </c>
      <c r="L66" t="inlineStr">
        <is>
          <t>0.2500</t>
        </is>
      </c>
      <c r="M66" t="inlineStr">
        <is>
          <t>LIFE_XYZ_SYRINGE</t>
        </is>
      </c>
      <c r="N66" t="inlineStr">
        <is>
          <t>NaCl-3M</t>
        </is>
      </c>
      <c r="O66" t="inlineStr">
        <is>
          <t>0.2500</t>
        </is>
      </c>
      <c r="P66" t="inlineStr">
        <is>
          <t>LIFE_XYZ_SYRINGE</t>
        </is>
      </c>
      <c r="Q66" t="inlineStr">
        <is>
          <t>NaOH-1M</t>
        </is>
      </c>
      <c r="R66" t="inlineStr">
        <is>
          <t>1.0000</t>
        </is>
      </c>
      <c r="S66" t="inlineStr">
        <is>
          <t>LIFE_XYZ_SYRINGE</t>
        </is>
      </c>
      <c r="T66" t="inlineStr">
        <is>
          <t>PVP-1wt</t>
        </is>
      </c>
      <c r="U66" t="inlineStr">
        <is>
          <t>0.0000</t>
        </is>
      </c>
      <c r="V66" t="inlineStr">
        <is>
          <t>LIFE_XYZ_SYRINGE</t>
        </is>
      </c>
      <c r="W66" t="inlineStr">
        <is>
          <t>SDS-1wt</t>
        </is>
      </c>
      <c r="X66" t="inlineStr">
        <is>
          <t>0.0000</t>
        </is>
      </c>
      <c r="Y66" t="inlineStr">
        <is>
          <t>LIFE_XYZ_SYRINGE</t>
        </is>
      </c>
      <c r="Z66" t="inlineStr">
        <is>
          <t>MethyleneB-250mgL</t>
        </is>
      </c>
      <c r="AA66" t="inlineStr">
        <is>
          <t>0.2500</t>
        </is>
      </c>
      <c r="AB66" t="inlineStr">
        <is>
          <t>LIFE_XYZ_SYRINGE</t>
        </is>
      </c>
      <c r="AC66" t="inlineStr">
        <is>
          <t>AcidRed87-1gL</t>
        </is>
      </c>
      <c r="AD66" t="inlineStr">
        <is>
          <t>0.0000</t>
        </is>
      </c>
      <c r="AE66" t="inlineStr">
        <is>
          <t>LIFE_XYZ_SYRINGE</t>
        </is>
      </c>
      <c r="AF66" t="inlineStr">
        <is>
          <t>RhodamineB-1gL</t>
        </is>
      </c>
      <c r="AG66" t="inlineStr">
        <is>
          <t>0.0000</t>
        </is>
      </c>
      <c r="AH66" t="inlineStr">
        <is>
          <t>LIFE_XYZ_SYRINGE</t>
        </is>
      </c>
      <c r="AI66" t="inlineStr">
        <is>
          <t>SodiumSilicate-1wt</t>
        </is>
      </c>
      <c r="AJ66" t="inlineStr">
        <is>
          <t>1.2500</t>
        </is>
      </c>
      <c r="AK66" t="inlineStr">
        <is>
          <t>LIFE_XYZ_SYRINGE</t>
        </is>
      </c>
      <c r="AL66" t="inlineStr">
        <is>
          <t xml:space="preserve">water
</t>
        </is>
      </c>
      <c r="AM66" t="inlineStr">
        <is>
          <t>2.0000</t>
        </is>
      </c>
      <c r="AN66" t="inlineStr">
        <is>
          <t>LIFE_XYZ_QUANTOS</t>
        </is>
      </c>
      <c r="AO66" t="inlineStr">
        <is>
          <t>30</t>
        </is>
      </c>
      <c r="AP66" t="inlineStr">
        <is>
          <t>LIFE_FE01_ORBITAL</t>
        </is>
      </c>
      <c r="AQ66" t="inlineStr">
        <is>
          <t>3600</t>
        </is>
      </c>
      <c r="AR66" t="inlineStr">
        <is>
          <t>LIFE_FE01_ORBITAL</t>
        </is>
      </c>
      <c r="AS66" t="inlineStr">
        <is>
          <t>Mass Spectrometer</t>
        </is>
      </c>
    </row>
    <row r="67">
      <c r="A67" t="inlineStr">
        <is>
          <t>carbonnitride-optimiser-0076_65</t>
        </is>
      </c>
      <c r="B67" t="inlineStr">
        <is>
          <t>Carbon nitride optimisation</t>
        </is>
      </c>
      <c r="C67" s="35" t="inlineStr">
        <is>
          <t>H301: Toxic if swallowed</t>
        </is>
      </c>
      <c r="D67" s="35" t="inlineStr">
        <is>
          <t>H318: Causes serious eye damage</t>
        </is>
      </c>
      <c r="E67" s="35" t="inlineStr">
        <is>
          <t>H290: May be corrosive to metals</t>
        </is>
      </c>
      <c r="H67" t="inlineStr">
        <is>
          <t>pt/gcn2</t>
        </is>
      </c>
      <c r="I67" t="inlineStr">
        <is>
          <t>4.6000</t>
        </is>
      </c>
      <c r="J67" t="inlineStr">
        <is>
          <t>LIFE_XYZ_QUANTOS</t>
        </is>
      </c>
      <c r="K67" t="inlineStr">
        <is>
          <t>TEOA-0-5VV</t>
        </is>
      </c>
      <c r="L67" t="inlineStr">
        <is>
          <t>0.2500</t>
        </is>
      </c>
      <c r="M67" t="inlineStr">
        <is>
          <t>LIFE_XYZ_SYRINGE</t>
        </is>
      </c>
      <c r="N67" t="inlineStr">
        <is>
          <t>NaCl-3M</t>
        </is>
      </c>
      <c r="O67" t="inlineStr">
        <is>
          <t>0.2500</t>
        </is>
      </c>
      <c r="P67" t="inlineStr">
        <is>
          <t>LIFE_XYZ_SYRINGE</t>
        </is>
      </c>
      <c r="Q67" t="inlineStr">
        <is>
          <t>NaOH-1M</t>
        </is>
      </c>
      <c r="R67" t="inlineStr">
        <is>
          <t>0.0000</t>
        </is>
      </c>
      <c r="S67" t="inlineStr">
        <is>
          <t>LIFE_XYZ_SYRINGE</t>
        </is>
      </c>
      <c r="T67" t="inlineStr">
        <is>
          <t>PVP-1wt</t>
        </is>
      </c>
      <c r="U67" t="inlineStr">
        <is>
          <t>0.2500</t>
        </is>
      </c>
      <c r="V67" t="inlineStr">
        <is>
          <t>LIFE_XYZ_SYRINGE</t>
        </is>
      </c>
      <c r="W67" t="inlineStr">
        <is>
          <t>SDS-1wt</t>
        </is>
      </c>
      <c r="X67" t="inlineStr">
        <is>
          <t>0.2500</t>
        </is>
      </c>
      <c r="Y67" t="inlineStr">
        <is>
          <t>LIFE_XYZ_SYRINGE</t>
        </is>
      </c>
      <c r="Z67" t="inlineStr">
        <is>
          <t>MethyleneB-250mgL</t>
        </is>
      </c>
      <c r="AA67" t="inlineStr">
        <is>
          <t>0.2500</t>
        </is>
      </c>
      <c r="AB67" t="inlineStr">
        <is>
          <t>LIFE_XYZ_SYRINGE</t>
        </is>
      </c>
      <c r="AC67" t="inlineStr">
        <is>
          <t>AcidRed87-1gL</t>
        </is>
      </c>
      <c r="AD67" t="inlineStr">
        <is>
          <t>1.5000</t>
        </is>
      </c>
      <c r="AE67" t="inlineStr">
        <is>
          <t>LIFE_XYZ_SYRINGE</t>
        </is>
      </c>
      <c r="AF67" t="inlineStr">
        <is>
          <t>RhodamineB-1gL</t>
        </is>
      </c>
      <c r="AG67" t="inlineStr">
        <is>
          <t>0.5000</t>
        </is>
      </c>
      <c r="AH67" t="inlineStr">
        <is>
          <t>LIFE_XYZ_SYRINGE</t>
        </is>
      </c>
      <c r="AI67" t="inlineStr">
        <is>
          <t>SodiumSilicate-1wt</t>
        </is>
      </c>
      <c r="AJ67" t="inlineStr">
        <is>
          <t>0.2500</t>
        </is>
      </c>
      <c r="AK67" t="inlineStr">
        <is>
          <t>LIFE_XYZ_SYRINGE</t>
        </is>
      </c>
      <c r="AL67" t="inlineStr">
        <is>
          <t xml:space="preserve">water
</t>
        </is>
      </c>
      <c r="AM67" t="inlineStr">
        <is>
          <t>1.5000</t>
        </is>
      </c>
      <c r="AN67" t="inlineStr">
        <is>
          <t>LIFE_XYZ_QUANTOS</t>
        </is>
      </c>
      <c r="AO67" t="inlineStr">
        <is>
          <t>30</t>
        </is>
      </c>
      <c r="AP67" t="inlineStr">
        <is>
          <t>LIFE_FE01_ORBITAL</t>
        </is>
      </c>
      <c r="AQ67" t="inlineStr">
        <is>
          <t>3600</t>
        </is>
      </c>
      <c r="AR67" t="inlineStr">
        <is>
          <t>LIFE_FE01_ORBITAL</t>
        </is>
      </c>
      <c r="AS67" t="inlineStr">
        <is>
          <t>Mass Spectrometer</t>
        </is>
      </c>
    </row>
    <row r="68">
      <c r="A68" t="inlineStr">
        <is>
          <t>carbonnitride-optimiser-0076_66</t>
        </is>
      </c>
      <c r="B68" t="inlineStr">
        <is>
          <t>Carbon nitride optimisation</t>
        </is>
      </c>
      <c r="C68" s="35" t="inlineStr">
        <is>
          <t>H301: Toxic if swallowed</t>
        </is>
      </c>
      <c r="D68" s="35" t="inlineStr">
        <is>
          <t>H318: Causes serious eye damage</t>
        </is>
      </c>
      <c r="E68" s="35" t="inlineStr">
        <is>
          <t>H290: May be corrosive to metals</t>
        </is>
      </c>
      <c r="H68" t="inlineStr">
        <is>
          <t>pt/gcn2</t>
        </is>
      </c>
      <c r="I68" t="inlineStr">
        <is>
          <t>2.6000</t>
        </is>
      </c>
      <c r="J68" t="inlineStr">
        <is>
          <t>LIFE_XYZ_QUANTOS</t>
        </is>
      </c>
      <c r="K68" t="inlineStr">
        <is>
          <t>TEOA-0-5VV</t>
        </is>
      </c>
      <c r="L68" t="inlineStr">
        <is>
          <t>0.2500</t>
        </is>
      </c>
      <c r="M68" t="inlineStr">
        <is>
          <t>LIFE_XYZ_SYRINGE</t>
        </is>
      </c>
      <c r="N68" t="inlineStr">
        <is>
          <t>NaCl-3M</t>
        </is>
      </c>
      <c r="O68" t="inlineStr">
        <is>
          <t>0.0000</t>
        </is>
      </c>
      <c r="P68" t="inlineStr">
        <is>
          <t>LIFE_XYZ_SYRINGE</t>
        </is>
      </c>
      <c r="Q68" t="inlineStr">
        <is>
          <t>NaOH-1M</t>
        </is>
      </c>
      <c r="R68" t="inlineStr">
        <is>
          <t>0.0000</t>
        </is>
      </c>
      <c r="S68" t="inlineStr">
        <is>
          <t>LIFE_XYZ_SYRINGE</t>
        </is>
      </c>
      <c r="T68" t="inlineStr">
        <is>
          <t>PVP-1wt</t>
        </is>
      </c>
      <c r="U68" t="inlineStr">
        <is>
          <t>0.7500</t>
        </is>
      </c>
      <c r="V68" t="inlineStr">
        <is>
          <t>LIFE_XYZ_SYRINGE</t>
        </is>
      </c>
      <c r="W68" t="inlineStr">
        <is>
          <t>SDS-1wt</t>
        </is>
      </c>
      <c r="X68" t="inlineStr">
        <is>
          <t>0.0000</t>
        </is>
      </c>
      <c r="Y68" t="inlineStr">
        <is>
          <t>LIFE_XYZ_SYRINGE</t>
        </is>
      </c>
      <c r="Z68" t="inlineStr">
        <is>
          <t>MethyleneB-250mgL</t>
        </is>
      </c>
      <c r="AA68" t="inlineStr">
        <is>
          <t>0.0000</t>
        </is>
      </c>
      <c r="AB68" t="inlineStr">
        <is>
          <t>LIFE_XYZ_SYRINGE</t>
        </is>
      </c>
      <c r="AC68" t="inlineStr">
        <is>
          <t>AcidRed87-1gL</t>
        </is>
      </c>
      <c r="AD68" t="inlineStr">
        <is>
          <t>0.5000</t>
        </is>
      </c>
      <c r="AE68" t="inlineStr">
        <is>
          <t>LIFE_XYZ_SYRINGE</t>
        </is>
      </c>
      <c r="AF68" t="inlineStr">
        <is>
          <t>RhodamineB-1gL</t>
        </is>
      </c>
      <c r="AG68" t="inlineStr">
        <is>
          <t>0.7500</t>
        </is>
      </c>
      <c r="AH68" t="inlineStr">
        <is>
          <t>LIFE_XYZ_SYRINGE</t>
        </is>
      </c>
      <c r="AI68" t="inlineStr">
        <is>
          <t>SodiumSilicate-1wt</t>
        </is>
      </c>
      <c r="AJ68" t="inlineStr">
        <is>
          <t>1.0000</t>
        </is>
      </c>
      <c r="AK68" t="inlineStr">
        <is>
          <t>LIFE_XYZ_SYRINGE</t>
        </is>
      </c>
      <c r="AL68" t="inlineStr">
        <is>
          <t xml:space="preserve">water
</t>
        </is>
      </c>
      <c r="AM68" t="inlineStr">
        <is>
          <t>1.7500</t>
        </is>
      </c>
      <c r="AN68" t="inlineStr">
        <is>
          <t>LIFE_XYZ_QUANTOS</t>
        </is>
      </c>
      <c r="AO68" t="inlineStr">
        <is>
          <t>30</t>
        </is>
      </c>
      <c r="AP68" t="inlineStr">
        <is>
          <t>LIFE_FE01_ORBITAL</t>
        </is>
      </c>
      <c r="AQ68" t="inlineStr">
        <is>
          <t>3600</t>
        </is>
      </c>
      <c r="AR68" t="inlineStr">
        <is>
          <t>LIFE_FE01_ORBITAL</t>
        </is>
      </c>
      <c r="AS68" t="inlineStr">
        <is>
          <t>Mass Spectrometer</t>
        </is>
      </c>
    </row>
    <row r="69">
      <c r="A69" t="inlineStr">
        <is>
          <t>carbonnitride-optimiser-0076_67</t>
        </is>
      </c>
      <c r="B69" t="inlineStr">
        <is>
          <t>Carbon nitride optimisation</t>
        </is>
      </c>
      <c r="C69" s="35" t="inlineStr">
        <is>
          <t>H301: Toxic if swallowed</t>
        </is>
      </c>
      <c r="D69" s="35" t="inlineStr">
        <is>
          <t>H318: Causes serious eye damage</t>
        </is>
      </c>
      <c r="E69" s="35" t="inlineStr">
        <is>
          <t>H290: May be corrosive to metals</t>
        </is>
      </c>
      <c r="H69" t="inlineStr">
        <is>
          <t>pt/gcn2</t>
        </is>
      </c>
      <c r="I69" t="inlineStr">
        <is>
          <t>3.8000</t>
        </is>
      </c>
      <c r="J69" t="inlineStr">
        <is>
          <t>LIFE_XYZ_QUANTOS</t>
        </is>
      </c>
      <c r="K69" t="inlineStr">
        <is>
          <t>TEOA-0-5VV</t>
        </is>
      </c>
      <c r="L69" t="inlineStr">
        <is>
          <t>0.7500</t>
        </is>
      </c>
      <c r="M69" t="inlineStr">
        <is>
          <t>LIFE_XYZ_SYRINGE</t>
        </is>
      </c>
      <c r="N69" t="inlineStr">
        <is>
          <t>NaCl-3M</t>
        </is>
      </c>
      <c r="O69" t="inlineStr">
        <is>
          <t>0.0000</t>
        </is>
      </c>
      <c r="P69" t="inlineStr">
        <is>
          <t>LIFE_XYZ_SYRINGE</t>
        </is>
      </c>
      <c r="Q69" t="inlineStr">
        <is>
          <t>NaOH-1M</t>
        </is>
      </c>
      <c r="R69" t="inlineStr">
        <is>
          <t>0.7500</t>
        </is>
      </c>
      <c r="S69" t="inlineStr">
        <is>
          <t>LIFE_XYZ_SYRINGE</t>
        </is>
      </c>
      <c r="T69" t="inlineStr">
        <is>
          <t>PVP-1wt</t>
        </is>
      </c>
      <c r="U69" t="inlineStr">
        <is>
          <t>1.0000</t>
        </is>
      </c>
      <c r="V69" t="inlineStr">
        <is>
          <t>LIFE_XYZ_SYRINGE</t>
        </is>
      </c>
      <c r="W69" t="inlineStr">
        <is>
          <t>SDS-1wt</t>
        </is>
      </c>
      <c r="X69" t="inlineStr">
        <is>
          <t>0.2500</t>
        </is>
      </c>
      <c r="Y69" t="inlineStr">
        <is>
          <t>LIFE_XYZ_SYRINGE</t>
        </is>
      </c>
      <c r="Z69" t="inlineStr">
        <is>
          <t>MethyleneB-250mgL</t>
        </is>
      </c>
      <c r="AA69" t="inlineStr">
        <is>
          <t>0.7500</t>
        </is>
      </c>
      <c r="AB69" t="inlineStr">
        <is>
          <t>LIFE_XYZ_SYRINGE</t>
        </is>
      </c>
      <c r="AC69" t="inlineStr">
        <is>
          <t>AcidRed87-1gL</t>
        </is>
      </c>
      <c r="AD69" t="inlineStr">
        <is>
          <t>0.0000</t>
        </is>
      </c>
      <c r="AE69" t="inlineStr">
        <is>
          <t>LIFE_XYZ_SYRINGE</t>
        </is>
      </c>
      <c r="AF69" t="inlineStr">
        <is>
          <t>RhodamineB-1gL</t>
        </is>
      </c>
      <c r="AG69" t="inlineStr">
        <is>
          <t>0.0000</t>
        </is>
      </c>
      <c r="AH69" t="inlineStr">
        <is>
          <t>LIFE_XYZ_SYRINGE</t>
        </is>
      </c>
      <c r="AI69" t="inlineStr">
        <is>
          <t>SodiumSilicate-1wt</t>
        </is>
      </c>
      <c r="AJ69" t="inlineStr">
        <is>
          <t>0.0000</t>
        </is>
      </c>
      <c r="AK69" t="inlineStr">
        <is>
          <t>LIFE_XYZ_SYRINGE</t>
        </is>
      </c>
      <c r="AL69" t="inlineStr">
        <is>
          <t xml:space="preserve">water
</t>
        </is>
      </c>
      <c r="AM69" t="inlineStr">
        <is>
          <t>1.5000</t>
        </is>
      </c>
      <c r="AN69" t="inlineStr">
        <is>
          <t>LIFE_XYZ_QUANTOS</t>
        </is>
      </c>
      <c r="AO69" t="inlineStr">
        <is>
          <t>30</t>
        </is>
      </c>
      <c r="AP69" t="inlineStr">
        <is>
          <t>LIFE_FE01_ORBITAL</t>
        </is>
      </c>
      <c r="AQ69" t="inlineStr">
        <is>
          <t>3600</t>
        </is>
      </c>
      <c r="AR69" t="inlineStr">
        <is>
          <t>LIFE_FE01_ORBITAL</t>
        </is>
      </c>
      <c r="AS69" t="inlineStr">
        <is>
          <t>Mass Spectrometer</t>
        </is>
      </c>
    </row>
    <row r="70">
      <c r="A70" t="inlineStr">
        <is>
          <t>carbonnitride-optimiser-0076_68</t>
        </is>
      </c>
      <c r="B70" t="inlineStr">
        <is>
          <t>Carbon nitride optimisation</t>
        </is>
      </c>
      <c r="C70" s="35" t="inlineStr">
        <is>
          <t>H301: Toxic if swallowed</t>
        </is>
      </c>
      <c r="D70" s="35" t="inlineStr">
        <is>
          <t>H318: Causes serious eye damage</t>
        </is>
      </c>
      <c r="E70" s="35" t="inlineStr">
        <is>
          <t>H290: May be corrosive to metals</t>
        </is>
      </c>
      <c r="H70" t="inlineStr">
        <is>
          <t>pt/gcn2</t>
        </is>
      </c>
      <c r="I70" t="inlineStr">
        <is>
          <t>2.4000</t>
        </is>
      </c>
      <c r="J70" t="inlineStr">
        <is>
          <t>LIFE_XYZ_QUANTOS</t>
        </is>
      </c>
      <c r="K70" t="inlineStr">
        <is>
          <t>TEOA-0-5VV</t>
        </is>
      </c>
      <c r="L70" t="inlineStr">
        <is>
          <t>0.7500</t>
        </is>
      </c>
      <c r="M70" t="inlineStr">
        <is>
          <t>LIFE_XYZ_SYRINGE</t>
        </is>
      </c>
      <c r="N70" t="inlineStr">
        <is>
          <t>NaCl-3M</t>
        </is>
      </c>
      <c r="O70" t="inlineStr">
        <is>
          <t>0.0000</t>
        </is>
      </c>
      <c r="P70" t="inlineStr">
        <is>
          <t>LIFE_XYZ_SYRINGE</t>
        </is>
      </c>
      <c r="Q70" t="inlineStr">
        <is>
          <t>NaOH-1M</t>
        </is>
      </c>
      <c r="R70" t="inlineStr">
        <is>
          <t>0.5000</t>
        </is>
      </c>
      <c r="S70" t="inlineStr">
        <is>
          <t>LIFE_XYZ_SYRINGE</t>
        </is>
      </c>
      <c r="T70" t="inlineStr">
        <is>
          <t>PVP-1wt</t>
        </is>
      </c>
      <c r="U70" t="inlineStr">
        <is>
          <t>0.5000</t>
        </is>
      </c>
      <c r="V70" t="inlineStr">
        <is>
          <t>LIFE_XYZ_SYRINGE</t>
        </is>
      </c>
      <c r="W70" t="inlineStr">
        <is>
          <t>SDS-1wt</t>
        </is>
      </c>
      <c r="X70" t="inlineStr">
        <is>
          <t>1.0000</t>
        </is>
      </c>
      <c r="Y70" t="inlineStr">
        <is>
          <t>LIFE_XYZ_SYRINGE</t>
        </is>
      </c>
      <c r="Z70" t="inlineStr">
        <is>
          <t>MethyleneB-250mgL</t>
        </is>
      </c>
      <c r="AA70" t="inlineStr">
        <is>
          <t>0.0000</t>
        </is>
      </c>
      <c r="AB70" t="inlineStr">
        <is>
          <t>LIFE_XYZ_SYRINGE</t>
        </is>
      </c>
      <c r="AC70" t="inlineStr">
        <is>
          <t>AcidRed87-1gL</t>
        </is>
      </c>
      <c r="AD70" t="inlineStr">
        <is>
          <t>0.2500</t>
        </is>
      </c>
      <c r="AE70" t="inlineStr">
        <is>
          <t>LIFE_XYZ_SYRINGE</t>
        </is>
      </c>
      <c r="AF70" t="inlineStr">
        <is>
          <t>RhodamineB-1gL</t>
        </is>
      </c>
      <c r="AG70" t="inlineStr">
        <is>
          <t>0.2500</t>
        </is>
      </c>
      <c r="AH70" t="inlineStr">
        <is>
          <t>LIFE_XYZ_SYRINGE</t>
        </is>
      </c>
      <c r="AI70" t="inlineStr">
        <is>
          <t>SodiumSilicate-1wt</t>
        </is>
      </c>
      <c r="AJ70" t="inlineStr">
        <is>
          <t>0.7500</t>
        </is>
      </c>
      <c r="AK70" t="inlineStr">
        <is>
          <t>LIFE_XYZ_SYRINGE</t>
        </is>
      </c>
      <c r="AL70" t="inlineStr">
        <is>
          <t xml:space="preserve">water
</t>
        </is>
      </c>
      <c r="AM70" t="inlineStr">
        <is>
          <t>1.0000</t>
        </is>
      </c>
      <c r="AN70" t="inlineStr">
        <is>
          <t>LIFE_XYZ_QUANTOS</t>
        </is>
      </c>
      <c r="AO70" t="inlineStr">
        <is>
          <t>30</t>
        </is>
      </c>
      <c r="AP70" t="inlineStr">
        <is>
          <t>LIFE_FE01_ORBITAL</t>
        </is>
      </c>
      <c r="AQ70" t="inlineStr">
        <is>
          <t>3600</t>
        </is>
      </c>
      <c r="AR70" t="inlineStr">
        <is>
          <t>LIFE_FE01_ORBITAL</t>
        </is>
      </c>
      <c r="AS70" t="inlineStr">
        <is>
          <t>Mass Spectrometer</t>
        </is>
      </c>
    </row>
    <row r="71">
      <c r="A71" t="inlineStr">
        <is>
          <t>carbonnitride-optimiser-0076_69</t>
        </is>
      </c>
      <c r="B71" t="inlineStr">
        <is>
          <t>Carbon nitride optimisation</t>
        </is>
      </c>
      <c r="C71" s="35" t="inlineStr">
        <is>
          <t>H301: Toxic if swallowed</t>
        </is>
      </c>
      <c r="D71" s="35" t="inlineStr">
        <is>
          <t>H318: Causes serious eye damage</t>
        </is>
      </c>
      <c r="E71" s="35" t="inlineStr">
        <is>
          <t>H290: May be corrosive to metals</t>
        </is>
      </c>
      <c r="H71" t="inlineStr">
        <is>
          <t>pt/gcn2</t>
        </is>
      </c>
      <c r="I71" t="inlineStr">
        <is>
          <t>4.0000</t>
        </is>
      </c>
      <c r="J71" t="inlineStr">
        <is>
          <t>LIFE_XYZ_QUANTOS</t>
        </is>
      </c>
      <c r="K71" t="inlineStr">
        <is>
          <t>TEOA-0-5VV</t>
        </is>
      </c>
      <c r="L71" t="inlineStr">
        <is>
          <t>0.2500</t>
        </is>
      </c>
      <c r="M71" t="inlineStr">
        <is>
          <t>LIFE_XYZ_SYRINGE</t>
        </is>
      </c>
      <c r="N71" t="inlineStr">
        <is>
          <t>NaCl-3M</t>
        </is>
      </c>
      <c r="O71" t="inlineStr">
        <is>
          <t>0.0000</t>
        </is>
      </c>
      <c r="P71" t="inlineStr">
        <is>
          <t>LIFE_XYZ_SYRINGE</t>
        </is>
      </c>
      <c r="Q71" t="inlineStr">
        <is>
          <t>NaOH-1M</t>
        </is>
      </c>
      <c r="R71" t="inlineStr">
        <is>
          <t>0.0000</t>
        </is>
      </c>
      <c r="S71" t="inlineStr">
        <is>
          <t>LIFE_XYZ_SYRINGE</t>
        </is>
      </c>
      <c r="T71" t="inlineStr">
        <is>
          <t>PVP-1wt</t>
        </is>
      </c>
      <c r="U71" t="inlineStr">
        <is>
          <t>1.0000</t>
        </is>
      </c>
      <c r="V71" t="inlineStr">
        <is>
          <t>LIFE_XYZ_SYRINGE</t>
        </is>
      </c>
      <c r="W71" t="inlineStr">
        <is>
          <t>SDS-1wt</t>
        </is>
      </c>
      <c r="X71" t="inlineStr">
        <is>
          <t>0.0000</t>
        </is>
      </c>
      <c r="Y71" t="inlineStr">
        <is>
          <t>LIFE_XYZ_SYRINGE</t>
        </is>
      </c>
      <c r="Z71" t="inlineStr">
        <is>
          <t>MethyleneB-250mgL</t>
        </is>
      </c>
      <c r="AA71" t="inlineStr">
        <is>
          <t>0.2500</t>
        </is>
      </c>
      <c r="AB71" t="inlineStr">
        <is>
          <t>LIFE_XYZ_SYRINGE</t>
        </is>
      </c>
      <c r="AC71" t="inlineStr">
        <is>
          <t>AcidRed87-1gL</t>
        </is>
      </c>
      <c r="AD71" t="inlineStr">
        <is>
          <t>0.5000</t>
        </is>
      </c>
      <c r="AE71" t="inlineStr">
        <is>
          <t>LIFE_XYZ_SYRINGE</t>
        </is>
      </c>
      <c r="AF71" t="inlineStr">
        <is>
          <t>RhodamineB-1gL</t>
        </is>
      </c>
      <c r="AG71" t="inlineStr">
        <is>
          <t>0.7500</t>
        </is>
      </c>
      <c r="AH71" t="inlineStr">
        <is>
          <t>LIFE_XYZ_SYRINGE</t>
        </is>
      </c>
      <c r="AI71" t="inlineStr">
        <is>
          <t>SodiumSilicate-1wt</t>
        </is>
      </c>
      <c r="AJ71" t="inlineStr">
        <is>
          <t>1.5000</t>
        </is>
      </c>
      <c r="AK71" t="inlineStr">
        <is>
          <t>LIFE_XYZ_SYRINGE</t>
        </is>
      </c>
      <c r="AL71" t="inlineStr">
        <is>
          <t xml:space="preserve">water
</t>
        </is>
      </c>
      <c r="AM71" t="inlineStr">
        <is>
          <t>0.7500</t>
        </is>
      </c>
      <c r="AN71" t="inlineStr">
        <is>
          <t>LIFE_XYZ_QUANTOS</t>
        </is>
      </c>
      <c r="AO71" t="inlineStr">
        <is>
          <t>30</t>
        </is>
      </c>
      <c r="AP71" t="inlineStr">
        <is>
          <t>LIFE_FE01_ORBITAL</t>
        </is>
      </c>
      <c r="AQ71" t="inlineStr">
        <is>
          <t>3600</t>
        </is>
      </c>
      <c r="AR71" t="inlineStr">
        <is>
          <t>LIFE_FE01_ORBITAL</t>
        </is>
      </c>
      <c r="AS71" t="inlineStr">
        <is>
          <t>Mass Spectrometer</t>
        </is>
      </c>
    </row>
    <row r="72">
      <c r="A72" t="inlineStr">
        <is>
          <t>carbonnitride-optimiser-0076_70</t>
        </is>
      </c>
      <c r="B72" t="inlineStr">
        <is>
          <t>Carbon nitride optimisation</t>
        </is>
      </c>
      <c r="C72" s="35" t="inlineStr">
        <is>
          <t>H301: Toxic if swallowed</t>
        </is>
      </c>
      <c r="D72" s="35" t="inlineStr">
        <is>
          <t>H318: Causes serious eye damage</t>
        </is>
      </c>
      <c r="E72" s="35" t="inlineStr">
        <is>
          <t>H290: May be corrosive to metals</t>
        </is>
      </c>
      <c r="H72" t="inlineStr">
        <is>
          <t>pt/gcn2</t>
        </is>
      </c>
      <c r="I72" t="inlineStr">
        <is>
          <t>3.6000</t>
        </is>
      </c>
      <c r="J72" t="inlineStr">
        <is>
          <t>LIFE_XYZ_QUANTOS</t>
        </is>
      </c>
      <c r="K72" t="inlineStr">
        <is>
          <t>TEOA-0-5VV</t>
        </is>
      </c>
      <c r="L72" t="inlineStr">
        <is>
          <t>0.5000</t>
        </is>
      </c>
      <c r="M72" t="inlineStr">
        <is>
          <t>LIFE_XYZ_SYRINGE</t>
        </is>
      </c>
      <c r="N72" t="inlineStr">
        <is>
          <t>NaCl-3M</t>
        </is>
      </c>
      <c r="O72" t="inlineStr">
        <is>
          <t>0.2500</t>
        </is>
      </c>
      <c r="P72" t="inlineStr">
        <is>
          <t>LIFE_XYZ_SYRINGE</t>
        </is>
      </c>
      <c r="Q72" t="inlineStr">
        <is>
          <t>NaOH-1M</t>
        </is>
      </c>
      <c r="R72" t="inlineStr">
        <is>
          <t>0.0000</t>
        </is>
      </c>
      <c r="S72" t="inlineStr">
        <is>
          <t>LIFE_XYZ_SYRINGE</t>
        </is>
      </c>
      <c r="T72" t="inlineStr">
        <is>
          <t>PVP-1wt</t>
        </is>
      </c>
      <c r="U72" t="inlineStr">
        <is>
          <t>0.2500</t>
        </is>
      </c>
      <c r="V72" t="inlineStr">
        <is>
          <t>LIFE_XYZ_SYRINGE</t>
        </is>
      </c>
      <c r="W72" t="inlineStr">
        <is>
          <t>SDS-1wt</t>
        </is>
      </c>
      <c r="X72" t="inlineStr">
        <is>
          <t>0.2500</t>
        </is>
      </c>
      <c r="Y72" t="inlineStr">
        <is>
          <t>LIFE_XYZ_SYRINGE</t>
        </is>
      </c>
      <c r="Z72" t="inlineStr">
        <is>
          <t>MethyleneB-250mgL</t>
        </is>
      </c>
      <c r="AA72" t="inlineStr">
        <is>
          <t>1.2500</t>
        </is>
      </c>
      <c r="AB72" t="inlineStr">
        <is>
          <t>LIFE_XYZ_SYRINGE</t>
        </is>
      </c>
      <c r="AC72" t="inlineStr">
        <is>
          <t>AcidRed87-1gL</t>
        </is>
      </c>
      <c r="AD72" t="inlineStr">
        <is>
          <t>0.0000</t>
        </is>
      </c>
      <c r="AE72" t="inlineStr">
        <is>
          <t>LIFE_XYZ_SYRINGE</t>
        </is>
      </c>
      <c r="AF72" t="inlineStr">
        <is>
          <t>RhodamineB-1gL</t>
        </is>
      </c>
      <c r="AG72" t="inlineStr">
        <is>
          <t>0.5000</t>
        </is>
      </c>
      <c r="AH72" t="inlineStr">
        <is>
          <t>LIFE_XYZ_SYRINGE</t>
        </is>
      </c>
      <c r="AI72" t="inlineStr">
        <is>
          <t>SodiumSilicate-1wt</t>
        </is>
      </c>
      <c r="AJ72" t="inlineStr">
        <is>
          <t>0.5000</t>
        </is>
      </c>
      <c r="AK72" t="inlineStr">
        <is>
          <t>LIFE_XYZ_SYRINGE</t>
        </is>
      </c>
      <c r="AL72" t="inlineStr">
        <is>
          <t xml:space="preserve">water
</t>
        </is>
      </c>
      <c r="AM72" t="inlineStr">
        <is>
          <t>1.5000</t>
        </is>
      </c>
      <c r="AN72" t="inlineStr">
        <is>
          <t>LIFE_XYZ_QUANTOS</t>
        </is>
      </c>
      <c r="AO72" t="inlineStr">
        <is>
          <t>30</t>
        </is>
      </c>
      <c r="AP72" t="inlineStr">
        <is>
          <t>LIFE_FE01_ORBITAL</t>
        </is>
      </c>
      <c r="AQ72" t="inlineStr">
        <is>
          <t>3600</t>
        </is>
      </c>
      <c r="AR72" t="inlineStr">
        <is>
          <t>LIFE_FE01_ORBITAL</t>
        </is>
      </c>
      <c r="AS72" t="inlineStr">
        <is>
          <t>Mass Spectrometer</t>
        </is>
      </c>
    </row>
    <row r="73">
      <c r="A73" t="inlineStr">
        <is>
          <t>carbonnitride-optimiser-0076_71</t>
        </is>
      </c>
      <c r="B73" t="inlineStr">
        <is>
          <t>Carbon nitride optimisation</t>
        </is>
      </c>
      <c r="C73" s="35" t="inlineStr">
        <is>
          <t>H301: Toxic if swallowed</t>
        </is>
      </c>
      <c r="D73" s="35" t="inlineStr">
        <is>
          <t>H318: Causes serious eye damage</t>
        </is>
      </c>
      <c r="E73" s="35" t="inlineStr">
        <is>
          <t>H290: May be corrosive to metals</t>
        </is>
      </c>
      <c r="H73" t="inlineStr">
        <is>
          <t>pt/gcn2</t>
        </is>
      </c>
      <c r="I73" t="inlineStr">
        <is>
          <t>1.2000</t>
        </is>
      </c>
      <c r="J73" t="inlineStr">
        <is>
          <t>LIFE_XYZ_QUANTOS</t>
        </is>
      </c>
      <c r="K73" t="inlineStr">
        <is>
          <t>TEOA-0-5VV</t>
        </is>
      </c>
      <c r="L73" t="inlineStr">
        <is>
          <t>1.7500</t>
        </is>
      </c>
      <c r="M73" t="inlineStr">
        <is>
          <t>LIFE_XYZ_SYRINGE</t>
        </is>
      </c>
      <c r="N73" t="inlineStr">
        <is>
          <t>NaCl-3M</t>
        </is>
      </c>
      <c r="O73" t="inlineStr">
        <is>
          <t>0.0000</t>
        </is>
      </c>
      <c r="P73" t="inlineStr">
        <is>
          <t>LIFE_XYZ_SYRINGE</t>
        </is>
      </c>
      <c r="Q73" t="inlineStr">
        <is>
          <t>NaOH-1M</t>
        </is>
      </c>
      <c r="R73" t="inlineStr">
        <is>
          <t>0.0000</t>
        </is>
      </c>
      <c r="S73" t="inlineStr">
        <is>
          <t>LIFE_XYZ_SYRINGE</t>
        </is>
      </c>
      <c r="T73" t="inlineStr">
        <is>
          <t>PVP-1wt</t>
        </is>
      </c>
      <c r="U73" t="inlineStr">
        <is>
          <t>0.2500</t>
        </is>
      </c>
      <c r="V73" t="inlineStr">
        <is>
          <t>LIFE_XYZ_SYRINGE</t>
        </is>
      </c>
      <c r="W73" t="inlineStr">
        <is>
          <t>SDS-1wt</t>
        </is>
      </c>
      <c r="X73" t="inlineStr">
        <is>
          <t>0.0000</t>
        </is>
      </c>
      <c r="Y73" t="inlineStr">
        <is>
          <t>LIFE_XYZ_SYRINGE</t>
        </is>
      </c>
      <c r="Z73" t="inlineStr">
        <is>
          <t>MethyleneB-250mgL</t>
        </is>
      </c>
      <c r="AA73" t="inlineStr">
        <is>
          <t>0.2500</t>
        </is>
      </c>
      <c r="AB73" t="inlineStr">
        <is>
          <t>LIFE_XYZ_SYRINGE</t>
        </is>
      </c>
      <c r="AC73" t="inlineStr">
        <is>
          <t>AcidRed87-1gL</t>
        </is>
      </c>
      <c r="AD73" t="inlineStr">
        <is>
          <t>0.0000</t>
        </is>
      </c>
      <c r="AE73" t="inlineStr">
        <is>
          <t>LIFE_XYZ_SYRINGE</t>
        </is>
      </c>
      <c r="AF73" t="inlineStr">
        <is>
          <t>RhodamineB-1gL</t>
        </is>
      </c>
      <c r="AG73" t="inlineStr">
        <is>
          <t>0.7500</t>
        </is>
      </c>
      <c r="AH73" t="inlineStr">
        <is>
          <t>LIFE_XYZ_SYRINGE</t>
        </is>
      </c>
      <c r="AI73" t="inlineStr">
        <is>
          <t>SodiumSilicate-1wt</t>
        </is>
      </c>
      <c r="AJ73" t="inlineStr">
        <is>
          <t>0.7500</t>
        </is>
      </c>
      <c r="AK73" t="inlineStr">
        <is>
          <t>LIFE_XYZ_SYRINGE</t>
        </is>
      </c>
      <c r="AL73" t="inlineStr">
        <is>
          <t xml:space="preserve">water
</t>
        </is>
      </c>
      <c r="AM73" t="inlineStr">
        <is>
          <t>1.2500</t>
        </is>
      </c>
      <c r="AN73" t="inlineStr">
        <is>
          <t>LIFE_XYZ_QUANTOS</t>
        </is>
      </c>
      <c r="AO73" t="inlineStr">
        <is>
          <t>30</t>
        </is>
      </c>
      <c r="AP73" t="inlineStr">
        <is>
          <t>LIFE_FE01_ORBITAL</t>
        </is>
      </c>
      <c r="AQ73" t="inlineStr">
        <is>
          <t>3600</t>
        </is>
      </c>
      <c r="AR73" t="inlineStr">
        <is>
          <t>LIFE_FE01_ORBITAL</t>
        </is>
      </c>
      <c r="AS73" t="inlineStr">
        <is>
          <t>Mass Spectrometer</t>
        </is>
      </c>
    </row>
    <row r="74">
      <c r="A74" t="inlineStr">
        <is>
          <t>carbonnitride-optimiser-0076_72</t>
        </is>
      </c>
      <c r="B74" t="inlineStr">
        <is>
          <t>Carbon nitride optimisation</t>
        </is>
      </c>
      <c r="C74" s="35" t="inlineStr">
        <is>
          <t>H301: Toxic if swallowed</t>
        </is>
      </c>
      <c r="D74" s="35" t="inlineStr">
        <is>
          <t>H318: Causes serious eye damage</t>
        </is>
      </c>
      <c r="E74" s="35" t="inlineStr">
        <is>
          <t>H290: May be corrosive to metals</t>
        </is>
      </c>
      <c r="H74" t="inlineStr">
        <is>
          <t>pt/gcn2</t>
        </is>
      </c>
      <c r="I74" t="inlineStr">
        <is>
          <t>1.8000</t>
        </is>
      </c>
      <c r="J74" t="inlineStr">
        <is>
          <t>LIFE_XYZ_QUANTOS</t>
        </is>
      </c>
      <c r="K74" t="inlineStr">
        <is>
          <t>TEOA-0-5VV</t>
        </is>
      </c>
      <c r="L74" t="inlineStr">
        <is>
          <t>1.0000</t>
        </is>
      </c>
      <c r="M74" t="inlineStr">
        <is>
          <t>LIFE_XYZ_SYRINGE</t>
        </is>
      </c>
      <c r="N74" t="inlineStr">
        <is>
          <t>NaCl-3M</t>
        </is>
      </c>
      <c r="O74" t="inlineStr">
        <is>
          <t>0.0000</t>
        </is>
      </c>
      <c r="P74" t="inlineStr">
        <is>
          <t>LIFE_XYZ_SYRINGE</t>
        </is>
      </c>
      <c r="Q74" t="inlineStr">
        <is>
          <t>NaOH-1M</t>
        </is>
      </c>
      <c r="R74" t="inlineStr">
        <is>
          <t>1.2500</t>
        </is>
      </c>
      <c r="S74" t="inlineStr">
        <is>
          <t>LIFE_XYZ_SYRINGE</t>
        </is>
      </c>
      <c r="T74" t="inlineStr">
        <is>
          <t>PVP-1wt</t>
        </is>
      </c>
      <c r="U74" t="inlineStr">
        <is>
          <t>0.2500</t>
        </is>
      </c>
      <c r="V74" t="inlineStr">
        <is>
          <t>LIFE_XYZ_SYRINGE</t>
        </is>
      </c>
      <c r="W74" t="inlineStr">
        <is>
          <t>SDS-1wt</t>
        </is>
      </c>
      <c r="X74" t="inlineStr">
        <is>
          <t>0.0000</t>
        </is>
      </c>
      <c r="Y74" t="inlineStr">
        <is>
          <t>LIFE_XYZ_SYRINGE</t>
        </is>
      </c>
      <c r="Z74" t="inlineStr">
        <is>
          <t>MethyleneB-250mgL</t>
        </is>
      </c>
      <c r="AA74" t="inlineStr">
        <is>
          <t>0.0000</t>
        </is>
      </c>
      <c r="AB74" t="inlineStr">
        <is>
          <t>LIFE_XYZ_SYRINGE</t>
        </is>
      </c>
      <c r="AC74" t="inlineStr">
        <is>
          <t>AcidRed87-1gL</t>
        </is>
      </c>
      <c r="AD74" t="inlineStr">
        <is>
          <t>0.0000</t>
        </is>
      </c>
      <c r="AE74" t="inlineStr">
        <is>
          <t>LIFE_XYZ_SYRINGE</t>
        </is>
      </c>
      <c r="AF74" t="inlineStr">
        <is>
          <t>RhodamineB-1gL</t>
        </is>
      </c>
      <c r="AG74" t="inlineStr">
        <is>
          <t>1.2500</t>
        </is>
      </c>
      <c r="AH74" t="inlineStr">
        <is>
          <t>LIFE_XYZ_SYRINGE</t>
        </is>
      </c>
      <c r="AI74" t="inlineStr">
        <is>
          <t>SodiumSilicate-1wt</t>
        </is>
      </c>
      <c r="AJ74" t="inlineStr">
        <is>
          <t>0.0000</t>
        </is>
      </c>
      <c r="AK74" t="inlineStr">
        <is>
          <t>LIFE_XYZ_SYRINGE</t>
        </is>
      </c>
      <c r="AL74" t="inlineStr">
        <is>
          <t xml:space="preserve">water
</t>
        </is>
      </c>
      <c r="AM74" t="inlineStr">
        <is>
          <t>1.2500</t>
        </is>
      </c>
      <c r="AN74" t="inlineStr">
        <is>
          <t>LIFE_XYZ_QUANTOS</t>
        </is>
      </c>
      <c r="AO74" t="inlineStr">
        <is>
          <t>30</t>
        </is>
      </c>
      <c r="AP74" t="inlineStr">
        <is>
          <t>LIFE_FE01_ORBITAL</t>
        </is>
      </c>
      <c r="AQ74" t="inlineStr">
        <is>
          <t>3600</t>
        </is>
      </c>
      <c r="AR74" t="inlineStr">
        <is>
          <t>LIFE_FE01_ORBITAL</t>
        </is>
      </c>
      <c r="AS74" t="inlineStr">
        <is>
          <t>Mass Spectrometer</t>
        </is>
      </c>
    </row>
    <row r="75">
      <c r="A75" t="inlineStr">
        <is>
          <t>carbonnitride-optimiser-0076_73</t>
        </is>
      </c>
      <c r="B75" t="inlineStr">
        <is>
          <t>Carbon nitride optimisation</t>
        </is>
      </c>
      <c r="C75" s="35" t="inlineStr">
        <is>
          <t>H301: Toxic if swallowed</t>
        </is>
      </c>
      <c r="D75" s="35" t="inlineStr">
        <is>
          <t>H318: Causes serious eye damage</t>
        </is>
      </c>
      <c r="E75" s="35" t="inlineStr">
        <is>
          <t>H290: May be corrosive to metals</t>
        </is>
      </c>
      <c r="H75" t="inlineStr">
        <is>
          <t>pt/gcn2</t>
        </is>
      </c>
      <c r="I75" t="inlineStr">
        <is>
          <t>1.2000</t>
        </is>
      </c>
      <c r="J75" t="inlineStr">
        <is>
          <t>LIFE_XYZ_QUANTOS</t>
        </is>
      </c>
      <c r="K75" t="inlineStr">
        <is>
          <t>TEOA-0-5VV</t>
        </is>
      </c>
      <c r="L75" t="inlineStr">
        <is>
          <t>0.2500</t>
        </is>
      </c>
      <c r="M75" t="inlineStr">
        <is>
          <t>LIFE_XYZ_SYRINGE</t>
        </is>
      </c>
      <c r="N75" t="inlineStr">
        <is>
          <t>NaCl-3M</t>
        </is>
      </c>
      <c r="O75" t="inlineStr">
        <is>
          <t>1.0000</t>
        </is>
      </c>
      <c r="P75" t="inlineStr">
        <is>
          <t>LIFE_XYZ_SYRINGE</t>
        </is>
      </c>
      <c r="Q75" t="inlineStr">
        <is>
          <t>NaOH-1M</t>
        </is>
      </c>
      <c r="R75" t="inlineStr">
        <is>
          <t>1.0000</t>
        </is>
      </c>
      <c r="S75" t="inlineStr">
        <is>
          <t>LIFE_XYZ_SYRINGE</t>
        </is>
      </c>
      <c r="T75" t="inlineStr">
        <is>
          <t>PVP-1wt</t>
        </is>
      </c>
      <c r="U75" t="inlineStr">
        <is>
          <t>0.7500</t>
        </is>
      </c>
      <c r="V75" t="inlineStr">
        <is>
          <t>LIFE_XYZ_SYRINGE</t>
        </is>
      </c>
      <c r="W75" t="inlineStr">
        <is>
          <t>SDS-1wt</t>
        </is>
      </c>
      <c r="X75" t="inlineStr">
        <is>
          <t>0.0000</t>
        </is>
      </c>
      <c r="Y75" t="inlineStr">
        <is>
          <t>LIFE_XYZ_SYRINGE</t>
        </is>
      </c>
      <c r="Z75" t="inlineStr">
        <is>
          <t>MethyleneB-250mgL</t>
        </is>
      </c>
      <c r="AA75" t="inlineStr">
        <is>
          <t>0.0000</t>
        </is>
      </c>
      <c r="AB75" t="inlineStr">
        <is>
          <t>LIFE_XYZ_SYRINGE</t>
        </is>
      </c>
      <c r="AC75" t="inlineStr">
        <is>
          <t>AcidRed87-1gL</t>
        </is>
      </c>
      <c r="AD75" t="inlineStr">
        <is>
          <t>0.5000</t>
        </is>
      </c>
      <c r="AE75" t="inlineStr">
        <is>
          <t>LIFE_XYZ_SYRINGE</t>
        </is>
      </c>
      <c r="AF75" t="inlineStr">
        <is>
          <t>RhodamineB-1gL</t>
        </is>
      </c>
      <c r="AG75" t="inlineStr">
        <is>
          <t>0.2500</t>
        </is>
      </c>
      <c r="AH75" t="inlineStr">
        <is>
          <t>LIFE_XYZ_SYRINGE</t>
        </is>
      </c>
      <c r="AI75" t="inlineStr">
        <is>
          <t>SodiumSilicate-1wt</t>
        </is>
      </c>
      <c r="AJ75" t="inlineStr">
        <is>
          <t>0.0000</t>
        </is>
      </c>
      <c r="AK75" t="inlineStr">
        <is>
          <t>LIFE_XYZ_SYRINGE</t>
        </is>
      </c>
      <c r="AL75" t="inlineStr">
        <is>
          <t xml:space="preserve">water
</t>
        </is>
      </c>
      <c r="AM75" t="inlineStr">
        <is>
          <t>1.2500</t>
        </is>
      </c>
      <c r="AN75" t="inlineStr">
        <is>
          <t>LIFE_XYZ_QUANTOS</t>
        </is>
      </c>
      <c r="AO75" t="inlineStr">
        <is>
          <t>30</t>
        </is>
      </c>
      <c r="AP75" t="inlineStr">
        <is>
          <t>LIFE_FE01_ORBITAL</t>
        </is>
      </c>
      <c r="AQ75" t="inlineStr">
        <is>
          <t>3600</t>
        </is>
      </c>
      <c r="AR75" t="inlineStr">
        <is>
          <t>LIFE_FE01_ORBITAL</t>
        </is>
      </c>
      <c r="AS75" t="inlineStr">
        <is>
          <t>Mass Spectrometer</t>
        </is>
      </c>
    </row>
    <row r="76">
      <c r="A76" t="inlineStr">
        <is>
          <t>carbonnitride-optimiser-0076_74</t>
        </is>
      </c>
      <c r="B76" t="inlineStr">
        <is>
          <t>Carbon nitride optimisation</t>
        </is>
      </c>
      <c r="C76" s="35" t="inlineStr">
        <is>
          <t>H301: Toxic if swallowed</t>
        </is>
      </c>
      <c r="D76" s="35" t="inlineStr">
        <is>
          <t>H318: Causes serious eye damage</t>
        </is>
      </c>
      <c r="E76" s="35" t="inlineStr">
        <is>
          <t>H290: May be corrosive to metals</t>
        </is>
      </c>
      <c r="H76" t="inlineStr">
        <is>
          <t>pt/gcn2</t>
        </is>
      </c>
      <c r="I76" t="inlineStr">
        <is>
          <t>4.2000</t>
        </is>
      </c>
      <c r="J76" t="inlineStr">
        <is>
          <t>LIFE_XYZ_QUANTOS</t>
        </is>
      </c>
      <c r="K76" t="inlineStr">
        <is>
          <t>TEOA-0-5VV</t>
        </is>
      </c>
      <c r="L76" t="inlineStr">
        <is>
          <t>0.2500</t>
        </is>
      </c>
      <c r="M76" t="inlineStr">
        <is>
          <t>LIFE_XYZ_SYRINGE</t>
        </is>
      </c>
      <c r="N76" t="inlineStr">
        <is>
          <t>NaCl-3M</t>
        </is>
      </c>
      <c r="O76" t="inlineStr">
        <is>
          <t>2.5000</t>
        </is>
      </c>
      <c r="P76" t="inlineStr">
        <is>
          <t>LIFE_XYZ_SYRINGE</t>
        </is>
      </c>
      <c r="Q76" t="inlineStr">
        <is>
          <t>NaOH-1M</t>
        </is>
      </c>
      <c r="R76" t="inlineStr">
        <is>
          <t>0.0000</t>
        </is>
      </c>
      <c r="S76" t="inlineStr">
        <is>
          <t>LIFE_XYZ_SYRINGE</t>
        </is>
      </c>
      <c r="T76" t="inlineStr">
        <is>
          <t>PVP-1wt</t>
        </is>
      </c>
      <c r="U76" t="inlineStr">
        <is>
          <t>0.0000</t>
        </is>
      </c>
      <c r="V76" t="inlineStr">
        <is>
          <t>LIFE_XYZ_SYRINGE</t>
        </is>
      </c>
      <c r="W76" t="inlineStr">
        <is>
          <t>SDS-1wt</t>
        </is>
      </c>
      <c r="X76" t="inlineStr">
        <is>
          <t>0.0000</t>
        </is>
      </c>
      <c r="Y76" t="inlineStr">
        <is>
          <t>LIFE_XYZ_SYRINGE</t>
        </is>
      </c>
      <c r="Z76" t="inlineStr">
        <is>
          <t>MethyleneB-250mgL</t>
        </is>
      </c>
      <c r="AA76" t="inlineStr">
        <is>
          <t>0.0000</t>
        </is>
      </c>
      <c r="AB76" t="inlineStr">
        <is>
          <t>LIFE_XYZ_SYRINGE</t>
        </is>
      </c>
      <c r="AC76" t="inlineStr">
        <is>
          <t>AcidRed87-1gL</t>
        </is>
      </c>
      <c r="AD76" t="inlineStr">
        <is>
          <t>0.0000</t>
        </is>
      </c>
      <c r="AE76" t="inlineStr">
        <is>
          <t>LIFE_XYZ_SYRINGE</t>
        </is>
      </c>
      <c r="AF76" t="inlineStr">
        <is>
          <t>RhodamineB-1gL</t>
        </is>
      </c>
      <c r="AG76" t="inlineStr">
        <is>
          <t>0.5000</t>
        </is>
      </c>
      <c r="AH76" t="inlineStr">
        <is>
          <t>LIFE_XYZ_SYRINGE</t>
        </is>
      </c>
      <c r="AI76" t="inlineStr">
        <is>
          <t>SodiumSilicate-1wt</t>
        </is>
      </c>
      <c r="AJ76" t="inlineStr">
        <is>
          <t>0.0000</t>
        </is>
      </c>
      <c r="AK76" t="inlineStr">
        <is>
          <t>LIFE_XYZ_SYRINGE</t>
        </is>
      </c>
      <c r="AL76" t="inlineStr">
        <is>
          <t xml:space="preserve">water
</t>
        </is>
      </c>
      <c r="AM76" t="inlineStr">
        <is>
          <t>1.7500</t>
        </is>
      </c>
      <c r="AN76" t="inlineStr">
        <is>
          <t>LIFE_XYZ_QUANTOS</t>
        </is>
      </c>
      <c r="AO76" t="inlineStr">
        <is>
          <t>30</t>
        </is>
      </c>
      <c r="AP76" t="inlineStr">
        <is>
          <t>LIFE_FE01_ORBITAL</t>
        </is>
      </c>
      <c r="AQ76" t="inlineStr">
        <is>
          <t>3600</t>
        </is>
      </c>
      <c r="AR76" t="inlineStr">
        <is>
          <t>LIFE_FE01_ORBITAL</t>
        </is>
      </c>
      <c r="AS76" t="inlineStr">
        <is>
          <t>Mass Spectrometer</t>
        </is>
      </c>
    </row>
    <row r="77">
      <c r="A77" t="inlineStr">
        <is>
          <t>carbonnitride-optimiser-0076_75</t>
        </is>
      </c>
      <c r="B77" t="inlineStr">
        <is>
          <t>Carbon nitride optimisation</t>
        </is>
      </c>
      <c r="C77" s="35" t="inlineStr">
        <is>
          <t>H301: Toxic if swallowed</t>
        </is>
      </c>
      <c r="D77" s="35" t="inlineStr">
        <is>
          <t>H318: Causes serious eye damage</t>
        </is>
      </c>
      <c r="E77" s="35" t="inlineStr">
        <is>
          <t>H290: May be corrosive to metals</t>
        </is>
      </c>
      <c r="H77" t="inlineStr">
        <is>
          <t>pt/gcn2</t>
        </is>
      </c>
      <c r="I77" t="inlineStr">
        <is>
          <t>4.4000</t>
        </is>
      </c>
      <c r="J77" t="inlineStr">
        <is>
          <t>LIFE_XYZ_QUANTOS</t>
        </is>
      </c>
      <c r="K77" t="inlineStr">
        <is>
          <t>TEOA-0-5VV</t>
        </is>
      </c>
      <c r="L77" t="inlineStr">
        <is>
          <t>0.2500</t>
        </is>
      </c>
      <c r="M77" t="inlineStr">
        <is>
          <t>LIFE_XYZ_SYRINGE</t>
        </is>
      </c>
      <c r="N77" t="inlineStr">
        <is>
          <t>NaCl-3M</t>
        </is>
      </c>
      <c r="O77" t="inlineStr">
        <is>
          <t>0.0000</t>
        </is>
      </c>
      <c r="P77" t="inlineStr">
        <is>
          <t>LIFE_XYZ_SYRINGE</t>
        </is>
      </c>
      <c r="Q77" t="inlineStr">
        <is>
          <t>NaOH-1M</t>
        </is>
      </c>
      <c r="R77" t="inlineStr">
        <is>
          <t>1.2500</t>
        </is>
      </c>
      <c r="S77" t="inlineStr">
        <is>
          <t>LIFE_XYZ_SYRINGE</t>
        </is>
      </c>
      <c r="T77" t="inlineStr">
        <is>
          <t>PVP-1wt</t>
        </is>
      </c>
      <c r="U77" t="inlineStr">
        <is>
          <t>0.5000</t>
        </is>
      </c>
      <c r="V77" t="inlineStr">
        <is>
          <t>LIFE_XYZ_SYRINGE</t>
        </is>
      </c>
      <c r="W77" t="inlineStr">
        <is>
          <t>SDS-1wt</t>
        </is>
      </c>
      <c r="X77" t="inlineStr">
        <is>
          <t>0.2500</t>
        </is>
      </c>
      <c r="Y77" t="inlineStr">
        <is>
          <t>LIFE_XYZ_SYRINGE</t>
        </is>
      </c>
      <c r="Z77" t="inlineStr">
        <is>
          <t>MethyleneB-250mgL</t>
        </is>
      </c>
      <c r="AA77" t="inlineStr">
        <is>
          <t>0.2500</t>
        </is>
      </c>
      <c r="AB77" t="inlineStr">
        <is>
          <t>LIFE_XYZ_SYRINGE</t>
        </is>
      </c>
      <c r="AC77" t="inlineStr">
        <is>
          <t>AcidRed87-1gL</t>
        </is>
      </c>
      <c r="AD77" t="inlineStr">
        <is>
          <t>0.0000</t>
        </is>
      </c>
      <c r="AE77" t="inlineStr">
        <is>
          <t>LIFE_XYZ_SYRINGE</t>
        </is>
      </c>
      <c r="AF77" t="inlineStr">
        <is>
          <t>RhodamineB-1gL</t>
        </is>
      </c>
      <c r="AG77" t="inlineStr">
        <is>
          <t>0.2500</t>
        </is>
      </c>
      <c r="AH77" t="inlineStr">
        <is>
          <t>LIFE_XYZ_SYRINGE</t>
        </is>
      </c>
      <c r="AI77" t="inlineStr">
        <is>
          <t>SodiumSilicate-1wt</t>
        </is>
      </c>
      <c r="AJ77" t="inlineStr">
        <is>
          <t>1.0000</t>
        </is>
      </c>
      <c r="AK77" t="inlineStr">
        <is>
          <t>LIFE_XYZ_SYRINGE</t>
        </is>
      </c>
      <c r="AL77" t="inlineStr">
        <is>
          <t xml:space="preserve">water
</t>
        </is>
      </c>
      <c r="AM77" t="inlineStr">
        <is>
          <t>1.2500</t>
        </is>
      </c>
      <c r="AN77" t="inlineStr">
        <is>
          <t>LIFE_XYZ_QUANTOS</t>
        </is>
      </c>
      <c r="AO77" t="inlineStr">
        <is>
          <t>30</t>
        </is>
      </c>
      <c r="AP77" t="inlineStr">
        <is>
          <t>LIFE_FE01_ORBITAL</t>
        </is>
      </c>
      <c r="AQ77" t="inlineStr">
        <is>
          <t>3600</t>
        </is>
      </c>
      <c r="AR77" t="inlineStr">
        <is>
          <t>LIFE_FE01_ORBITAL</t>
        </is>
      </c>
      <c r="AS77" t="inlineStr">
        <is>
          <t>Mass Spectrometer</t>
        </is>
      </c>
    </row>
    <row r="78">
      <c r="A78" t="inlineStr">
        <is>
          <t>carbonnitride-optimiser-0076_76</t>
        </is>
      </c>
      <c r="B78" t="inlineStr">
        <is>
          <t>Carbon nitride optimisation</t>
        </is>
      </c>
      <c r="C78" s="35" t="inlineStr">
        <is>
          <t>H301: Toxic if swallowed</t>
        </is>
      </c>
      <c r="D78" s="35" t="inlineStr">
        <is>
          <t>H318: Causes serious eye damage</t>
        </is>
      </c>
      <c r="E78" s="35" t="inlineStr">
        <is>
          <t>H290: May be corrosive to metals</t>
        </is>
      </c>
      <c r="H78" t="inlineStr">
        <is>
          <t>pt/gcn2</t>
        </is>
      </c>
      <c r="I78" t="inlineStr">
        <is>
          <t>4.4000</t>
        </is>
      </c>
      <c r="J78" t="inlineStr">
        <is>
          <t>LIFE_XYZ_QUANTOS</t>
        </is>
      </c>
      <c r="K78" t="inlineStr">
        <is>
          <t>TEOA-0-5VV</t>
        </is>
      </c>
      <c r="L78" t="inlineStr">
        <is>
          <t>0.5000</t>
        </is>
      </c>
      <c r="M78" t="inlineStr">
        <is>
          <t>LIFE_XYZ_SYRINGE</t>
        </is>
      </c>
      <c r="N78" t="inlineStr">
        <is>
          <t>NaCl-3M</t>
        </is>
      </c>
      <c r="O78" t="inlineStr">
        <is>
          <t>0.5000</t>
        </is>
      </c>
      <c r="P78" t="inlineStr">
        <is>
          <t>LIFE_XYZ_SYRINGE</t>
        </is>
      </c>
      <c r="Q78" t="inlineStr">
        <is>
          <t>NaOH-1M</t>
        </is>
      </c>
      <c r="R78" t="inlineStr">
        <is>
          <t>0.0000</t>
        </is>
      </c>
      <c r="S78" t="inlineStr">
        <is>
          <t>LIFE_XYZ_SYRINGE</t>
        </is>
      </c>
      <c r="T78" t="inlineStr">
        <is>
          <t>PVP-1wt</t>
        </is>
      </c>
      <c r="U78" t="inlineStr">
        <is>
          <t>0.0000</t>
        </is>
      </c>
      <c r="V78" t="inlineStr">
        <is>
          <t>LIFE_XYZ_SYRINGE</t>
        </is>
      </c>
      <c r="W78" t="inlineStr">
        <is>
          <t>SDS-1wt</t>
        </is>
      </c>
      <c r="X78" t="inlineStr">
        <is>
          <t>0.7500</t>
        </is>
      </c>
      <c r="Y78" t="inlineStr">
        <is>
          <t>LIFE_XYZ_SYRINGE</t>
        </is>
      </c>
      <c r="Z78" t="inlineStr">
        <is>
          <t>MethyleneB-250mgL</t>
        </is>
      </c>
      <c r="AA78" t="inlineStr">
        <is>
          <t>0.0000</t>
        </is>
      </c>
      <c r="AB78" t="inlineStr">
        <is>
          <t>LIFE_XYZ_SYRINGE</t>
        </is>
      </c>
      <c r="AC78" t="inlineStr">
        <is>
          <t>AcidRed87-1gL</t>
        </is>
      </c>
      <c r="AD78" t="inlineStr">
        <is>
          <t>0.2500</t>
        </is>
      </c>
      <c r="AE78" t="inlineStr">
        <is>
          <t>LIFE_XYZ_SYRINGE</t>
        </is>
      </c>
      <c r="AF78" t="inlineStr">
        <is>
          <t>RhodamineB-1gL</t>
        </is>
      </c>
      <c r="AG78" t="inlineStr">
        <is>
          <t>0.0000</t>
        </is>
      </c>
      <c r="AH78" t="inlineStr">
        <is>
          <t>LIFE_XYZ_SYRINGE</t>
        </is>
      </c>
      <c r="AI78" t="inlineStr">
        <is>
          <t>SodiumSilicate-1wt</t>
        </is>
      </c>
      <c r="AJ78" t="inlineStr">
        <is>
          <t>0.5000</t>
        </is>
      </c>
      <c r="AK78" t="inlineStr">
        <is>
          <t>LIFE_XYZ_SYRINGE</t>
        </is>
      </c>
      <c r="AL78" t="inlineStr">
        <is>
          <t xml:space="preserve">water
</t>
        </is>
      </c>
      <c r="AM78" t="inlineStr">
        <is>
          <t>2.5000</t>
        </is>
      </c>
      <c r="AN78" t="inlineStr">
        <is>
          <t>LIFE_XYZ_QUANTOS</t>
        </is>
      </c>
      <c r="AO78" t="inlineStr">
        <is>
          <t>30</t>
        </is>
      </c>
      <c r="AP78" t="inlineStr">
        <is>
          <t>LIFE_FE01_ORBITAL</t>
        </is>
      </c>
      <c r="AQ78" t="inlineStr">
        <is>
          <t>3600</t>
        </is>
      </c>
      <c r="AR78" t="inlineStr">
        <is>
          <t>LIFE_FE01_ORBITAL</t>
        </is>
      </c>
      <c r="AS78" t="inlineStr">
        <is>
          <t>Mass Spectrometer</t>
        </is>
      </c>
    </row>
    <row r="79">
      <c r="A79" t="inlineStr">
        <is>
          <t>carbonnitride-optimiser-0076_77</t>
        </is>
      </c>
      <c r="B79" t="inlineStr">
        <is>
          <t>Carbon nitride optimisation</t>
        </is>
      </c>
      <c r="C79" s="35" t="inlineStr">
        <is>
          <t>H301: Toxic if swallowed</t>
        </is>
      </c>
      <c r="D79" s="35" t="inlineStr">
        <is>
          <t>H318: Causes serious eye damage</t>
        </is>
      </c>
      <c r="E79" s="35" t="inlineStr">
        <is>
          <t>H290: May be corrosive to metals</t>
        </is>
      </c>
      <c r="H79" t="inlineStr">
        <is>
          <t>pt/gcn2</t>
        </is>
      </c>
      <c r="I79" t="inlineStr">
        <is>
          <t>4.6000</t>
        </is>
      </c>
      <c r="J79" t="inlineStr">
        <is>
          <t>LIFE_XYZ_QUANTOS</t>
        </is>
      </c>
      <c r="K79" t="inlineStr">
        <is>
          <t>TEOA-0-5VV</t>
        </is>
      </c>
      <c r="L79" t="inlineStr">
        <is>
          <t>1.2500</t>
        </is>
      </c>
      <c r="M79" t="inlineStr">
        <is>
          <t>LIFE_XYZ_SYRINGE</t>
        </is>
      </c>
      <c r="N79" t="inlineStr">
        <is>
          <t>NaCl-3M</t>
        </is>
      </c>
      <c r="O79" t="inlineStr">
        <is>
          <t>0.2500</t>
        </is>
      </c>
      <c r="P79" t="inlineStr">
        <is>
          <t>LIFE_XYZ_SYRINGE</t>
        </is>
      </c>
      <c r="Q79" t="inlineStr">
        <is>
          <t>NaOH-1M</t>
        </is>
      </c>
      <c r="R79" t="inlineStr">
        <is>
          <t>0.0000</t>
        </is>
      </c>
      <c r="S79" t="inlineStr">
        <is>
          <t>LIFE_XYZ_SYRINGE</t>
        </is>
      </c>
      <c r="T79" t="inlineStr">
        <is>
          <t>PVP-1wt</t>
        </is>
      </c>
      <c r="U79" t="inlineStr">
        <is>
          <t>1.0000</t>
        </is>
      </c>
      <c r="V79" t="inlineStr">
        <is>
          <t>LIFE_XYZ_SYRINGE</t>
        </is>
      </c>
      <c r="W79" t="inlineStr">
        <is>
          <t>SDS-1wt</t>
        </is>
      </c>
      <c r="X79" t="inlineStr">
        <is>
          <t>0.0000</t>
        </is>
      </c>
      <c r="Y79" t="inlineStr">
        <is>
          <t>LIFE_XYZ_SYRINGE</t>
        </is>
      </c>
      <c r="Z79" t="inlineStr">
        <is>
          <t>MethyleneB-250mgL</t>
        </is>
      </c>
      <c r="AA79" t="inlineStr">
        <is>
          <t>0.0000</t>
        </is>
      </c>
      <c r="AB79" t="inlineStr">
        <is>
          <t>LIFE_XYZ_SYRINGE</t>
        </is>
      </c>
      <c r="AC79" t="inlineStr">
        <is>
          <t>AcidRed87-1gL</t>
        </is>
      </c>
      <c r="AD79" t="inlineStr">
        <is>
          <t>0.0000</t>
        </is>
      </c>
      <c r="AE79" t="inlineStr">
        <is>
          <t>LIFE_XYZ_SYRINGE</t>
        </is>
      </c>
      <c r="AF79" t="inlineStr">
        <is>
          <t>RhodamineB-1gL</t>
        </is>
      </c>
      <c r="AG79" t="inlineStr">
        <is>
          <t>0.2500</t>
        </is>
      </c>
      <c r="AH79" t="inlineStr">
        <is>
          <t>LIFE_XYZ_SYRINGE</t>
        </is>
      </c>
      <c r="AI79" t="inlineStr">
        <is>
          <t>SodiumSilicate-1wt</t>
        </is>
      </c>
      <c r="AJ79" t="inlineStr">
        <is>
          <t>0.5000</t>
        </is>
      </c>
      <c r="AK79" t="inlineStr">
        <is>
          <t>LIFE_XYZ_SYRINGE</t>
        </is>
      </c>
      <c r="AL79" t="inlineStr">
        <is>
          <t xml:space="preserve">water
</t>
        </is>
      </c>
      <c r="AM79" t="inlineStr">
        <is>
          <t>1.7500</t>
        </is>
      </c>
      <c r="AN79" t="inlineStr">
        <is>
          <t>LIFE_XYZ_QUANTOS</t>
        </is>
      </c>
      <c r="AO79" t="inlineStr">
        <is>
          <t>30</t>
        </is>
      </c>
      <c r="AP79" t="inlineStr">
        <is>
          <t>LIFE_FE01_ORBITAL</t>
        </is>
      </c>
      <c r="AQ79" t="inlineStr">
        <is>
          <t>3600</t>
        </is>
      </c>
      <c r="AR79" t="inlineStr">
        <is>
          <t>LIFE_FE01_ORBITAL</t>
        </is>
      </c>
      <c r="AS79" t="inlineStr">
        <is>
          <t>Mass Spectrometer</t>
        </is>
      </c>
    </row>
    <row r="80">
      <c r="A80" t="inlineStr">
        <is>
          <t>carbonnitride-optimiser-0076_78</t>
        </is>
      </c>
      <c r="B80" t="inlineStr">
        <is>
          <t>Carbon nitride optimisation</t>
        </is>
      </c>
      <c r="C80" s="35" t="inlineStr">
        <is>
          <t>H301: Toxic if swallowed</t>
        </is>
      </c>
      <c r="D80" s="35" t="inlineStr">
        <is>
          <t>H318: Causes serious eye damage</t>
        </is>
      </c>
      <c r="E80" s="35" t="inlineStr">
        <is>
          <t>H290: May be corrosive to metals</t>
        </is>
      </c>
      <c r="H80" t="inlineStr">
        <is>
          <t>pt/gcn2</t>
        </is>
      </c>
      <c r="I80" t="inlineStr">
        <is>
          <t>1.4000</t>
        </is>
      </c>
      <c r="J80" t="inlineStr">
        <is>
          <t>LIFE_XYZ_QUANTOS</t>
        </is>
      </c>
      <c r="K80" t="inlineStr">
        <is>
          <t>TEOA-0-5VV</t>
        </is>
      </c>
      <c r="L80" t="inlineStr">
        <is>
          <t>0.2500</t>
        </is>
      </c>
      <c r="M80" t="inlineStr">
        <is>
          <t>LIFE_XYZ_SYRINGE</t>
        </is>
      </c>
      <c r="N80" t="inlineStr">
        <is>
          <t>NaCl-3M</t>
        </is>
      </c>
      <c r="O80" t="inlineStr">
        <is>
          <t>0.0000</t>
        </is>
      </c>
      <c r="P80" t="inlineStr">
        <is>
          <t>LIFE_XYZ_SYRINGE</t>
        </is>
      </c>
      <c r="Q80" t="inlineStr">
        <is>
          <t>NaOH-1M</t>
        </is>
      </c>
      <c r="R80" t="inlineStr">
        <is>
          <t>0.7500</t>
        </is>
      </c>
      <c r="S80" t="inlineStr">
        <is>
          <t>LIFE_XYZ_SYRINGE</t>
        </is>
      </c>
      <c r="T80" t="inlineStr">
        <is>
          <t>PVP-1wt</t>
        </is>
      </c>
      <c r="U80" t="inlineStr">
        <is>
          <t>0.0000</t>
        </is>
      </c>
      <c r="V80" t="inlineStr">
        <is>
          <t>LIFE_XYZ_SYRINGE</t>
        </is>
      </c>
      <c r="W80" t="inlineStr">
        <is>
          <t>SDS-1wt</t>
        </is>
      </c>
      <c r="X80" t="inlineStr">
        <is>
          <t>0.5000</t>
        </is>
      </c>
      <c r="Y80" t="inlineStr">
        <is>
          <t>LIFE_XYZ_SYRINGE</t>
        </is>
      </c>
      <c r="Z80" t="inlineStr">
        <is>
          <t>MethyleneB-250mgL</t>
        </is>
      </c>
      <c r="AA80" t="inlineStr">
        <is>
          <t>1.0000</t>
        </is>
      </c>
      <c r="AB80" t="inlineStr">
        <is>
          <t>LIFE_XYZ_SYRINGE</t>
        </is>
      </c>
      <c r="AC80" t="inlineStr">
        <is>
          <t>AcidRed87-1gL</t>
        </is>
      </c>
      <c r="AD80" t="inlineStr">
        <is>
          <t>0.0000</t>
        </is>
      </c>
      <c r="AE80" t="inlineStr">
        <is>
          <t>LIFE_XYZ_SYRINGE</t>
        </is>
      </c>
      <c r="AF80" t="inlineStr">
        <is>
          <t>RhodamineB-1gL</t>
        </is>
      </c>
      <c r="AG80" t="inlineStr">
        <is>
          <t>0.2500</t>
        </is>
      </c>
      <c r="AH80" t="inlineStr">
        <is>
          <t>LIFE_XYZ_SYRINGE</t>
        </is>
      </c>
      <c r="AI80" t="inlineStr">
        <is>
          <t>SodiumSilicate-1wt</t>
        </is>
      </c>
      <c r="AJ80" t="inlineStr">
        <is>
          <t>0.2500</t>
        </is>
      </c>
      <c r="AK80" t="inlineStr">
        <is>
          <t>LIFE_XYZ_SYRINGE</t>
        </is>
      </c>
      <c r="AL80" t="inlineStr">
        <is>
          <t xml:space="preserve">water
</t>
        </is>
      </c>
      <c r="AM80" t="inlineStr">
        <is>
          <t>2.0000</t>
        </is>
      </c>
      <c r="AN80" t="inlineStr">
        <is>
          <t>LIFE_XYZ_QUANTOS</t>
        </is>
      </c>
      <c r="AO80" t="inlineStr">
        <is>
          <t>30</t>
        </is>
      </c>
      <c r="AP80" t="inlineStr">
        <is>
          <t>LIFE_FE01_ORBITAL</t>
        </is>
      </c>
      <c r="AQ80" t="inlineStr">
        <is>
          <t>3600</t>
        </is>
      </c>
      <c r="AR80" t="inlineStr">
        <is>
          <t>LIFE_FE01_ORBITAL</t>
        </is>
      </c>
      <c r="AS80" t="inlineStr">
        <is>
          <t>Mass Spectrometer</t>
        </is>
      </c>
    </row>
    <row r="81">
      <c r="A81" t="inlineStr">
        <is>
          <t>carbonnitride-optimiser-0076_79</t>
        </is>
      </c>
      <c r="B81" t="inlineStr">
        <is>
          <t>Carbon nitride optimisation</t>
        </is>
      </c>
      <c r="C81" s="35" t="inlineStr">
        <is>
          <t>H301: Toxic if swallowed</t>
        </is>
      </c>
      <c r="D81" s="35" t="inlineStr">
        <is>
          <t>H318: Causes serious eye damage</t>
        </is>
      </c>
      <c r="E81" s="35" t="inlineStr">
        <is>
          <t>H290: May be corrosive to metals</t>
        </is>
      </c>
      <c r="H81" t="inlineStr">
        <is>
          <t>pt/gcn2</t>
        </is>
      </c>
      <c r="I81" t="inlineStr">
        <is>
          <t>4.8000</t>
        </is>
      </c>
      <c r="J81" t="inlineStr">
        <is>
          <t>LIFE_XYZ_QUANTOS</t>
        </is>
      </c>
      <c r="K81" t="inlineStr">
        <is>
          <t>TEOA-0-5VV</t>
        </is>
      </c>
      <c r="L81" t="inlineStr">
        <is>
          <t>0.5000</t>
        </is>
      </c>
      <c r="M81" t="inlineStr">
        <is>
          <t>LIFE_XYZ_SYRINGE</t>
        </is>
      </c>
      <c r="N81" t="inlineStr">
        <is>
          <t>NaCl-3M</t>
        </is>
      </c>
      <c r="O81" t="inlineStr">
        <is>
          <t>0.2500</t>
        </is>
      </c>
      <c r="P81" t="inlineStr">
        <is>
          <t>LIFE_XYZ_SYRINGE</t>
        </is>
      </c>
      <c r="Q81" t="inlineStr">
        <is>
          <t>NaOH-1M</t>
        </is>
      </c>
      <c r="R81" t="inlineStr">
        <is>
          <t>0.5000</t>
        </is>
      </c>
      <c r="S81" t="inlineStr">
        <is>
          <t>LIFE_XYZ_SYRINGE</t>
        </is>
      </c>
      <c r="T81" t="inlineStr">
        <is>
          <t>PVP-1wt</t>
        </is>
      </c>
      <c r="U81" t="inlineStr">
        <is>
          <t>0.2500</t>
        </is>
      </c>
      <c r="V81" t="inlineStr">
        <is>
          <t>LIFE_XYZ_SYRINGE</t>
        </is>
      </c>
      <c r="W81" t="inlineStr">
        <is>
          <t>SDS-1wt</t>
        </is>
      </c>
      <c r="X81" t="inlineStr">
        <is>
          <t>0.5000</t>
        </is>
      </c>
      <c r="Y81" t="inlineStr">
        <is>
          <t>LIFE_XYZ_SYRINGE</t>
        </is>
      </c>
      <c r="Z81" t="inlineStr">
        <is>
          <t>MethyleneB-250mgL</t>
        </is>
      </c>
      <c r="AA81" t="inlineStr">
        <is>
          <t>0.2500</t>
        </is>
      </c>
      <c r="AB81" t="inlineStr">
        <is>
          <t>LIFE_XYZ_SYRINGE</t>
        </is>
      </c>
      <c r="AC81" t="inlineStr">
        <is>
          <t>AcidRed87-1gL</t>
        </is>
      </c>
      <c r="AD81" t="inlineStr">
        <is>
          <t>0.0000</t>
        </is>
      </c>
      <c r="AE81" t="inlineStr">
        <is>
          <t>LIFE_XYZ_SYRINGE</t>
        </is>
      </c>
      <c r="AF81" t="inlineStr">
        <is>
          <t>RhodamineB-1gL</t>
        </is>
      </c>
      <c r="AG81" t="inlineStr">
        <is>
          <t>0.5000</t>
        </is>
      </c>
      <c r="AH81" t="inlineStr">
        <is>
          <t>LIFE_XYZ_SYRINGE</t>
        </is>
      </c>
      <c r="AI81" t="inlineStr">
        <is>
          <t>SodiumSilicate-1wt</t>
        </is>
      </c>
      <c r="AJ81" t="inlineStr">
        <is>
          <t>0.0000</t>
        </is>
      </c>
      <c r="AK81" t="inlineStr">
        <is>
          <t>LIFE_XYZ_SYRINGE</t>
        </is>
      </c>
      <c r="AL81" t="inlineStr">
        <is>
          <t xml:space="preserve">water
</t>
        </is>
      </c>
      <c r="AM81" t="inlineStr">
        <is>
          <t>2.2500</t>
        </is>
      </c>
      <c r="AN81" t="inlineStr">
        <is>
          <t>LIFE_XYZ_QUANTOS</t>
        </is>
      </c>
      <c r="AO81" t="inlineStr">
        <is>
          <t>30</t>
        </is>
      </c>
      <c r="AP81" t="inlineStr">
        <is>
          <t>LIFE_FE01_ORBITAL</t>
        </is>
      </c>
      <c r="AQ81" t="inlineStr">
        <is>
          <t>3600</t>
        </is>
      </c>
      <c r="AR81" t="inlineStr">
        <is>
          <t>LIFE_FE01_ORBITAL</t>
        </is>
      </c>
      <c r="AS81" t="inlineStr">
        <is>
          <t>Mass Spectrometer</t>
        </is>
      </c>
    </row>
    <row r="82">
      <c r="A82" t="inlineStr">
        <is>
          <t>carbonnitride-optimiser-0076_80</t>
        </is>
      </c>
      <c r="B82" t="inlineStr">
        <is>
          <t>Carbon nitride optimisation</t>
        </is>
      </c>
      <c r="C82" s="35" t="inlineStr">
        <is>
          <t>H301: Toxic if swallowed</t>
        </is>
      </c>
      <c r="D82" s="35" t="inlineStr">
        <is>
          <t>H318: Causes serious eye damage</t>
        </is>
      </c>
      <c r="E82" s="35" t="inlineStr">
        <is>
          <t>H290: May be corrosive to metals</t>
        </is>
      </c>
      <c r="H82" t="inlineStr">
        <is>
          <t>pt/gcn2</t>
        </is>
      </c>
      <c r="I82" t="inlineStr">
        <is>
          <t>3.2000</t>
        </is>
      </c>
      <c r="J82" t="inlineStr">
        <is>
          <t>LIFE_XYZ_QUANTOS</t>
        </is>
      </c>
      <c r="K82" t="inlineStr">
        <is>
          <t>TEOA-0-5VV</t>
        </is>
      </c>
      <c r="L82" t="inlineStr">
        <is>
          <t>0.2500</t>
        </is>
      </c>
      <c r="M82" t="inlineStr">
        <is>
          <t>LIFE_XYZ_SYRINGE</t>
        </is>
      </c>
      <c r="N82" t="inlineStr">
        <is>
          <t>NaCl-3M</t>
        </is>
      </c>
      <c r="O82" t="inlineStr">
        <is>
          <t>0.0000</t>
        </is>
      </c>
      <c r="P82" t="inlineStr">
        <is>
          <t>LIFE_XYZ_SYRINGE</t>
        </is>
      </c>
      <c r="Q82" t="inlineStr">
        <is>
          <t>NaOH-1M</t>
        </is>
      </c>
      <c r="R82" t="inlineStr">
        <is>
          <t>1.5000</t>
        </is>
      </c>
      <c r="S82" t="inlineStr">
        <is>
          <t>LIFE_XYZ_SYRINGE</t>
        </is>
      </c>
      <c r="T82" t="inlineStr">
        <is>
          <t>PVP-1wt</t>
        </is>
      </c>
      <c r="U82" t="inlineStr">
        <is>
          <t>0.0000</t>
        </is>
      </c>
      <c r="V82" t="inlineStr">
        <is>
          <t>LIFE_XYZ_SYRINGE</t>
        </is>
      </c>
      <c r="W82" t="inlineStr">
        <is>
          <t>SDS-1wt</t>
        </is>
      </c>
      <c r="X82" t="inlineStr">
        <is>
          <t>0.0000</t>
        </is>
      </c>
      <c r="Y82" t="inlineStr">
        <is>
          <t>LIFE_XYZ_SYRINGE</t>
        </is>
      </c>
      <c r="Z82" t="inlineStr">
        <is>
          <t>MethyleneB-250mgL</t>
        </is>
      </c>
      <c r="AA82" t="inlineStr">
        <is>
          <t>0.2500</t>
        </is>
      </c>
      <c r="AB82" t="inlineStr">
        <is>
          <t>LIFE_XYZ_SYRINGE</t>
        </is>
      </c>
      <c r="AC82" t="inlineStr">
        <is>
          <t>AcidRed87-1gL</t>
        </is>
      </c>
      <c r="AD82" t="inlineStr">
        <is>
          <t>0.0000</t>
        </is>
      </c>
      <c r="AE82" t="inlineStr">
        <is>
          <t>LIFE_XYZ_SYRINGE</t>
        </is>
      </c>
      <c r="AF82" t="inlineStr">
        <is>
          <t>RhodamineB-1gL</t>
        </is>
      </c>
      <c r="AG82" t="inlineStr">
        <is>
          <t>2.5000</t>
        </is>
      </c>
      <c r="AH82" t="inlineStr">
        <is>
          <t>LIFE_XYZ_SYRINGE</t>
        </is>
      </c>
      <c r="AI82" t="inlineStr">
        <is>
          <t>SodiumSilicate-1wt</t>
        </is>
      </c>
      <c r="AJ82" t="inlineStr">
        <is>
          <t>0.0000</t>
        </is>
      </c>
      <c r="AK82" t="inlineStr">
        <is>
          <t>LIFE_XYZ_SYRINGE</t>
        </is>
      </c>
      <c r="AL82" t="inlineStr">
        <is>
          <t xml:space="preserve">water
</t>
        </is>
      </c>
      <c r="AM82" t="inlineStr">
        <is>
          <t>0.5000</t>
        </is>
      </c>
      <c r="AN82" t="inlineStr">
        <is>
          <t>LIFE_XYZ_QUANTOS</t>
        </is>
      </c>
      <c r="AO82" t="inlineStr">
        <is>
          <t>30</t>
        </is>
      </c>
      <c r="AP82" t="inlineStr">
        <is>
          <t>LIFE_FE01_ORBITAL</t>
        </is>
      </c>
      <c r="AQ82" t="inlineStr">
        <is>
          <t>3600</t>
        </is>
      </c>
      <c r="AR82" t="inlineStr">
        <is>
          <t>LIFE_FE01_ORBITAL</t>
        </is>
      </c>
      <c r="AS82" t="inlineStr">
        <is>
          <t>Mass Spectrometer</t>
        </is>
      </c>
    </row>
    <row r="83">
      <c r="A83" t="inlineStr">
        <is>
          <t>carbonnitride-optimiser-0076_81</t>
        </is>
      </c>
      <c r="B83" t="inlineStr">
        <is>
          <t>Carbon nitride optimisation</t>
        </is>
      </c>
      <c r="C83" s="35" t="inlineStr">
        <is>
          <t>H301: Toxic if swallowed</t>
        </is>
      </c>
      <c r="D83" s="35" t="inlineStr">
        <is>
          <t>H318: Causes serious eye damage</t>
        </is>
      </c>
      <c r="E83" s="35" t="inlineStr">
        <is>
          <t>H290: May be corrosive to metals</t>
        </is>
      </c>
      <c r="H83" t="inlineStr">
        <is>
          <t>pt/gcn2</t>
        </is>
      </c>
      <c r="I83" t="inlineStr">
        <is>
          <t>1.8000</t>
        </is>
      </c>
      <c r="J83" t="inlineStr">
        <is>
          <t>LIFE_XYZ_QUANTOS</t>
        </is>
      </c>
      <c r="K83" t="inlineStr">
        <is>
          <t>TEOA-0-5VV</t>
        </is>
      </c>
      <c r="L83" t="inlineStr">
        <is>
          <t>0.2500</t>
        </is>
      </c>
      <c r="M83" t="inlineStr">
        <is>
          <t>LIFE_XYZ_SYRINGE</t>
        </is>
      </c>
      <c r="N83" t="inlineStr">
        <is>
          <t>NaCl-3M</t>
        </is>
      </c>
      <c r="O83" t="inlineStr">
        <is>
          <t>0.0000</t>
        </is>
      </c>
      <c r="P83" t="inlineStr">
        <is>
          <t>LIFE_XYZ_SYRINGE</t>
        </is>
      </c>
      <c r="Q83" t="inlineStr">
        <is>
          <t>NaOH-1M</t>
        </is>
      </c>
      <c r="R83" t="inlineStr">
        <is>
          <t>2.2500</t>
        </is>
      </c>
      <c r="S83" t="inlineStr">
        <is>
          <t>LIFE_XYZ_SYRINGE</t>
        </is>
      </c>
      <c r="T83" t="inlineStr">
        <is>
          <t>PVP-1wt</t>
        </is>
      </c>
      <c r="U83" t="inlineStr">
        <is>
          <t>0.0000</t>
        </is>
      </c>
      <c r="V83" t="inlineStr">
        <is>
          <t>LIFE_XYZ_SYRINGE</t>
        </is>
      </c>
      <c r="W83" t="inlineStr">
        <is>
          <t>SDS-1wt</t>
        </is>
      </c>
      <c r="X83" t="inlineStr">
        <is>
          <t>0.0000</t>
        </is>
      </c>
      <c r="Y83" t="inlineStr">
        <is>
          <t>LIFE_XYZ_SYRINGE</t>
        </is>
      </c>
      <c r="Z83" t="inlineStr">
        <is>
          <t>MethyleneB-250mgL</t>
        </is>
      </c>
      <c r="AA83" t="inlineStr">
        <is>
          <t>0.0000</t>
        </is>
      </c>
      <c r="AB83" t="inlineStr">
        <is>
          <t>LIFE_XYZ_SYRINGE</t>
        </is>
      </c>
      <c r="AC83" t="inlineStr">
        <is>
          <t>AcidRed87-1gL</t>
        </is>
      </c>
      <c r="AD83" t="inlineStr">
        <is>
          <t>2.2500</t>
        </is>
      </c>
      <c r="AE83" t="inlineStr">
        <is>
          <t>LIFE_XYZ_SYRINGE</t>
        </is>
      </c>
      <c r="AF83" t="inlineStr">
        <is>
          <t>RhodamineB-1gL</t>
        </is>
      </c>
      <c r="AG83" t="inlineStr">
        <is>
          <t>0.0000</t>
        </is>
      </c>
      <c r="AH83" t="inlineStr">
        <is>
          <t>LIFE_XYZ_SYRINGE</t>
        </is>
      </c>
      <c r="AI83" t="inlineStr">
        <is>
          <t>SodiumSilicate-1wt</t>
        </is>
      </c>
      <c r="AJ83" t="inlineStr">
        <is>
          <t>0.0000</t>
        </is>
      </c>
      <c r="AK83" t="inlineStr">
        <is>
          <t>LIFE_XYZ_SYRINGE</t>
        </is>
      </c>
      <c r="AL83" t="inlineStr">
        <is>
          <t xml:space="preserve">water
</t>
        </is>
      </c>
      <c r="AM83" t="inlineStr">
        <is>
          <t>0.2500</t>
        </is>
      </c>
      <c r="AN83" t="inlineStr">
        <is>
          <t>LIFE_XYZ_QUANTOS</t>
        </is>
      </c>
      <c r="AO83" t="inlineStr">
        <is>
          <t>30</t>
        </is>
      </c>
      <c r="AP83" t="inlineStr">
        <is>
          <t>LIFE_FE01_ORBITAL</t>
        </is>
      </c>
      <c r="AQ83" t="inlineStr">
        <is>
          <t>3600</t>
        </is>
      </c>
      <c r="AR83" t="inlineStr">
        <is>
          <t>LIFE_FE01_ORBITAL</t>
        </is>
      </c>
      <c r="AS83" t="inlineStr">
        <is>
          <t>Mass Spectrometer</t>
        </is>
      </c>
    </row>
    <row r="84">
      <c r="A84" t="inlineStr">
        <is>
          <t>carbonnitride-optimiser-0076_82</t>
        </is>
      </c>
      <c r="B84" t="inlineStr">
        <is>
          <t>Carbon nitride optimisation</t>
        </is>
      </c>
      <c r="C84" s="35" t="inlineStr">
        <is>
          <t>H301: Toxic if swallowed</t>
        </is>
      </c>
      <c r="D84" s="35" t="inlineStr">
        <is>
          <t>H318: Causes serious eye damage</t>
        </is>
      </c>
      <c r="E84" s="35" t="inlineStr">
        <is>
          <t>H290: May be corrosive to metals</t>
        </is>
      </c>
      <c r="H84" t="inlineStr">
        <is>
          <t>pt/gcn2</t>
        </is>
      </c>
      <c r="I84" t="inlineStr">
        <is>
          <t>4.6000</t>
        </is>
      </c>
      <c r="J84" t="inlineStr">
        <is>
          <t>LIFE_XYZ_QUANTOS</t>
        </is>
      </c>
      <c r="K84" t="inlineStr">
        <is>
          <t>TEOA-0-5VV</t>
        </is>
      </c>
      <c r="L84" t="inlineStr">
        <is>
          <t>1.7500</t>
        </is>
      </c>
      <c r="M84" t="inlineStr">
        <is>
          <t>LIFE_XYZ_SYRINGE</t>
        </is>
      </c>
      <c r="N84" t="inlineStr">
        <is>
          <t>NaCl-3M</t>
        </is>
      </c>
      <c r="O84" t="inlineStr">
        <is>
          <t>0.0000</t>
        </is>
      </c>
      <c r="P84" t="inlineStr">
        <is>
          <t>LIFE_XYZ_SYRINGE</t>
        </is>
      </c>
      <c r="Q84" t="inlineStr">
        <is>
          <t>NaOH-1M</t>
        </is>
      </c>
      <c r="R84" t="inlineStr">
        <is>
          <t>0.7500</t>
        </is>
      </c>
      <c r="S84" t="inlineStr">
        <is>
          <t>LIFE_XYZ_SYRINGE</t>
        </is>
      </c>
      <c r="T84" t="inlineStr">
        <is>
          <t>PVP-1wt</t>
        </is>
      </c>
      <c r="U84" t="inlineStr">
        <is>
          <t>0.0000</t>
        </is>
      </c>
      <c r="V84" t="inlineStr">
        <is>
          <t>LIFE_XYZ_SYRINGE</t>
        </is>
      </c>
      <c r="W84" t="inlineStr">
        <is>
          <t>SDS-1wt</t>
        </is>
      </c>
      <c r="X84" t="inlineStr">
        <is>
          <t>0.0000</t>
        </is>
      </c>
      <c r="Y84" t="inlineStr">
        <is>
          <t>LIFE_XYZ_SYRINGE</t>
        </is>
      </c>
      <c r="Z84" t="inlineStr">
        <is>
          <t>MethyleneB-250mgL</t>
        </is>
      </c>
      <c r="AA84" t="inlineStr">
        <is>
          <t>0.0000</t>
        </is>
      </c>
      <c r="AB84" t="inlineStr">
        <is>
          <t>LIFE_XYZ_SYRINGE</t>
        </is>
      </c>
      <c r="AC84" t="inlineStr">
        <is>
          <t>AcidRed87-1gL</t>
        </is>
      </c>
      <c r="AD84" t="inlineStr">
        <is>
          <t>1.7500</t>
        </is>
      </c>
      <c r="AE84" t="inlineStr">
        <is>
          <t>LIFE_XYZ_SYRINGE</t>
        </is>
      </c>
      <c r="AF84" t="inlineStr">
        <is>
          <t>RhodamineB-1gL</t>
        </is>
      </c>
      <c r="AG84" t="inlineStr">
        <is>
          <t>0.0000</t>
        </is>
      </c>
      <c r="AH84" t="inlineStr">
        <is>
          <t>LIFE_XYZ_SYRINGE</t>
        </is>
      </c>
      <c r="AI84" t="inlineStr">
        <is>
          <t>SodiumSilicate-1wt</t>
        </is>
      </c>
      <c r="AJ84" t="inlineStr">
        <is>
          <t>0.0000</t>
        </is>
      </c>
      <c r="AK84" t="inlineStr">
        <is>
          <t>LIFE_XYZ_SYRINGE</t>
        </is>
      </c>
      <c r="AL84" t="inlineStr">
        <is>
          <t xml:space="preserve">water
</t>
        </is>
      </c>
      <c r="AM84" t="inlineStr">
        <is>
          <t>0.7500</t>
        </is>
      </c>
      <c r="AN84" t="inlineStr">
        <is>
          <t>LIFE_XYZ_QUANTOS</t>
        </is>
      </c>
      <c r="AO84" t="inlineStr">
        <is>
          <t>30</t>
        </is>
      </c>
      <c r="AP84" t="inlineStr">
        <is>
          <t>LIFE_FE01_ORBITAL</t>
        </is>
      </c>
      <c r="AQ84" t="inlineStr">
        <is>
          <t>3600</t>
        </is>
      </c>
      <c r="AR84" t="inlineStr">
        <is>
          <t>LIFE_FE01_ORBITAL</t>
        </is>
      </c>
      <c r="AS84" t="inlineStr">
        <is>
          <t>Mass Spectrometer</t>
        </is>
      </c>
    </row>
    <row r="85">
      <c r="A85" t="inlineStr">
        <is>
          <t>carbonnitride-optimiser-0076_83</t>
        </is>
      </c>
      <c r="B85" t="inlineStr">
        <is>
          <t>Carbon nitride optimisation</t>
        </is>
      </c>
      <c r="C85" s="35" t="inlineStr">
        <is>
          <t>H301: Toxic if swallowed</t>
        </is>
      </c>
      <c r="D85" s="35" t="inlineStr">
        <is>
          <t>H318: Causes serious eye damage</t>
        </is>
      </c>
      <c r="E85" s="35" t="inlineStr">
        <is>
          <t>H290: May be corrosive to metals</t>
        </is>
      </c>
      <c r="H85" t="inlineStr">
        <is>
          <t>pt/gcn2</t>
        </is>
      </c>
      <c r="I85" t="inlineStr">
        <is>
          <t>4.0000</t>
        </is>
      </c>
      <c r="J85" t="inlineStr">
        <is>
          <t>LIFE_XYZ_QUANTOS</t>
        </is>
      </c>
      <c r="K85" t="inlineStr">
        <is>
          <t>TEOA-0-5VV</t>
        </is>
      </c>
      <c r="L85" t="inlineStr">
        <is>
          <t>0.5000</t>
        </is>
      </c>
      <c r="M85" t="inlineStr">
        <is>
          <t>LIFE_XYZ_SYRINGE</t>
        </is>
      </c>
      <c r="N85" t="inlineStr">
        <is>
          <t>NaCl-3M</t>
        </is>
      </c>
      <c r="O85" t="inlineStr">
        <is>
          <t>0.0000</t>
        </is>
      </c>
      <c r="P85" t="inlineStr">
        <is>
          <t>LIFE_XYZ_SYRINGE</t>
        </is>
      </c>
      <c r="Q85" t="inlineStr">
        <is>
          <t>NaOH-1M</t>
        </is>
      </c>
      <c r="R85" t="inlineStr">
        <is>
          <t>0.0000</t>
        </is>
      </c>
      <c r="S85" t="inlineStr">
        <is>
          <t>LIFE_XYZ_SYRINGE</t>
        </is>
      </c>
      <c r="T85" t="inlineStr">
        <is>
          <t>PVP-1wt</t>
        </is>
      </c>
      <c r="U85" t="inlineStr">
        <is>
          <t>3.7500</t>
        </is>
      </c>
      <c r="V85" t="inlineStr">
        <is>
          <t>LIFE_XYZ_SYRINGE</t>
        </is>
      </c>
      <c r="W85" t="inlineStr">
        <is>
          <t>SDS-1wt</t>
        </is>
      </c>
      <c r="X85" t="inlineStr">
        <is>
          <t>0.0000</t>
        </is>
      </c>
      <c r="Y85" t="inlineStr">
        <is>
          <t>LIFE_XYZ_SYRINGE</t>
        </is>
      </c>
      <c r="Z85" t="inlineStr">
        <is>
          <t>MethyleneB-250mgL</t>
        </is>
      </c>
      <c r="AA85" t="inlineStr">
        <is>
          <t>0.0000</t>
        </is>
      </c>
      <c r="AB85" t="inlineStr">
        <is>
          <t>LIFE_XYZ_SYRINGE</t>
        </is>
      </c>
      <c r="AC85" t="inlineStr">
        <is>
          <t>AcidRed87-1gL</t>
        </is>
      </c>
      <c r="AD85" t="inlineStr">
        <is>
          <t>0.0000</t>
        </is>
      </c>
      <c r="AE85" t="inlineStr">
        <is>
          <t>LIFE_XYZ_SYRINGE</t>
        </is>
      </c>
      <c r="AF85" t="inlineStr">
        <is>
          <t>RhodamineB-1gL</t>
        </is>
      </c>
      <c r="AG85" t="inlineStr">
        <is>
          <t>0.0000</t>
        </is>
      </c>
      <c r="AH85" t="inlineStr">
        <is>
          <t>LIFE_XYZ_SYRINGE</t>
        </is>
      </c>
      <c r="AI85" t="inlineStr">
        <is>
          <t>SodiumSilicate-1wt</t>
        </is>
      </c>
      <c r="AJ85" t="inlineStr">
        <is>
          <t>0.0000</t>
        </is>
      </c>
      <c r="AK85" t="inlineStr">
        <is>
          <t>LIFE_XYZ_SYRINGE</t>
        </is>
      </c>
      <c r="AL85" t="inlineStr">
        <is>
          <t xml:space="preserve">water
</t>
        </is>
      </c>
      <c r="AM85" t="inlineStr">
        <is>
          <t>0.7500</t>
        </is>
      </c>
      <c r="AN85" t="inlineStr">
        <is>
          <t>LIFE_XYZ_QUANTOS</t>
        </is>
      </c>
      <c r="AO85" t="inlineStr">
        <is>
          <t>30</t>
        </is>
      </c>
      <c r="AP85" t="inlineStr">
        <is>
          <t>LIFE_FE01_ORBITAL</t>
        </is>
      </c>
      <c r="AQ85" t="inlineStr">
        <is>
          <t>3600</t>
        </is>
      </c>
      <c r="AR85" t="inlineStr">
        <is>
          <t>LIFE_FE01_ORBITAL</t>
        </is>
      </c>
      <c r="AS85" t="inlineStr">
        <is>
          <t>Mass Spectrometer</t>
        </is>
      </c>
    </row>
    <row r="86">
      <c r="A86" t="inlineStr">
        <is>
          <t>carbonnitride-optimiser-0076_84</t>
        </is>
      </c>
      <c r="B86" t="inlineStr">
        <is>
          <t>Carbon nitride optimisation</t>
        </is>
      </c>
      <c r="C86" s="35" t="inlineStr">
        <is>
          <t>H301: Toxic if swallowed</t>
        </is>
      </c>
      <c r="D86" s="35" t="inlineStr">
        <is>
          <t>H318: Causes serious eye damage</t>
        </is>
      </c>
      <c r="E86" s="35" t="inlineStr">
        <is>
          <t>H290: May be corrosive to metals</t>
        </is>
      </c>
      <c r="H86" t="inlineStr">
        <is>
          <t>pt/gcn2</t>
        </is>
      </c>
      <c r="I86" t="inlineStr">
        <is>
          <t>4.4000</t>
        </is>
      </c>
      <c r="J86" t="inlineStr">
        <is>
          <t>LIFE_XYZ_QUANTOS</t>
        </is>
      </c>
      <c r="K86" t="inlineStr">
        <is>
          <t>TEOA-0-5VV</t>
        </is>
      </c>
      <c r="L86" t="inlineStr">
        <is>
          <t>0.2500</t>
        </is>
      </c>
      <c r="M86" t="inlineStr">
        <is>
          <t>LIFE_XYZ_SYRINGE</t>
        </is>
      </c>
      <c r="N86" t="inlineStr">
        <is>
          <t>NaCl-3M</t>
        </is>
      </c>
      <c r="O86" t="inlineStr">
        <is>
          <t>0.0000</t>
        </is>
      </c>
      <c r="P86" t="inlineStr">
        <is>
          <t>LIFE_XYZ_SYRINGE</t>
        </is>
      </c>
      <c r="Q86" t="inlineStr">
        <is>
          <t>NaOH-1M</t>
        </is>
      </c>
      <c r="R86" t="inlineStr">
        <is>
          <t>0.0000</t>
        </is>
      </c>
      <c r="S86" t="inlineStr">
        <is>
          <t>LIFE_XYZ_SYRINGE</t>
        </is>
      </c>
      <c r="T86" t="inlineStr">
        <is>
          <t>PVP-1wt</t>
        </is>
      </c>
      <c r="U86" t="inlineStr">
        <is>
          <t>0.0000</t>
        </is>
      </c>
      <c r="V86" t="inlineStr">
        <is>
          <t>LIFE_XYZ_SYRINGE</t>
        </is>
      </c>
      <c r="W86" t="inlineStr">
        <is>
          <t>SDS-1wt</t>
        </is>
      </c>
      <c r="X86" t="inlineStr">
        <is>
          <t>0.0000</t>
        </is>
      </c>
      <c r="Y86" t="inlineStr">
        <is>
          <t>LIFE_XYZ_SYRINGE</t>
        </is>
      </c>
      <c r="Z86" t="inlineStr">
        <is>
          <t>MethyleneB-250mgL</t>
        </is>
      </c>
      <c r="AA86" t="inlineStr">
        <is>
          <t>0.2500</t>
        </is>
      </c>
      <c r="AB86" t="inlineStr">
        <is>
          <t>LIFE_XYZ_SYRINGE</t>
        </is>
      </c>
      <c r="AC86" t="inlineStr">
        <is>
          <t>AcidRed87-1gL</t>
        </is>
      </c>
      <c r="AD86" t="inlineStr">
        <is>
          <t>3.7500</t>
        </is>
      </c>
      <c r="AE86" t="inlineStr">
        <is>
          <t>LIFE_XYZ_SYRINGE</t>
        </is>
      </c>
      <c r="AF86" t="inlineStr">
        <is>
          <t>RhodamineB-1gL</t>
        </is>
      </c>
      <c r="AG86" t="inlineStr">
        <is>
          <t>0.0000</t>
        </is>
      </c>
      <c r="AH86" t="inlineStr">
        <is>
          <t>LIFE_XYZ_SYRINGE</t>
        </is>
      </c>
      <c r="AI86" t="inlineStr">
        <is>
          <t>SodiumSilicate-1wt</t>
        </is>
      </c>
      <c r="AJ86" t="inlineStr">
        <is>
          <t>0.2500</t>
        </is>
      </c>
      <c r="AK86" t="inlineStr">
        <is>
          <t>LIFE_XYZ_SYRINGE</t>
        </is>
      </c>
      <c r="AL86" t="inlineStr">
        <is>
          <t xml:space="preserve">water
</t>
        </is>
      </c>
      <c r="AM86" t="inlineStr">
        <is>
          <t>0.5000</t>
        </is>
      </c>
      <c r="AN86" t="inlineStr">
        <is>
          <t>LIFE_XYZ_QUANTOS</t>
        </is>
      </c>
      <c r="AO86" t="inlineStr">
        <is>
          <t>30</t>
        </is>
      </c>
      <c r="AP86" t="inlineStr">
        <is>
          <t>LIFE_FE01_ORBITAL</t>
        </is>
      </c>
      <c r="AQ86" t="inlineStr">
        <is>
          <t>3600</t>
        </is>
      </c>
      <c r="AR86" t="inlineStr">
        <is>
          <t>LIFE_FE01_ORBITAL</t>
        </is>
      </c>
      <c r="AS86" t="inlineStr">
        <is>
          <t>Mass Spectrometer</t>
        </is>
      </c>
    </row>
    <row r="87">
      <c r="A87" t="inlineStr">
        <is>
          <t>carbonnitride-optimiser-0076_85</t>
        </is>
      </c>
      <c r="B87" t="inlineStr">
        <is>
          <t>Carbon nitride optimisation</t>
        </is>
      </c>
      <c r="C87" s="35" t="inlineStr">
        <is>
          <t>H301: Toxic if swallowed</t>
        </is>
      </c>
      <c r="D87" s="35" t="inlineStr">
        <is>
          <t>H318: Causes serious eye damage</t>
        </is>
      </c>
      <c r="E87" s="35" t="inlineStr">
        <is>
          <t>H290: May be corrosive to metals</t>
        </is>
      </c>
      <c r="H87" t="inlineStr">
        <is>
          <t>pt/gcn2</t>
        </is>
      </c>
      <c r="I87" t="inlineStr">
        <is>
          <t>3.2000</t>
        </is>
      </c>
      <c r="J87" t="inlineStr">
        <is>
          <t>LIFE_XYZ_QUANTOS</t>
        </is>
      </c>
      <c r="K87" t="inlineStr">
        <is>
          <t>TEOA-0-5VV</t>
        </is>
      </c>
      <c r="L87" t="inlineStr">
        <is>
          <t>0.2500</t>
        </is>
      </c>
      <c r="M87" t="inlineStr">
        <is>
          <t>LIFE_XYZ_SYRINGE</t>
        </is>
      </c>
      <c r="N87" t="inlineStr">
        <is>
          <t>NaCl-3M</t>
        </is>
      </c>
      <c r="O87" t="inlineStr">
        <is>
          <t>0.5000</t>
        </is>
      </c>
      <c r="P87" t="inlineStr">
        <is>
          <t>LIFE_XYZ_SYRINGE</t>
        </is>
      </c>
      <c r="Q87" t="inlineStr">
        <is>
          <t>NaOH-1M</t>
        </is>
      </c>
      <c r="R87" t="inlineStr">
        <is>
          <t>0.5000</t>
        </is>
      </c>
      <c r="S87" t="inlineStr">
        <is>
          <t>LIFE_XYZ_SYRINGE</t>
        </is>
      </c>
      <c r="T87" t="inlineStr">
        <is>
          <t>PVP-1wt</t>
        </is>
      </c>
      <c r="U87" t="inlineStr">
        <is>
          <t>2.2500</t>
        </is>
      </c>
      <c r="V87" t="inlineStr">
        <is>
          <t>LIFE_XYZ_SYRINGE</t>
        </is>
      </c>
      <c r="W87" t="inlineStr">
        <is>
          <t>SDS-1wt</t>
        </is>
      </c>
      <c r="X87" t="inlineStr">
        <is>
          <t>0.0000</t>
        </is>
      </c>
      <c r="Y87" t="inlineStr">
        <is>
          <t>LIFE_XYZ_SYRINGE</t>
        </is>
      </c>
      <c r="Z87" t="inlineStr">
        <is>
          <t>MethyleneB-250mgL</t>
        </is>
      </c>
      <c r="AA87" t="inlineStr">
        <is>
          <t>0.0000</t>
        </is>
      </c>
      <c r="AB87" t="inlineStr">
        <is>
          <t>LIFE_XYZ_SYRINGE</t>
        </is>
      </c>
      <c r="AC87" t="inlineStr">
        <is>
          <t>AcidRed87-1gL</t>
        </is>
      </c>
      <c r="AD87" t="inlineStr">
        <is>
          <t>0.0000</t>
        </is>
      </c>
      <c r="AE87" t="inlineStr">
        <is>
          <t>LIFE_XYZ_SYRINGE</t>
        </is>
      </c>
      <c r="AF87" t="inlineStr">
        <is>
          <t>RhodamineB-1gL</t>
        </is>
      </c>
      <c r="AG87" t="inlineStr">
        <is>
          <t>0.0000</t>
        </is>
      </c>
      <c r="AH87" t="inlineStr">
        <is>
          <t>LIFE_XYZ_SYRINGE</t>
        </is>
      </c>
      <c r="AI87" t="inlineStr">
        <is>
          <t>SodiumSilicate-1wt</t>
        </is>
      </c>
      <c r="AJ87" t="inlineStr">
        <is>
          <t>1.0000</t>
        </is>
      </c>
      <c r="AK87" t="inlineStr">
        <is>
          <t>LIFE_XYZ_SYRINGE</t>
        </is>
      </c>
      <c r="AL87" t="inlineStr">
        <is>
          <t xml:space="preserve">water
</t>
        </is>
      </c>
      <c r="AM87" t="inlineStr">
        <is>
          <t>0.5000</t>
        </is>
      </c>
      <c r="AN87" t="inlineStr">
        <is>
          <t>LIFE_XYZ_QUANTOS</t>
        </is>
      </c>
      <c r="AO87" t="inlineStr">
        <is>
          <t>30</t>
        </is>
      </c>
      <c r="AP87" t="inlineStr">
        <is>
          <t>LIFE_FE01_ORBITAL</t>
        </is>
      </c>
      <c r="AQ87" t="inlineStr">
        <is>
          <t>3600</t>
        </is>
      </c>
      <c r="AR87" t="inlineStr">
        <is>
          <t>LIFE_FE01_ORBITAL</t>
        </is>
      </c>
      <c r="AS87" t="inlineStr">
        <is>
          <t>Mass Spectrometer</t>
        </is>
      </c>
    </row>
    <row r="88">
      <c r="A88" t="inlineStr">
        <is>
          <t>carbonnitride-optimiser-0076_86</t>
        </is>
      </c>
      <c r="B88" t="inlineStr">
        <is>
          <t>Carbon nitride optimisation</t>
        </is>
      </c>
      <c r="C88" s="35" t="inlineStr">
        <is>
          <t>H301: Toxic if swallowed</t>
        </is>
      </c>
      <c r="D88" s="35" t="inlineStr">
        <is>
          <t>H318: Causes serious eye damage</t>
        </is>
      </c>
      <c r="E88" s="35" t="inlineStr">
        <is>
          <t>H290: May be corrosive to metals</t>
        </is>
      </c>
      <c r="H88" t="inlineStr">
        <is>
          <t>pt/gcn2</t>
        </is>
      </c>
      <c r="I88" t="inlineStr">
        <is>
          <t>3.2000</t>
        </is>
      </c>
      <c r="J88" t="inlineStr">
        <is>
          <t>LIFE_XYZ_QUANTOS</t>
        </is>
      </c>
      <c r="K88" t="inlineStr">
        <is>
          <t>TEOA-0-5VV</t>
        </is>
      </c>
      <c r="L88" t="inlineStr">
        <is>
          <t>0.2500</t>
        </is>
      </c>
      <c r="M88" t="inlineStr">
        <is>
          <t>LIFE_XYZ_SYRINGE</t>
        </is>
      </c>
      <c r="N88" t="inlineStr">
        <is>
          <t>NaCl-3M</t>
        </is>
      </c>
      <c r="O88" t="inlineStr">
        <is>
          <t>2.0000</t>
        </is>
      </c>
      <c r="P88" t="inlineStr">
        <is>
          <t>LIFE_XYZ_SYRINGE</t>
        </is>
      </c>
      <c r="Q88" t="inlineStr">
        <is>
          <t>NaOH-1M</t>
        </is>
      </c>
      <c r="R88" t="inlineStr">
        <is>
          <t>0.0000</t>
        </is>
      </c>
      <c r="S88" t="inlineStr">
        <is>
          <t>LIFE_XYZ_SYRINGE</t>
        </is>
      </c>
      <c r="T88" t="inlineStr">
        <is>
          <t>PVP-1wt</t>
        </is>
      </c>
      <c r="U88" t="inlineStr">
        <is>
          <t>0.2500</t>
        </is>
      </c>
      <c r="V88" t="inlineStr">
        <is>
          <t>LIFE_XYZ_SYRINGE</t>
        </is>
      </c>
      <c r="W88" t="inlineStr">
        <is>
          <t>SDS-1wt</t>
        </is>
      </c>
      <c r="X88" t="inlineStr">
        <is>
          <t>0.0000</t>
        </is>
      </c>
      <c r="Y88" t="inlineStr">
        <is>
          <t>LIFE_XYZ_SYRINGE</t>
        </is>
      </c>
      <c r="Z88" t="inlineStr">
        <is>
          <t>MethyleneB-250mgL</t>
        </is>
      </c>
      <c r="AA88" t="inlineStr">
        <is>
          <t>0.0000</t>
        </is>
      </c>
      <c r="AB88" t="inlineStr">
        <is>
          <t>LIFE_XYZ_SYRINGE</t>
        </is>
      </c>
      <c r="AC88" t="inlineStr">
        <is>
          <t>AcidRed87-1gL</t>
        </is>
      </c>
      <c r="AD88" t="inlineStr">
        <is>
          <t>1.0000</t>
        </is>
      </c>
      <c r="AE88" t="inlineStr">
        <is>
          <t>LIFE_XYZ_SYRINGE</t>
        </is>
      </c>
      <c r="AF88" t="inlineStr">
        <is>
          <t>RhodamineB-1gL</t>
        </is>
      </c>
      <c r="AG88" t="inlineStr">
        <is>
          <t>0.0000</t>
        </is>
      </c>
      <c r="AH88" t="inlineStr">
        <is>
          <t>LIFE_XYZ_SYRINGE</t>
        </is>
      </c>
      <c r="AI88" t="inlineStr">
        <is>
          <t>SodiumSilicate-1wt</t>
        </is>
      </c>
      <c r="AJ88" t="inlineStr">
        <is>
          <t>0.7500</t>
        </is>
      </c>
      <c r="AK88" t="inlineStr">
        <is>
          <t>LIFE_XYZ_SYRINGE</t>
        </is>
      </c>
      <c r="AL88" t="inlineStr">
        <is>
          <t xml:space="preserve">water
</t>
        </is>
      </c>
      <c r="AM88" t="inlineStr">
        <is>
          <t>0.7500</t>
        </is>
      </c>
      <c r="AN88" t="inlineStr">
        <is>
          <t>LIFE_XYZ_QUANTOS</t>
        </is>
      </c>
      <c r="AO88" t="inlineStr">
        <is>
          <t>30</t>
        </is>
      </c>
      <c r="AP88" t="inlineStr">
        <is>
          <t>LIFE_FE01_ORBITAL</t>
        </is>
      </c>
      <c r="AQ88" t="inlineStr">
        <is>
          <t>3600</t>
        </is>
      </c>
      <c r="AR88" t="inlineStr">
        <is>
          <t>LIFE_FE01_ORBITAL</t>
        </is>
      </c>
      <c r="AS88" t="inlineStr">
        <is>
          <t>Mass Spectrometer</t>
        </is>
      </c>
    </row>
    <row r="89">
      <c r="A89" t="inlineStr">
        <is>
          <t>carbonnitride-optimiser-0076_87</t>
        </is>
      </c>
      <c r="B89" t="inlineStr">
        <is>
          <t>Carbon nitride optimisation</t>
        </is>
      </c>
      <c r="C89" s="35" t="inlineStr">
        <is>
          <t>H301: Toxic if swallowed</t>
        </is>
      </c>
      <c r="D89" s="35" t="inlineStr">
        <is>
          <t>H318: Causes serious eye damage</t>
        </is>
      </c>
      <c r="E89" s="35" t="inlineStr">
        <is>
          <t>H290: May be corrosive to metals</t>
        </is>
      </c>
      <c r="H89" t="inlineStr">
        <is>
          <t>pt/gcn2</t>
        </is>
      </c>
      <c r="I89" t="inlineStr">
        <is>
          <t>4.0000</t>
        </is>
      </c>
      <c r="J89" t="inlineStr">
        <is>
          <t>LIFE_XYZ_QUANTOS</t>
        </is>
      </c>
      <c r="K89" t="inlineStr">
        <is>
          <t>TEOA-0-5VV</t>
        </is>
      </c>
      <c r="L89" t="inlineStr">
        <is>
          <t>0.2500</t>
        </is>
      </c>
      <c r="M89" t="inlineStr">
        <is>
          <t>LIFE_XYZ_SYRINGE</t>
        </is>
      </c>
      <c r="N89" t="inlineStr">
        <is>
          <t>NaCl-3M</t>
        </is>
      </c>
      <c r="O89" t="inlineStr">
        <is>
          <t>0.0000</t>
        </is>
      </c>
      <c r="P89" t="inlineStr">
        <is>
          <t>LIFE_XYZ_SYRINGE</t>
        </is>
      </c>
      <c r="Q89" t="inlineStr">
        <is>
          <t>NaOH-1M</t>
        </is>
      </c>
      <c r="R89" t="inlineStr">
        <is>
          <t>0.0000</t>
        </is>
      </c>
      <c r="S89" t="inlineStr">
        <is>
          <t>LIFE_XYZ_SYRINGE</t>
        </is>
      </c>
      <c r="T89" t="inlineStr">
        <is>
          <t>PVP-1wt</t>
        </is>
      </c>
      <c r="U89" t="inlineStr">
        <is>
          <t>1.5000</t>
        </is>
      </c>
      <c r="V89" t="inlineStr">
        <is>
          <t>LIFE_XYZ_SYRINGE</t>
        </is>
      </c>
      <c r="W89" t="inlineStr">
        <is>
          <t>SDS-1wt</t>
        </is>
      </c>
      <c r="X89" t="inlineStr">
        <is>
          <t>0.2500</t>
        </is>
      </c>
      <c r="Y89" t="inlineStr">
        <is>
          <t>LIFE_XYZ_SYRINGE</t>
        </is>
      </c>
      <c r="Z89" t="inlineStr">
        <is>
          <t>MethyleneB-250mgL</t>
        </is>
      </c>
      <c r="AA89" t="inlineStr">
        <is>
          <t>2.2500</t>
        </is>
      </c>
      <c r="AB89" t="inlineStr">
        <is>
          <t>LIFE_XYZ_SYRINGE</t>
        </is>
      </c>
      <c r="AC89" t="inlineStr">
        <is>
          <t>AcidRed87-1gL</t>
        </is>
      </c>
      <c r="AD89" t="inlineStr">
        <is>
          <t>0.0000</t>
        </is>
      </c>
      <c r="AE89" t="inlineStr">
        <is>
          <t>LIFE_XYZ_SYRINGE</t>
        </is>
      </c>
      <c r="AF89" t="inlineStr">
        <is>
          <t>RhodamineB-1gL</t>
        </is>
      </c>
      <c r="AG89" t="inlineStr">
        <is>
          <t>0.2500</t>
        </is>
      </c>
      <c r="AH89" t="inlineStr">
        <is>
          <t>LIFE_XYZ_SYRINGE</t>
        </is>
      </c>
      <c r="AI89" t="inlineStr">
        <is>
          <t>SodiumSilicate-1wt</t>
        </is>
      </c>
      <c r="AJ89" t="inlineStr">
        <is>
          <t>0.0000</t>
        </is>
      </c>
      <c r="AK89" t="inlineStr">
        <is>
          <t>LIFE_XYZ_SYRINGE</t>
        </is>
      </c>
      <c r="AL89" t="inlineStr">
        <is>
          <t xml:space="preserve">water
</t>
        </is>
      </c>
      <c r="AM89" t="inlineStr">
        <is>
          <t>0.5000</t>
        </is>
      </c>
      <c r="AN89" t="inlineStr">
        <is>
          <t>LIFE_XYZ_QUANTOS</t>
        </is>
      </c>
      <c r="AO89" t="inlineStr">
        <is>
          <t>30</t>
        </is>
      </c>
      <c r="AP89" t="inlineStr">
        <is>
          <t>LIFE_FE01_ORBITAL</t>
        </is>
      </c>
      <c r="AQ89" t="inlineStr">
        <is>
          <t>3600</t>
        </is>
      </c>
      <c r="AR89" t="inlineStr">
        <is>
          <t>LIFE_FE01_ORBITAL</t>
        </is>
      </c>
      <c r="AS89" t="inlineStr">
        <is>
          <t>Mass Spectrometer</t>
        </is>
      </c>
    </row>
    <row r="90">
      <c r="A90" t="inlineStr">
        <is>
          <t>carbonnitride-optimiser-0076_88</t>
        </is>
      </c>
      <c r="B90" t="inlineStr">
        <is>
          <t>Carbon nitride optimisation</t>
        </is>
      </c>
      <c r="C90" s="35" t="inlineStr">
        <is>
          <t>H301: Toxic if swallowed</t>
        </is>
      </c>
      <c r="D90" s="35" t="inlineStr">
        <is>
          <t>H318: Causes serious eye damage</t>
        </is>
      </c>
      <c r="E90" s="35" t="inlineStr">
        <is>
          <t>H290: May be corrosive to metals</t>
        </is>
      </c>
      <c r="H90" t="inlineStr">
        <is>
          <t>pt/gcn2</t>
        </is>
      </c>
      <c r="I90" t="inlineStr">
        <is>
          <t>3.6000</t>
        </is>
      </c>
      <c r="J90" t="inlineStr">
        <is>
          <t>LIFE_XYZ_QUANTOS</t>
        </is>
      </c>
      <c r="K90" t="inlineStr">
        <is>
          <t>TEOA-0-5VV</t>
        </is>
      </c>
      <c r="L90" t="inlineStr">
        <is>
          <t>0.2500</t>
        </is>
      </c>
      <c r="M90" t="inlineStr">
        <is>
          <t>LIFE_XYZ_SYRINGE</t>
        </is>
      </c>
      <c r="N90" t="inlineStr">
        <is>
          <t>NaCl-3M</t>
        </is>
      </c>
      <c r="O90" t="inlineStr">
        <is>
          <t>0.0000</t>
        </is>
      </c>
      <c r="P90" t="inlineStr">
        <is>
          <t>LIFE_XYZ_SYRINGE</t>
        </is>
      </c>
      <c r="Q90" t="inlineStr">
        <is>
          <t>NaOH-1M</t>
        </is>
      </c>
      <c r="R90" t="inlineStr">
        <is>
          <t>0.0000</t>
        </is>
      </c>
      <c r="S90" t="inlineStr">
        <is>
          <t>LIFE_XYZ_SYRINGE</t>
        </is>
      </c>
      <c r="T90" t="inlineStr">
        <is>
          <t>PVP-1wt</t>
        </is>
      </c>
      <c r="U90" t="inlineStr">
        <is>
          <t>4.5000</t>
        </is>
      </c>
      <c r="V90" t="inlineStr">
        <is>
          <t>LIFE_XYZ_SYRINGE</t>
        </is>
      </c>
      <c r="W90" t="inlineStr">
        <is>
          <t>SDS-1wt</t>
        </is>
      </c>
      <c r="X90" t="inlineStr">
        <is>
          <t>0.0000</t>
        </is>
      </c>
      <c r="Y90" t="inlineStr">
        <is>
          <t>LIFE_XYZ_SYRINGE</t>
        </is>
      </c>
      <c r="Z90" t="inlineStr">
        <is>
          <t>MethyleneB-250mgL</t>
        </is>
      </c>
      <c r="AA90" t="inlineStr">
        <is>
          <t>0.0000</t>
        </is>
      </c>
      <c r="AB90" t="inlineStr">
        <is>
          <t>LIFE_XYZ_SYRINGE</t>
        </is>
      </c>
      <c r="AC90" t="inlineStr">
        <is>
          <t>AcidRed87-1gL</t>
        </is>
      </c>
      <c r="AD90" t="inlineStr">
        <is>
          <t>0.0000</t>
        </is>
      </c>
      <c r="AE90" t="inlineStr">
        <is>
          <t>LIFE_XYZ_SYRINGE</t>
        </is>
      </c>
      <c r="AF90" t="inlineStr">
        <is>
          <t>RhodamineB-1gL</t>
        </is>
      </c>
      <c r="AG90" t="inlineStr">
        <is>
          <t>0.0000</t>
        </is>
      </c>
      <c r="AH90" t="inlineStr">
        <is>
          <t>LIFE_XYZ_SYRINGE</t>
        </is>
      </c>
      <c r="AI90" t="inlineStr">
        <is>
          <t>SodiumSilicate-1wt</t>
        </is>
      </c>
      <c r="AJ90" t="inlineStr">
        <is>
          <t>0.0000</t>
        </is>
      </c>
      <c r="AK90" t="inlineStr">
        <is>
          <t>LIFE_XYZ_SYRINGE</t>
        </is>
      </c>
      <c r="AL90" t="inlineStr">
        <is>
          <t xml:space="preserve">water
</t>
        </is>
      </c>
      <c r="AM90" t="inlineStr">
        <is>
          <t>0.2500</t>
        </is>
      </c>
      <c r="AN90" t="inlineStr">
        <is>
          <t>LIFE_XYZ_QUANTOS</t>
        </is>
      </c>
      <c r="AO90" t="inlineStr">
        <is>
          <t>30</t>
        </is>
      </c>
      <c r="AP90" t="inlineStr">
        <is>
          <t>LIFE_FE01_ORBITAL</t>
        </is>
      </c>
      <c r="AQ90" t="inlineStr">
        <is>
          <t>3600</t>
        </is>
      </c>
      <c r="AR90" t="inlineStr">
        <is>
          <t>LIFE_FE01_ORBITAL</t>
        </is>
      </c>
      <c r="AS90" t="inlineStr">
        <is>
          <t>Mass Spectrometer</t>
        </is>
      </c>
    </row>
    <row r="91">
      <c r="A91" t="inlineStr">
        <is>
          <t>carbonnitride-optimiser-0076_89</t>
        </is>
      </c>
      <c r="B91" t="inlineStr">
        <is>
          <t>Carbon nitride optimisation</t>
        </is>
      </c>
      <c r="C91" s="35" t="inlineStr">
        <is>
          <t>H301: Toxic if swallowed</t>
        </is>
      </c>
      <c r="D91" s="35" t="inlineStr">
        <is>
          <t>H318: Causes serious eye damage</t>
        </is>
      </c>
      <c r="E91" s="35" t="inlineStr">
        <is>
          <t>H290: May be corrosive to metals</t>
        </is>
      </c>
      <c r="H91" t="inlineStr">
        <is>
          <t>pt/gcn2</t>
        </is>
      </c>
      <c r="I91" t="inlineStr">
        <is>
          <t>2.2000</t>
        </is>
      </c>
      <c r="J91" t="inlineStr">
        <is>
          <t>LIFE_XYZ_QUANTOS</t>
        </is>
      </c>
      <c r="K91" t="inlineStr">
        <is>
          <t>TEOA-0-5VV</t>
        </is>
      </c>
      <c r="L91" t="inlineStr">
        <is>
          <t>0.2500</t>
        </is>
      </c>
      <c r="M91" t="inlineStr">
        <is>
          <t>LIFE_XYZ_SYRINGE</t>
        </is>
      </c>
      <c r="N91" t="inlineStr">
        <is>
          <t>NaCl-3M</t>
        </is>
      </c>
      <c r="O91" t="inlineStr">
        <is>
          <t>0.0000</t>
        </is>
      </c>
      <c r="P91" t="inlineStr">
        <is>
          <t>LIFE_XYZ_SYRINGE</t>
        </is>
      </c>
      <c r="Q91" t="inlineStr">
        <is>
          <t>NaOH-1M</t>
        </is>
      </c>
      <c r="R91" t="inlineStr">
        <is>
          <t>0.5000</t>
        </is>
      </c>
      <c r="S91" t="inlineStr">
        <is>
          <t>LIFE_XYZ_SYRINGE</t>
        </is>
      </c>
      <c r="T91" t="inlineStr">
        <is>
          <t>PVP-1wt</t>
        </is>
      </c>
      <c r="U91" t="inlineStr">
        <is>
          <t>2.2500</t>
        </is>
      </c>
      <c r="V91" t="inlineStr">
        <is>
          <t>LIFE_XYZ_SYRINGE</t>
        </is>
      </c>
      <c r="W91" t="inlineStr">
        <is>
          <t>SDS-1wt</t>
        </is>
      </c>
      <c r="X91" t="inlineStr">
        <is>
          <t>0.0000</t>
        </is>
      </c>
      <c r="Y91" t="inlineStr">
        <is>
          <t>LIFE_XYZ_SYRINGE</t>
        </is>
      </c>
      <c r="Z91" t="inlineStr">
        <is>
          <t>MethyleneB-250mgL</t>
        </is>
      </c>
      <c r="AA91" t="inlineStr">
        <is>
          <t>0.0000</t>
        </is>
      </c>
      <c r="AB91" t="inlineStr">
        <is>
          <t>LIFE_XYZ_SYRINGE</t>
        </is>
      </c>
      <c r="AC91" t="inlineStr">
        <is>
          <t>AcidRed87-1gL</t>
        </is>
      </c>
      <c r="AD91" t="inlineStr">
        <is>
          <t>1.5000</t>
        </is>
      </c>
      <c r="AE91" t="inlineStr">
        <is>
          <t>LIFE_XYZ_SYRINGE</t>
        </is>
      </c>
      <c r="AF91" t="inlineStr">
        <is>
          <t>RhodamineB-1gL</t>
        </is>
      </c>
      <c r="AG91" t="inlineStr">
        <is>
          <t>0.0000</t>
        </is>
      </c>
      <c r="AH91" t="inlineStr">
        <is>
          <t>LIFE_XYZ_SYRINGE</t>
        </is>
      </c>
      <c r="AI91" t="inlineStr">
        <is>
          <t>SodiumSilicate-1wt</t>
        </is>
      </c>
      <c r="AJ91" t="inlineStr">
        <is>
          <t>0.0000</t>
        </is>
      </c>
      <c r="AK91" t="inlineStr">
        <is>
          <t>LIFE_XYZ_SYRINGE</t>
        </is>
      </c>
      <c r="AL91" t="inlineStr">
        <is>
          <t xml:space="preserve">water
</t>
        </is>
      </c>
      <c r="AM91" t="inlineStr">
        <is>
          <t>0.5000</t>
        </is>
      </c>
      <c r="AN91" t="inlineStr">
        <is>
          <t>LIFE_XYZ_QUANTOS</t>
        </is>
      </c>
      <c r="AO91" t="inlineStr">
        <is>
          <t>30</t>
        </is>
      </c>
      <c r="AP91" t="inlineStr">
        <is>
          <t>LIFE_FE01_ORBITAL</t>
        </is>
      </c>
      <c r="AQ91" t="inlineStr">
        <is>
          <t>3600</t>
        </is>
      </c>
      <c r="AR91" t="inlineStr">
        <is>
          <t>LIFE_FE01_ORBITAL</t>
        </is>
      </c>
      <c r="AS91" t="inlineStr">
        <is>
          <t>Mass Spectrometer</t>
        </is>
      </c>
    </row>
    <row r="92">
      <c r="A92" t="inlineStr">
        <is>
          <t>carbonnitride-optimiser-0076_90</t>
        </is>
      </c>
      <c r="B92" t="inlineStr">
        <is>
          <t>Carbon nitride optimisation</t>
        </is>
      </c>
      <c r="C92" s="35" t="inlineStr">
        <is>
          <t>H301: Toxic if swallowed</t>
        </is>
      </c>
      <c r="D92" s="35" t="inlineStr">
        <is>
          <t>H318: Causes serious eye damage</t>
        </is>
      </c>
      <c r="E92" s="35" t="inlineStr">
        <is>
          <t>H290: May be corrosive to metals</t>
        </is>
      </c>
      <c r="H92" t="inlineStr">
        <is>
          <t>pt/gcn2</t>
        </is>
      </c>
      <c r="I92" t="inlineStr">
        <is>
          <t>2.6000</t>
        </is>
      </c>
      <c r="J92" t="inlineStr">
        <is>
          <t>LIFE_XYZ_QUANTOS</t>
        </is>
      </c>
      <c r="K92" t="inlineStr">
        <is>
          <t>TEOA-0-5VV</t>
        </is>
      </c>
      <c r="L92" t="inlineStr">
        <is>
          <t>0.2500</t>
        </is>
      </c>
      <c r="M92" t="inlineStr">
        <is>
          <t>LIFE_XYZ_SYRINGE</t>
        </is>
      </c>
      <c r="N92" t="inlineStr">
        <is>
          <t>NaCl-3M</t>
        </is>
      </c>
      <c r="O92" t="inlineStr">
        <is>
          <t>0.7500</t>
        </is>
      </c>
      <c r="P92" t="inlineStr">
        <is>
          <t>LIFE_XYZ_SYRINGE</t>
        </is>
      </c>
      <c r="Q92" t="inlineStr">
        <is>
          <t>NaOH-1M</t>
        </is>
      </c>
      <c r="R92" t="inlineStr">
        <is>
          <t>0.0000</t>
        </is>
      </c>
      <c r="S92" t="inlineStr">
        <is>
          <t>LIFE_XYZ_SYRINGE</t>
        </is>
      </c>
      <c r="T92" t="inlineStr">
        <is>
          <t>PVP-1wt</t>
        </is>
      </c>
      <c r="U92" t="inlineStr">
        <is>
          <t>1.0000</t>
        </is>
      </c>
      <c r="V92" t="inlineStr">
        <is>
          <t>LIFE_XYZ_SYRINGE</t>
        </is>
      </c>
      <c r="W92" t="inlineStr">
        <is>
          <t>SDS-1wt</t>
        </is>
      </c>
      <c r="X92" t="inlineStr">
        <is>
          <t>1.7500</t>
        </is>
      </c>
      <c r="Y92" t="inlineStr">
        <is>
          <t>LIFE_XYZ_SYRINGE</t>
        </is>
      </c>
      <c r="Z92" t="inlineStr">
        <is>
          <t>MethyleneB-250mgL</t>
        </is>
      </c>
      <c r="AA92" t="inlineStr">
        <is>
          <t>0.7500</t>
        </is>
      </c>
      <c r="AB92" t="inlineStr">
        <is>
          <t>LIFE_XYZ_SYRINGE</t>
        </is>
      </c>
      <c r="AC92" t="inlineStr">
        <is>
          <t>AcidRed87-1gL</t>
        </is>
      </c>
      <c r="AD92" t="inlineStr">
        <is>
          <t>0.0000</t>
        </is>
      </c>
      <c r="AE92" t="inlineStr">
        <is>
          <t>LIFE_XYZ_SYRINGE</t>
        </is>
      </c>
      <c r="AF92" t="inlineStr">
        <is>
          <t>RhodamineB-1gL</t>
        </is>
      </c>
      <c r="AG92" t="inlineStr">
        <is>
          <t>0.0000</t>
        </is>
      </c>
      <c r="AH92" t="inlineStr">
        <is>
          <t>LIFE_XYZ_SYRINGE</t>
        </is>
      </c>
      <c r="AI92" t="inlineStr">
        <is>
          <t>SodiumSilicate-1wt</t>
        </is>
      </c>
      <c r="AJ92" t="inlineStr">
        <is>
          <t>0.0000</t>
        </is>
      </c>
      <c r="AK92" t="inlineStr">
        <is>
          <t>LIFE_XYZ_SYRINGE</t>
        </is>
      </c>
      <c r="AL92" t="inlineStr">
        <is>
          <t xml:space="preserve">water
</t>
        </is>
      </c>
      <c r="AM92" t="inlineStr">
        <is>
          <t>0.5000</t>
        </is>
      </c>
      <c r="AN92" t="inlineStr">
        <is>
          <t>LIFE_XYZ_QUANTOS</t>
        </is>
      </c>
      <c r="AO92" t="inlineStr">
        <is>
          <t>30</t>
        </is>
      </c>
      <c r="AP92" t="inlineStr">
        <is>
          <t>LIFE_FE01_ORBITAL</t>
        </is>
      </c>
      <c r="AQ92" t="inlineStr">
        <is>
          <t>3600</t>
        </is>
      </c>
      <c r="AR92" t="inlineStr">
        <is>
          <t>LIFE_FE01_ORBITAL</t>
        </is>
      </c>
      <c r="AS92" t="inlineStr">
        <is>
          <t>Mass Spectrometer</t>
        </is>
      </c>
    </row>
    <row r="93">
      <c r="A93" t="inlineStr">
        <is>
          <t>carbonnitride-optimiser-0076_91</t>
        </is>
      </c>
      <c r="B93" t="inlineStr">
        <is>
          <t>Carbon nitride optimisation</t>
        </is>
      </c>
      <c r="C93" s="35" t="inlineStr">
        <is>
          <t>H301: Toxic if swallowed</t>
        </is>
      </c>
      <c r="D93" s="35" t="inlineStr">
        <is>
          <t>H318: Causes serious eye damage</t>
        </is>
      </c>
      <c r="E93" s="35" t="inlineStr">
        <is>
          <t>H290: May be corrosive to metals</t>
        </is>
      </c>
      <c r="H93" t="inlineStr">
        <is>
          <t>pt/gcn2</t>
        </is>
      </c>
      <c r="I93" t="inlineStr">
        <is>
          <t>2.6000</t>
        </is>
      </c>
      <c r="J93" t="inlineStr">
        <is>
          <t>LIFE_XYZ_QUANTOS</t>
        </is>
      </c>
      <c r="K93" t="inlineStr">
        <is>
          <t>TEOA-0-5VV</t>
        </is>
      </c>
      <c r="L93" t="inlineStr">
        <is>
          <t>0.2500</t>
        </is>
      </c>
      <c r="M93" t="inlineStr">
        <is>
          <t>LIFE_XYZ_SYRINGE</t>
        </is>
      </c>
      <c r="N93" t="inlineStr">
        <is>
          <t>NaCl-3M</t>
        </is>
      </c>
      <c r="O93" t="inlineStr">
        <is>
          <t>1.7500</t>
        </is>
      </c>
      <c r="P93" t="inlineStr">
        <is>
          <t>LIFE_XYZ_SYRINGE</t>
        </is>
      </c>
      <c r="Q93" t="inlineStr">
        <is>
          <t>NaOH-1M</t>
        </is>
      </c>
      <c r="R93" t="inlineStr">
        <is>
          <t>0.0000</t>
        </is>
      </c>
      <c r="S93" t="inlineStr">
        <is>
          <t>LIFE_XYZ_SYRINGE</t>
        </is>
      </c>
      <c r="T93" t="inlineStr">
        <is>
          <t>PVP-1wt</t>
        </is>
      </c>
      <c r="U93" t="inlineStr">
        <is>
          <t>0.0000</t>
        </is>
      </c>
      <c r="V93" t="inlineStr">
        <is>
          <t>LIFE_XYZ_SYRINGE</t>
        </is>
      </c>
      <c r="W93" t="inlineStr">
        <is>
          <t>SDS-1wt</t>
        </is>
      </c>
      <c r="X93" t="inlineStr">
        <is>
          <t>1.7500</t>
        </is>
      </c>
      <c r="Y93" t="inlineStr">
        <is>
          <t>LIFE_XYZ_SYRINGE</t>
        </is>
      </c>
      <c r="Z93" t="inlineStr">
        <is>
          <t>MethyleneB-250mgL</t>
        </is>
      </c>
      <c r="AA93" t="inlineStr">
        <is>
          <t>0.2500</t>
        </is>
      </c>
      <c r="AB93" t="inlineStr">
        <is>
          <t>LIFE_XYZ_SYRINGE</t>
        </is>
      </c>
      <c r="AC93" t="inlineStr">
        <is>
          <t>AcidRed87-1gL</t>
        </is>
      </c>
      <c r="AD93" t="inlineStr">
        <is>
          <t>0.0000</t>
        </is>
      </c>
      <c r="AE93" t="inlineStr">
        <is>
          <t>LIFE_XYZ_SYRINGE</t>
        </is>
      </c>
      <c r="AF93" t="inlineStr">
        <is>
          <t>RhodamineB-1gL</t>
        </is>
      </c>
      <c r="AG93" t="inlineStr">
        <is>
          <t>0.0000</t>
        </is>
      </c>
      <c r="AH93" t="inlineStr">
        <is>
          <t>LIFE_XYZ_SYRINGE</t>
        </is>
      </c>
      <c r="AI93" t="inlineStr">
        <is>
          <t>SodiumSilicate-1wt</t>
        </is>
      </c>
      <c r="AJ93" t="inlineStr">
        <is>
          <t>0.0000</t>
        </is>
      </c>
      <c r="AK93" t="inlineStr">
        <is>
          <t>LIFE_XYZ_SYRINGE</t>
        </is>
      </c>
      <c r="AL93" t="inlineStr">
        <is>
          <t xml:space="preserve">water
</t>
        </is>
      </c>
      <c r="AM93" t="inlineStr">
        <is>
          <t>1.0000</t>
        </is>
      </c>
      <c r="AN93" t="inlineStr">
        <is>
          <t>LIFE_XYZ_QUANTOS</t>
        </is>
      </c>
      <c r="AO93" t="inlineStr">
        <is>
          <t>30</t>
        </is>
      </c>
      <c r="AP93" t="inlineStr">
        <is>
          <t>LIFE_FE01_ORBITAL</t>
        </is>
      </c>
      <c r="AQ93" t="inlineStr">
        <is>
          <t>3600</t>
        </is>
      </c>
      <c r="AR93" t="inlineStr">
        <is>
          <t>LIFE_FE01_ORBITAL</t>
        </is>
      </c>
      <c r="AS93" t="inlineStr">
        <is>
          <t>Mass Spectrometer</t>
        </is>
      </c>
    </row>
    <row r="94">
      <c r="A94" t="inlineStr">
        <is>
          <t>carbonnitride-optimiser-0076_92</t>
        </is>
      </c>
      <c r="B94" t="inlineStr">
        <is>
          <t>Carbon nitride optimisation</t>
        </is>
      </c>
      <c r="C94" s="35" t="inlineStr">
        <is>
          <t>H301: Toxic if swallowed</t>
        </is>
      </c>
      <c r="D94" s="35" t="inlineStr">
        <is>
          <t>H318: Causes serious eye damage</t>
        </is>
      </c>
      <c r="E94" s="35" t="inlineStr">
        <is>
          <t>H290: May be corrosive to metals</t>
        </is>
      </c>
      <c r="H94" t="inlineStr">
        <is>
          <t>pt/gcn2</t>
        </is>
      </c>
      <c r="I94" t="inlineStr">
        <is>
          <t>1.0000</t>
        </is>
      </c>
      <c r="J94" t="inlineStr">
        <is>
          <t>LIFE_XYZ_QUANTOS</t>
        </is>
      </c>
      <c r="K94" t="inlineStr">
        <is>
          <t>TEOA-0-5VV</t>
        </is>
      </c>
      <c r="L94" t="inlineStr">
        <is>
          <t>0.2500</t>
        </is>
      </c>
      <c r="M94" t="inlineStr">
        <is>
          <t>LIFE_XYZ_SYRINGE</t>
        </is>
      </c>
      <c r="N94" t="inlineStr">
        <is>
          <t>NaCl-3M</t>
        </is>
      </c>
      <c r="O94" t="inlineStr">
        <is>
          <t>0.0000</t>
        </is>
      </c>
      <c r="P94" t="inlineStr">
        <is>
          <t>LIFE_XYZ_SYRINGE</t>
        </is>
      </c>
      <c r="Q94" t="inlineStr">
        <is>
          <t>NaOH-1M</t>
        </is>
      </c>
      <c r="R94" t="inlineStr">
        <is>
          <t>0.0000</t>
        </is>
      </c>
      <c r="S94" t="inlineStr">
        <is>
          <t>LIFE_XYZ_SYRINGE</t>
        </is>
      </c>
      <c r="T94" t="inlineStr">
        <is>
          <t>PVP-1wt</t>
        </is>
      </c>
      <c r="U94" t="inlineStr">
        <is>
          <t>0.0000</t>
        </is>
      </c>
      <c r="V94" t="inlineStr">
        <is>
          <t>LIFE_XYZ_SYRINGE</t>
        </is>
      </c>
      <c r="W94" t="inlineStr">
        <is>
          <t>SDS-1wt</t>
        </is>
      </c>
      <c r="X94" t="inlineStr">
        <is>
          <t>0.0000</t>
        </is>
      </c>
      <c r="Y94" t="inlineStr">
        <is>
          <t>LIFE_XYZ_SYRINGE</t>
        </is>
      </c>
      <c r="Z94" t="inlineStr">
        <is>
          <t>MethyleneB-250mgL</t>
        </is>
      </c>
      <c r="AA94" t="inlineStr">
        <is>
          <t>0.0000</t>
        </is>
      </c>
      <c r="AB94" t="inlineStr">
        <is>
          <t>LIFE_XYZ_SYRINGE</t>
        </is>
      </c>
      <c r="AC94" t="inlineStr">
        <is>
          <t>AcidRed87-1gL</t>
        </is>
      </c>
      <c r="AD94" t="inlineStr">
        <is>
          <t>0.0000</t>
        </is>
      </c>
      <c r="AE94" t="inlineStr">
        <is>
          <t>LIFE_XYZ_SYRINGE</t>
        </is>
      </c>
      <c r="AF94" t="inlineStr">
        <is>
          <t>RhodamineB-1gL</t>
        </is>
      </c>
      <c r="AG94" t="inlineStr">
        <is>
          <t>1.7500</t>
        </is>
      </c>
      <c r="AH94" t="inlineStr">
        <is>
          <t>LIFE_XYZ_SYRINGE</t>
        </is>
      </c>
      <c r="AI94" t="inlineStr">
        <is>
          <t>SodiumSilicate-1wt</t>
        </is>
      </c>
      <c r="AJ94" t="inlineStr">
        <is>
          <t>2.2500</t>
        </is>
      </c>
      <c r="AK94" t="inlineStr">
        <is>
          <t>LIFE_XYZ_SYRINGE</t>
        </is>
      </c>
      <c r="AL94" t="inlineStr">
        <is>
          <t xml:space="preserve">water
</t>
        </is>
      </c>
      <c r="AM94" t="inlineStr">
        <is>
          <t>0.7500</t>
        </is>
      </c>
      <c r="AN94" t="inlineStr">
        <is>
          <t>LIFE_XYZ_QUANTOS</t>
        </is>
      </c>
      <c r="AO94" t="inlineStr">
        <is>
          <t>30</t>
        </is>
      </c>
      <c r="AP94" t="inlineStr">
        <is>
          <t>LIFE_FE01_ORBITAL</t>
        </is>
      </c>
      <c r="AQ94" t="inlineStr">
        <is>
          <t>3600</t>
        </is>
      </c>
      <c r="AR94" t="inlineStr">
        <is>
          <t>LIFE_FE01_ORBITAL</t>
        </is>
      </c>
      <c r="AS94" t="inlineStr">
        <is>
          <t>Mass Spectrometer</t>
        </is>
      </c>
    </row>
    <row r="95">
      <c r="A95" t="inlineStr">
        <is>
          <t>carbonnitride-optimiser-0076_93</t>
        </is>
      </c>
      <c r="B95" t="inlineStr">
        <is>
          <t>Carbon nitride optimisation</t>
        </is>
      </c>
      <c r="C95" s="35" t="inlineStr">
        <is>
          <t>H301: Toxic if swallowed</t>
        </is>
      </c>
      <c r="D95" s="35" t="inlineStr">
        <is>
          <t>H318: Causes serious eye damage</t>
        </is>
      </c>
      <c r="E95" s="35" t="inlineStr">
        <is>
          <t>H290: May be corrosive to metals</t>
        </is>
      </c>
      <c r="H95" t="inlineStr">
        <is>
          <t>pt/gcn2</t>
        </is>
      </c>
      <c r="I95" t="inlineStr">
        <is>
          <t>3.8000</t>
        </is>
      </c>
      <c r="J95" t="inlineStr">
        <is>
          <t>LIFE_XYZ_QUANTOS</t>
        </is>
      </c>
      <c r="K95" t="inlineStr">
        <is>
          <t>TEOA-0-5VV</t>
        </is>
      </c>
      <c r="L95" t="inlineStr">
        <is>
          <t>0.2500</t>
        </is>
      </c>
      <c r="M95" t="inlineStr">
        <is>
          <t>LIFE_XYZ_SYRINGE</t>
        </is>
      </c>
      <c r="N95" t="inlineStr">
        <is>
          <t>NaCl-3M</t>
        </is>
      </c>
      <c r="O95" t="inlineStr">
        <is>
          <t>1.2500</t>
        </is>
      </c>
      <c r="P95" t="inlineStr">
        <is>
          <t>LIFE_XYZ_SYRINGE</t>
        </is>
      </c>
      <c r="Q95" t="inlineStr">
        <is>
          <t>NaOH-1M</t>
        </is>
      </c>
      <c r="R95" t="inlineStr">
        <is>
          <t>0.7500</t>
        </is>
      </c>
      <c r="S95" t="inlineStr">
        <is>
          <t>LIFE_XYZ_SYRINGE</t>
        </is>
      </c>
      <c r="T95" t="inlineStr">
        <is>
          <t>PVP-1wt</t>
        </is>
      </c>
      <c r="U95" t="inlineStr">
        <is>
          <t>0.0000</t>
        </is>
      </c>
      <c r="V95" t="inlineStr">
        <is>
          <t>LIFE_XYZ_SYRINGE</t>
        </is>
      </c>
      <c r="W95" t="inlineStr">
        <is>
          <t>SDS-1wt</t>
        </is>
      </c>
      <c r="X95" t="inlineStr">
        <is>
          <t>0.0000</t>
        </is>
      </c>
      <c r="Y95" t="inlineStr">
        <is>
          <t>LIFE_XYZ_SYRINGE</t>
        </is>
      </c>
      <c r="Z95" t="inlineStr">
        <is>
          <t>MethyleneB-250mgL</t>
        </is>
      </c>
      <c r="AA95" t="inlineStr">
        <is>
          <t>0.2500</t>
        </is>
      </c>
      <c r="AB95" t="inlineStr">
        <is>
          <t>LIFE_XYZ_SYRINGE</t>
        </is>
      </c>
      <c r="AC95" t="inlineStr">
        <is>
          <t>AcidRed87-1gL</t>
        </is>
      </c>
      <c r="AD95" t="inlineStr">
        <is>
          <t>0.0000</t>
        </is>
      </c>
      <c r="AE95" t="inlineStr">
        <is>
          <t>LIFE_XYZ_SYRINGE</t>
        </is>
      </c>
      <c r="AF95" t="inlineStr">
        <is>
          <t>RhodamineB-1gL</t>
        </is>
      </c>
      <c r="AG95" t="inlineStr">
        <is>
          <t>0.0000</t>
        </is>
      </c>
      <c r="AH95" t="inlineStr">
        <is>
          <t>LIFE_XYZ_SYRINGE</t>
        </is>
      </c>
      <c r="AI95" t="inlineStr">
        <is>
          <t>SodiumSilicate-1wt</t>
        </is>
      </c>
      <c r="AJ95" t="inlineStr">
        <is>
          <t>2.2500</t>
        </is>
      </c>
      <c r="AK95" t="inlineStr">
        <is>
          <t>LIFE_XYZ_SYRINGE</t>
        </is>
      </c>
      <c r="AL95" t="inlineStr">
        <is>
          <t xml:space="preserve">water
</t>
        </is>
      </c>
      <c r="AM95" t="inlineStr">
        <is>
          <t>0.2500</t>
        </is>
      </c>
      <c r="AN95" t="inlineStr">
        <is>
          <t>LIFE_XYZ_QUANTOS</t>
        </is>
      </c>
      <c r="AO95" t="inlineStr">
        <is>
          <t>30</t>
        </is>
      </c>
      <c r="AP95" t="inlineStr">
        <is>
          <t>LIFE_FE01_ORBITAL</t>
        </is>
      </c>
      <c r="AQ95" t="inlineStr">
        <is>
          <t>3600</t>
        </is>
      </c>
      <c r="AR95" t="inlineStr">
        <is>
          <t>LIFE_FE01_ORBITAL</t>
        </is>
      </c>
      <c r="AS95" t="inlineStr">
        <is>
          <t>Mass Spectrometer</t>
        </is>
      </c>
    </row>
    <row r="96">
      <c r="A96" t="inlineStr">
        <is>
          <t>carbonnitride-optimiser-0076_94</t>
        </is>
      </c>
      <c r="B96" t="inlineStr">
        <is>
          <t>Carbon nitride optimisation</t>
        </is>
      </c>
      <c r="C96" s="35" t="inlineStr">
        <is>
          <t>H301: Toxic if swallowed</t>
        </is>
      </c>
      <c r="D96" s="35" t="inlineStr">
        <is>
          <t>H318: Causes serious eye damage</t>
        </is>
      </c>
      <c r="E96" s="35" t="inlineStr">
        <is>
          <t>H290: May be corrosive to metals</t>
        </is>
      </c>
      <c r="H96" t="inlineStr">
        <is>
          <t>pt/gcn2</t>
        </is>
      </c>
      <c r="I96" t="inlineStr">
        <is>
          <t>4.4000</t>
        </is>
      </c>
      <c r="J96" t="inlineStr">
        <is>
          <t>LIFE_XYZ_QUANTOS</t>
        </is>
      </c>
      <c r="K96" t="inlineStr">
        <is>
          <t>TEOA-0-5VV</t>
        </is>
      </c>
      <c r="L96" t="inlineStr">
        <is>
          <t>0.2500</t>
        </is>
      </c>
      <c r="M96" t="inlineStr">
        <is>
          <t>LIFE_XYZ_SYRINGE</t>
        </is>
      </c>
      <c r="N96" t="inlineStr">
        <is>
          <t>NaCl-3M</t>
        </is>
      </c>
      <c r="O96" t="inlineStr">
        <is>
          <t>4.0000</t>
        </is>
      </c>
      <c r="P96" t="inlineStr">
        <is>
          <t>LIFE_XYZ_SYRINGE</t>
        </is>
      </c>
      <c r="Q96" t="inlineStr">
        <is>
          <t>NaOH-1M</t>
        </is>
      </c>
      <c r="R96" t="inlineStr">
        <is>
          <t>0.5000</t>
        </is>
      </c>
      <c r="S96" t="inlineStr">
        <is>
          <t>LIFE_XYZ_SYRINGE</t>
        </is>
      </c>
      <c r="T96" t="inlineStr">
        <is>
          <t>PVP-1wt</t>
        </is>
      </c>
      <c r="U96" t="inlineStr">
        <is>
          <t>0.0000</t>
        </is>
      </c>
      <c r="V96" t="inlineStr">
        <is>
          <t>LIFE_XYZ_SYRINGE</t>
        </is>
      </c>
      <c r="W96" t="inlineStr">
        <is>
          <t>SDS-1wt</t>
        </is>
      </c>
      <c r="X96" t="inlineStr">
        <is>
          <t>0.0000</t>
        </is>
      </c>
      <c r="Y96" t="inlineStr">
        <is>
          <t>LIFE_XYZ_SYRINGE</t>
        </is>
      </c>
      <c r="Z96" t="inlineStr">
        <is>
          <t>MethyleneB-250mgL</t>
        </is>
      </c>
      <c r="AA96" t="inlineStr">
        <is>
          <t>0.0000</t>
        </is>
      </c>
      <c r="AB96" t="inlineStr">
        <is>
          <t>LIFE_XYZ_SYRINGE</t>
        </is>
      </c>
      <c r="AC96" t="inlineStr">
        <is>
          <t>AcidRed87-1gL</t>
        </is>
      </c>
      <c r="AD96" t="inlineStr">
        <is>
          <t>0.0000</t>
        </is>
      </c>
      <c r="AE96" t="inlineStr">
        <is>
          <t>LIFE_XYZ_SYRINGE</t>
        </is>
      </c>
      <c r="AF96" t="inlineStr">
        <is>
          <t>RhodamineB-1gL</t>
        </is>
      </c>
      <c r="AG96" t="inlineStr">
        <is>
          <t>0.0000</t>
        </is>
      </c>
      <c r="AH96" t="inlineStr">
        <is>
          <t>LIFE_XYZ_SYRINGE</t>
        </is>
      </c>
      <c r="AI96" t="inlineStr">
        <is>
          <t>SodiumSilicate-1wt</t>
        </is>
      </c>
      <c r="AJ96" t="inlineStr">
        <is>
          <t>0.0000</t>
        </is>
      </c>
      <c r="AK96" t="inlineStr">
        <is>
          <t>LIFE_XYZ_SYRINGE</t>
        </is>
      </c>
      <c r="AL96" t="inlineStr">
        <is>
          <t xml:space="preserve">water
</t>
        </is>
      </c>
      <c r="AM96" t="inlineStr">
        <is>
          <t>0.2500</t>
        </is>
      </c>
      <c r="AN96" t="inlineStr">
        <is>
          <t>LIFE_XYZ_QUANTOS</t>
        </is>
      </c>
      <c r="AO96" t="inlineStr">
        <is>
          <t>30</t>
        </is>
      </c>
      <c r="AP96" t="inlineStr">
        <is>
          <t>LIFE_FE01_ORBITAL</t>
        </is>
      </c>
      <c r="AQ96" t="inlineStr">
        <is>
          <t>3600</t>
        </is>
      </c>
      <c r="AR96" t="inlineStr">
        <is>
          <t>LIFE_FE01_ORBITAL</t>
        </is>
      </c>
      <c r="AS96" t="inlineStr">
        <is>
          <t>Mass Spectrometer</t>
        </is>
      </c>
    </row>
    <row r="97">
      <c r="A97" t="inlineStr">
        <is>
          <t>carbonnitride-optimiser-0076_95</t>
        </is>
      </c>
      <c r="B97" t="inlineStr">
        <is>
          <t>Carbon nitride optimisation</t>
        </is>
      </c>
      <c r="C97" s="35" t="inlineStr">
        <is>
          <t>H301: Toxic if swallowed</t>
        </is>
      </c>
      <c r="D97" s="35" t="inlineStr">
        <is>
          <t>H318: Causes serious eye damage</t>
        </is>
      </c>
      <c r="E97" s="35" t="inlineStr">
        <is>
          <t>H290: May be corrosive to metals</t>
        </is>
      </c>
      <c r="H97" t="inlineStr">
        <is>
          <t>pt/gcn2</t>
        </is>
      </c>
      <c r="I97" t="inlineStr">
        <is>
          <t>1.2000</t>
        </is>
      </c>
      <c r="J97" t="inlineStr">
        <is>
          <t>LIFE_XYZ_QUANTOS</t>
        </is>
      </c>
      <c r="K97" t="inlineStr">
        <is>
          <t>TEOA-0-5VV</t>
        </is>
      </c>
      <c r="L97" t="inlineStr">
        <is>
          <t>0.2500</t>
        </is>
      </c>
      <c r="M97" t="inlineStr">
        <is>
          <t>LIFE_XYZ_SYRINGE</t>
        </is>
      </c>
      <c r="N97" t="inlineStr">
        <is>
          <t>NaCl-3M</t>
        </is>
      </c>
      <c r="O97" t="inlineStr">
        <is>
          <t>0.0000</t>
        </is>
      </c>
      <c r="P97" t="inlineStr">
        <is>
          <t>LIFE_XYZ_SYRINGE</t>
        </is>
      </c>
      <c r="Q97" t="inlineStr">
        <is>
          <t>NaOH-1M</t>
        </is>
      </c>
      <c r="R97" t="inlineStr">
        <is>
          <t>0.0000</t>
        </is>
      </c>
      <c r="S97" t="inlineStr">
        <is>
          <t>LIFE_XYZ_SYRINGE</t>
        </is>
      </c>
      <c r="T97" t="inlineStr">
        <is>
          <t>PVP-1wt</t>
        </is>
      </c>
      <c r="U97" t="inlineStr">
        <is>
          <t>0.0000</t>
        </is>
      </c>
      <c r="V97" t="inlineStr">
        <is>
          <t>LIFE_XYZ_SYRINGE</t>
        </is>
      </c>
      <c r="W97" t="inlineStr">
        <is>
          <t>SDS-1wt</t>
        </is>
      </c>
      <c r="X97" t="inlineStr">
        <is>
          <t>0.0000</t>
        </is>
      </c>
      <c r="Y97" t="inlineStr">
        <is>
          <t>LIFE_XYZ_SYRINGE</t>
        </is>
      </c>
      <c r="Z97" t="inlineStr">
        <is>
          <t>MethyleneB-250mgL</t>
        </is>
      </c>
      <c r="AA97" t="inlineStr">
        <is>
          <t>0.0000</t>
        </is>
      </c>
      <c r="AB97" t="inlineStr">
        <is>
          <t>LIFE_XYZ_SYRINGE</t>
        </is>
      </c>
      <c r="AC97" t="inlineStr">
        <is>
          <t>AcidRed87-1gL</t>
        </is>
      </c>
      <c r="AD97" t="inlineStr">
        <is>
          <t>4.5000</t>
        </is>
      </c>
      <c r="AE97" t="inlineStr">
        <is>
          <t>LIFE_XYZ_SYRINGE</t>
        </is>
      </c>
      <c r="AF97" t="inlineStr">
        <is>
          <t>RhodamineB-1gL</t>
        </is>
      </c>
      <c r="AG97" t="inlineStr">
        <is>
          <t>0.0000</t>
        </is>
      </c>
      <c r="AH97" t="inlineStr">
        <is>
          <t>LIFE_XYZ_SYRINGE</t>
        </is>
      </c>
      <c r="AI97" t="inlineStr">
        <is>
          <t>SodiumSilicate-1wt</t>
        </is>
      </c>
      <c r="AJ97" t="inlineStr">
        <is>
          <t>0.0000</t>
        </is>
      </c>
      <c r="AK97" t="inlineStr">
        <is>
          <t>LIFE_XYZ_SYRINGE</t>
        </is>
      </c>
      <c r="AL97" t="inlineStr">
        <is>
          <t xml:space="preserve">water
</t>
        </is>
      </c>
      <c r="AM97" t="inlineStr">
        <is>
          <t>0.2500</t>
        </is>
      </c>
      <c r="AN97" t="inlineStr">
        <is>
          <t>LIFE_XYZ_QUANTOS</t>
        </is>
      </c>
      <c r="AO97" t="inlineStr">
        <is>
          <t>30</t>
        </is>
      </c>
      <c r="AP97" t="inlineStr">
        <is>
          <t>LIFE_FE01_ORBITAL</t>
        </is>
      </c>
      <c r="AQ97" t="inlineStr">
        <is>
          <t>3600</t>
        </is>
      </c>
      <c r="AR97" t="inlineStr">
        <is>
          <t>LIFE_FE01_ORBITAL</t>
        </is>
      </c>
      <c r="AS97" t="inlineStr">
        <is>
          <t>Mass Spectrometer</t>
        </is>
      </c>
    </row>
    <row r="98">
      <c r="A98" t="inlineStr">
        <is>
          <t>carbonnitride-optimiser-0076_96</t>
        </is>
      </c>
      <c r="B98" t="inlineStr">
        <is>
          <t>Carbon nitride optimisation</t>
        </is>
      </c>
      <c r="C98" s="35" t="inlineStr">
        <is>
          <t>H301: Toxic if swallowed</t>
        </is>
      </c>
      <c r="D98" s="35" t="inlineStr">
        <is>
          <t>H318: Causes serious eye damage</t>
        </is>
      </c>
      <c r="E98" s="35" t="inlineStr">
        <is>
          <t>H290: May be corrosive to metals</t>
        </is>
      </c>
      <c r="H98" t="inlineStr">
        <is>
          <t>pt/gcn2</t>
        </is>
      </c>
      <c r="I98" t="inlineStr">
        <is>
          <t>3.8000</t>
        </is>
      </c>
      <c r="J98" t="inlineStr">
        <is>
          <t>LIFE_XYZ_QUANTOS</t>
        </is>
      </c>
      <c r="K98" t="inlineStr">
        <is>
          <t>TEOA-0-5VV</t>
        </is>
      </c>
      <c r="L98" t="inlineStr">
        <is>
          <t>1.2500</t>
        </is>
      </c>
      <c r="M98" t="inlineStr">
        <is>
          <t>LIFE_XYZ_SYRINGE</t>
        </is>
      </c>
      <c r="N98" t="inlineStr">
        <is>
          <t>NaCl-3M</t>
        </is>
      </c>
      <c r="O98" t="inlineStr">
        <is>
          <t>0.0000</t>
        </is>
      </c>
      <c r="P98" t="inlineStr">
        <is>
          <t>LIFE_XYZ_SYRINGE</t>
        </is>
      </c>
      <c r="Q98" t="inlineStr">
        <is>
          <t>NaOH-1M</t>
        </is>
      </c>
      <c r="R98" t="inlineStr">
        <is>
          <t>0.0000</t>
        </is>
      </c>
      <c r="S98" t="inlineStr">
        <is>
          <t>LIFE_XYZ_SYRINGE</t>
        </is>
      </c>
      <c r="T98" t="inlineStr">
        <is>
          <t>PVP-1wt</t>
        </is>
      </c>
      <c r="U98" t="inlineStr">
        <is>
          <t>1.2500</t>
        </is>
      </c>
      <c r="V98" t="inlineStr">
        <is>
          <t>LIFE_XYZ_SYRINGE</t>
        </is>
      </c>
      <c r="W98" t="inlineStr">
        <is>
          <t>SDS-1wt</t>
        </is>
      </c>
      <c r="X98" t="inlineStr">
        <is>
          <t>0.0000</t>
        </is>
      </c>
      <c r="Y98" t="inlineStr">
        <is>
          <t>LIFE_XYZ_SYRINGE</t>
        </is>
      </c>
      <c r="Z98" t="inlineStr">
        <is>
          <t>MethyleneB-250mgL</t>
        </is>
      </c>
      <c r="AA98" t="inlineStr">
        <is>
          <t>0.7500</t>
        </is>
      </c>
      <c r="AB98" t="inlineStr">
        <is>
          <t>LIFE_XYZ_SYRINGE</t>
        </is>
      </c>
      <c r="AC98" t="inlineStr">
        <is>
          <t>AcidRed87-1gL</t>
        </is>
      </c>
      <c r="AD98" t="inlineStr">
        <is>
          <t>1.0000</t>
        </is>
      </c>
      <c r="AE98" t="inlineStr">
        <is>
          <t>LIFE_XYZ_SYRINGE</t>
        </is>
      </c>
      <c r="AF98" t="inlineStr">
        <is>
          <t>RhodamineB-1gL</t>
        </is>
      </c>
      <c r="AG98" t="inlineStr">
        <is>
          <t>0.0000</t>
        </is>
      </c>
      <c r="AH98" t="inlineStr">
        <is>
          <t>LIFE_XYZ_SYRINGE</t>
        </is>
      </c>
      <c r="AI98" t="inlineStr">
        <is>
          <t>SodiumSilicate-1wt</t>
        </is>
      </c>
      <c r="AJ98" t="inlineStr">
        <is>
          <t>0.0000</t>
        </is>
      </c>
      <c r="AK98" t="inlineStr">
        <is>
          <t>LIFE_XYZ_SYRINGE</t>
        </is>
      </c>
      <c r="AL98" t="inlineStr">
        <is>
          <t xml:space="preserve">water
</t>
        </is>
      </c>
      <c r="AM98" t="inlineStr">
        <is>
          <t>0.7500</t>
        </is>
      </c>
      <c r="AN98" t="inlineStr">
        <is>
          <t>LIFE_XYZ_QUANTOS</t>
        </is>
      </c>
      <c r="AO98" t="inlineStr">
        <is>
          <t>30</t>
        </is>
      </c>
      <c r="AP98" t="inlineStr">
        <is>
          <t>LIFE_FE01_ORBITAL</t>
        </is>
      </c>
      <c r="AQ98" t="inlineStr">
        <is>
          <t>3600</t>
        </is>
      </c>
      <c r="AR98" t="inlineStr">
        <is>
          <t>LIFE_FE01_ORBITAL</t>
        </is>
      </c>
      <c r="AS98" t="inlineStr">
        <is>
          <t>Mass Spectrometer</t>
        </is>
      </c>
    </row>
    <row r="99">
      <c r="A99" t="inlineStr">
        <is>
          <t>carbonnitride-optimiser-0076_97</t>
        </is>
      </c>
      <c r="B99" t="inlineStr">
        <is>
          <t>Carbon nitride optimisation</t>
        </is>
      </c>
      <c r="C99" s="35" t="inlineStr">
        <is>
          <t>H301: Toxic if swallowed</t>
        </is>
      </c>
      <c r="D99" s="35" t="inlineStr">
        <is>
          <t>H318: Causes serious eye damage</t>
        </is>
      </c>
      <c r="E99" s="35" t="inlineStr">
        <is>
          <t>H290: May be corrosive to metals</t>
        </is>
      </c>
      <c r="H99" t="inlineStr">
        <is>
          <t>pt/gcn2</t>
        </is>
      </c>
      <c r="I99" t="inlineStr">
        <is>
          <t>4.8000</t>
        </is>
      </c>
      <c r="J99" t="inlineStr">
        <is>
          <t>LIFE_XYZ_QUANTOS</t>
        </is>
      </c>
      <c r="K99" t="inlineStr">
        <is>
          <t>TEOA-0-5VV</t>
        </is>
      </c>
      <c r="L99" t="inlineStr">
        <is>
          <t>0.2500</t>
        </is>
      </c>
      <c r="M99" t="inlineStr">
        <is>
          <t>LIFE_XYZ_SYRINGE</t>
        </is>
      </c>
      <c r="N99" t="inlineStr">
        <is>
          <t>NaCl-3M</t>
        </is>
      </c>
      <c r="O99" t="inlineStr">
        <is>
          <t>3.7500</t>
        </is>
      </c>
      <c r="P99" t="inlineStr">
        <is>
          <t>LIFE_XYZ_SYRINGE</t>
        </is>
      </c>
      <c r="Q99" t="inlineStr">
        <is>
          <t>NaOH-1M</t>
        </is>
      </c>
      <c r="R99" t="inlineStr">
        <is>
          <t>0.0000</t>
        </is>
      </c>
      <c r="S99" t="inlineStr">
        <is>
          <t>LIFE_XYZ_SYRINGE</t>
        </is>
      </c>
      <c r="T99" t="inlineStr">
        <is>
          <t>PVP-1wt</t>
        </is>
      </c>
      <c r="U99" t="inlineStr">
        <is>
          <t>0.0000</t>
        </is>
      </c>
      <c r="V99" t="inlineStr">
        <is>
          <t>LIFE_XYZ_SYRINGE</t>
        </is>
      </c>
      <c r="W99" t="inlineStr">
        <is>
          <t>SDS-1wt</t>
        </is>
      </c>
      <c r="X99" t="inlineStr">
        <is>
          <t>0.0000</t>
        </is>
      </c>
      <c r="Y99" t="inlineStr">
        <is>
          <t>LIFE_XYZ_SYRINGE</t>
        </is>
      </c>
      <c r="Z99" t="inlineStr">
        <is>
          <t>MethyleneB-250mgL</t>
        </is>
      </c>
      <c r="AA99" t="inlineStr">
        <is>
          <t>0.5000</t>
        </is>
      </c>
      <c r="AB99" t="inlineStr">
        <is>
          <t>LIFE_XYZ_SYRINGE</t>
        </is>
      </c>
      <c r="AC99" t="inlineStr">
        <is>
          <t>AcidRed87-1gL</t>
        </is>
      </c>
      <c r="AD99" t="inlineStr">
        <is>
          <t>0.0000</t>
        </is>
      </c>
      <c r="AE99" t="inlineStr">
        <is>
          <t>LIFE_XYZ_SYRINGE</t>
        </is>
      </c>
      <c r="AF99" t="inlineStr">
        <is>
          <t>RhodamineB-1gL</t>
        </is>
      </c>
      <c r="AG99" t="inlineStr">
        <is>
          <t>0.0000</t>
        </is>
      </c>
      <c r="AH99" t="inlineStr">
        <is>
          <t>LIFE_XYZ_SYRINGE</t>
        </is>
      </c>
      <c r="AI99" t="inlineStr">
        <is>
          <t>SodiumSilicate-1wt</t>
        </is>
      </c>
      <c r="AJ99" t="inlineStr">
        <is>
          <t>0.0000</t>
        </is>
      </c>
      <c r="AK99" t="inlineStr">
        <is>
          <t>LIFE_XYZ_SYRINGE</t>
        </is>
      </c>
      <c r="AL99" t="inlineStr">
        <is>
          <t xml:space="preserve">water
</t>
        </is>
      </c>
      <c r="AM99" t="inlineStr">
        <is>
          <t>0.5000</t>
        </is>
      </c>
      <c r="AN99" t="inlineStr">
        <is>
          <t>LIFE_XYZ_QUANTOS</t>
        </is>
      </c>
      <c r="AO99" t="inlineStr">
        <is>
          <t>30</t>
        </is>
      </c>
      <c r="AP99" t="inlineStr">
        <is>
          <t>LIFE_FE01_ORBITAL</t>
        </is>
      </c>
      <c r="AQ99" t="inlineStr">
        <is>
          <t>3600</t>
        </is>
      </c>
      <c r="AR99" t="inlineStr">
        <is>
          <t>LIFE_FE01_ORBITAL</t>
        </is>
      </c>
      <c r="AS99" t="inlineStr">
        <is>
          <t>Mass Spectrometer</t>
        </is>
      </c>
    </row>
    <row r="100">
      <c r="A100" t="inlineStr">
        <is>
          <t>carbonnitride-optimiser-0076_98</t>
        </is>
      </c>
      <c r="B100" t="inlineStr">
        <is>
          <t>Carbon nitride optimisation</t>
        </is>
      </c>
      <c r="C100" s="35" t="inlineStr">
        <is>
          <t>H301: Toxic if swallowed</t>
        </is>
      </c>
      <c r="D100" s="35" t="inlineStr">
        <is>
          <t>H318: Causes serious eye damage</t>
        </is>
      </c>
      <c r="E100" s="35" t="inlineStr">
        <is>
          <t>H290: May be corrosive to metals</t>
        </is>
      </c>
      <c r="H100" t="inlineStr">
        <is>
          <t>pt/gcn2</t>
        </is>
      </c>
      <c r="I100" t="inlineStr">
        <is>
          <t>2.8000</t>
        </is>
      </c>
      <c r="J100" t="inlineStr">
        <is>
          <t>LIFE_XYZ_QUANTOS</t>
        </is>
      </c>
      <c r="K100" t="inlineStr">
        <is>
          <t>TEOA-0-5VV</t>
        </is>
      </c>
      <c r="L100" t="inlineStr">
        <is>
          <t>0.2500</t>
        </is>
      </c>
      <c r="M100" t="inlineStr">
        <is>
          <t>LIFE_XYZ_SYRINGE</t>
        </is>
      </c>
      <c r="N100" t="inlineStr">
        <is>
          <t>NaCl-3M</t>
        </is>
      </c>
      <c r="O100" t="inlineStr">
        <is>
          <t>0.0000</t>
        </is>
      </c>
      <c r="P100" t="inlineStr">
        <is>
          <t>LIFE_XYZ_SYRINGE</t>
        </is>
      </c>
      <c r="Q100" t="inlineStr">
        <is>
          <t>NaOH-1M</t>
        </is>
      </c>
      <c r="R100" t="inlineStr">
        <is>
          <t>0.0000</t>
        </is>
      </c>
      <c r="S100" t="inlineStr">
        <is>
          <t>LIFE_XYZ_SYRINGE</t>
        </is>
      </c>
      <c r="T100" t="inlineStr">
        <is>
          <t>PVP-1wt</t>
        </is>
      </c>
      <c r="U100" t="inlineStr">
        <is>
          <t>0.0000</t>
        </is>
      </c>
      <c r="V100" t="inlineStr">
        <is>
          <t>LIFE_XYZ_SYRINGE</t>
        </is>
      </c>
      <c r="W100" t="inlineStr">
        <is>
          <t>SDS-1wt</t>
        </is>
      </c>
      <c r="X100" t="inlineStr">
        <is>
          <t>0.0000</t>
        </is>
      </c>
      <c r="Y100" t="inlineStr">
        <is>
          <t>LIFE_XYZ_SYRINGE</t>
        </is>
      </c>
      <c r="Z100" t="inlineStr">
        <is>
          <t>MethyleneB-250mgL</t>
        </is>
      </c>
      <c r="AA100" t="inlineStr">
        <is>
          <t>3.2500</t>
        </is>
      </c>
      <c r="AB100" t="inlineStr">
        <is>
          <t>LIFE_XYZ_SYRINGE</t>
        </is>
      </c>
      <c r="AC100" t="inlineStr">
        <is>
          <t>AcidRed87-1gL</t>
        </is>
      </c>
      <c r="AD100" t="inlineStr">
        <is>
          <t>0.0000</t>
        </is>
      </c>
      <c r="AE100" t="inlineStr">
        <is>
          <t>LIFE_XYZ_SYRINGE</t>
        </is>
      </c>
      <c r="AF100" t="inlineStr">
        <is>
          <t>RhodamineB-1gL</t>
        </is>
      </c>
      <c r="AG100" t="inlineStr">
        <is>
          <t>0.2500</t>
        </is>
      </c>
      <c r="AH100" t="inlineStr">
        <is>
          <t>LIFE_XYZ_SYRINGE</t>
        </is>
      </c>
      <c r="AI100" t="inlineStr">
        <is>
          <t>SodiumSilicate-1wt</t>
        </is>
      </c>
      <c r="AJ100" t="inlineStr">
        <is>
          <t>0.5000</t>
        </is>
      </c>
      <c r="AK100" t="inlineStr">
        <is>
          <t>LIFE_XYZ_SYRINGE</t>
        </is>
      </c>
      <c r="AL100" t="inlineStr">
        <is>
          <t xml:space="preserve">water
</t>
        </is>
      </c>
      <c r="AM100" t="inlineStr">
        <is>
          <t>0.7500</t>
        </is>
      </c>
      <c r="AN100" t="inlineStr">
        <is>
          <t>LIFE_XYZ_QUANTOS</t>
        </is>
      </c>
      <c r="AO100" t="inlineStr">
        <is>
          <t>30</t>
        </is>
      </c>
      <c r="AP100" t="inlineStr">
        <is>
          <t>LIFE_FE01_ORBITAL</t>
        </is>
      </c>
      <c r="AQ100" t="inlineStr">
        <is>
          <t>3600</t>
        </is>
      </c>
      <c r="AR100" t="inlineStr">
        <is>
          <t>LIFE_FE01_ORBITAL</t>
        </is>
      </c>
      <c r="AS100" t="inlineStr">
        <is>
          <t>Mass Spectrometer</t>
        </is>
      </c>
    </row>
    <row r="101">
      <c r="A101" t="inlineStr">
        <is>
          <t>carbonnitride-optimiser-0076_99</t>
        </is>
      </c>
      <c r="B101" t="inlineStr">
        <is>
          <t>Carbon nitride optimisation</t>
        </is>
      </c>
      <c r="C101" s="35" t="inlineStr">
        <is>
          <t>H301: Toxic if swallowed</t>
        </is>
      </c>
      <c r="D101" s="35" t="inlineStr">
        <is>
          <t>H318: Causes serious eye damage</t>
        </is>
      </c>
      <c r="E101" s="35" t="inlineStr">
        <is>
          <t>H290: May be corrosive to metals</t>
        </is>
      </c>
      <c r="H101" t="inlineStr">
        <is>
          <t>pt/gcn2</t>
        </is>
      </c>
      <c r="I101" t="inlineStr">
        <is>
          <t>5.0000</t>
        </is>
      </c>
      <c r="J101" t="inlineStr">
        <is>
          <t>LIFE_XYZ_QUANTOS</t>
        </is>
      </c>
      <c r="K101" t="inlineStr">
        <is>
          <t>TEOA-0-5VV</t>
        </is>
      </c>
      <c r="L101" t="inlineStr">
        <is>
          <t>0.5000</t>
        </is>
      </c>
      <c r="M101" t="inlineStr">
        <is>
          <t>LIFE_XYZ_SYRINGE</t>
        </is>
      </c>
      <c r="N101" t="inlineStr">
        <is>
          <t>NaCl-3M</t>
        </is>
      </c>
      <c r="O101" t="inlineStr">
        <is>
          <t>0.0000</t>
        </is>
      </c>
      <c r="P101" t="inlineStr">
        <is>
          <t>LIFE_XYZ_SYRINGE</t>
        </is>
      </c>
      <c r="Q101" t="inlineStr">
        <is>
          <t>NaOH-1M</t>
        </is>
      </c>
      <c r="R101" t="inlineStr">
        <is>
          <t>0.0000</t>
        </is>
      </c>
      <c r="S101" t="inlineStr">
        <is>
          <t>LIFE_XYZ_SYRINGE</t>
        </is>
      </c>
      <c r="T101" t="inlineStr">
        <is>
          <t>PVP-1wt</t>
        </is>
      </c>
      <c r="U101" t="inlineStr">
        <is>
          <t>0.0000</t>
        </is>
      </c>
      <c r="V101" t="inlineStr">
        <is>
          <t>LIFE_XYZ_SYRINGE</t>
        </is>
      </c>
      <c r="W101" t="inlineStr">
        <is>
          <t>SDS-1wt</t>
        </is>
      </c>
      <c r="X101" t="inlineStr">
        <is>
          <t>0.0000</t>
        </is>
      </c>
      <c r="Y101" t="inlineStr">
        <is>
          <t>LIFE_XYZ_SYRINGE</t>
        </is>
      </c>
      <c r="Z101" t="inlineStr">
        <is>
          <t>MethyleneB-250mgL</t>
        </is>
      </c>
      <c r="AA101" t="inlineStr">
        <is>
          <t>0.0000</t>
        </is>
      </c>
      <c r="AB101" t="inlineStr">
        <is>
          <t>LIFE_XYZ_SYRINGE</t>
        </is>
      </c>
      <c r="AC101" t="inlineStr">
        <is>
          <t>AcidRed87-1gL</t>
        </is>
      </c>
      <c r="AD101" t="inlineStr">
        <is>
          <t>1.0000</t>
        </is>
      </c>
      <c r="AE101" t="inlineStr">
        <is>
          <t>LIFE_XYZ_SYRINGE</t>
        </is>
      </c>
      <c r="AF101" t="inlineStr">
        <is>
          <t>RhodamineB-1gL</t>
        </is>
      </c>
      <c r="AG101" t="inlineStr">
        <is>
          <t>0.0000</t>
        </is>
      </c>
      <c r="AH101" t="inlineStr">
        <is>
          <t>LIFE_XYZ_SYRINGE</t>
        </is>
      </c>
      <c r="AI101" t="inlineStr">
        <is>
          <t>SodiumSilicate-1wt</t>
        </is>
      </c>
      <c r="AJ101" t="inlineStr">
        <is>
          <t>0.0000</t>
        </is>
      </c>
      <c r="AK101" t="inlineStr">
        <is>
          <t>LIFE_XYZ_SYRINGE</t>
        </is>
      </c>
      <c r="AL101" t="inlineStr">
        <is>
          <t xml:space="preserve">water
</t>
        </is>
      </c>
      <c r="AM101" t="inlineStr">
        <is>
          <t>3.5000</t>
        </is>
      </c>
      <c r="AN101" t="inlineStr">
        <is>
          <t>LIFE_XYZ_QUANTOS</t>
        </is>
      </c>
      <c r="AO101" t="inlineStr">
        <is>
          <t>30</t>
        </is>
      </c>
      <c r="AP101" t="inlineStr">
        <is>
          <t>LIFE_FE01_ORBITAL</t>
        </is>
      </c>
      <c r="AQ101" t="inlineStr">
        <is>
          <t>3600</t>
        </is>
      </c>
      <c r="AR101" t="inlineStr">
        <is>
          <t>LIFE_FE01_ORBITAL</t>
        </is>
      </c>
      <c r="AS101" t="inlineStr">
        <is>
          <t>Mass Spectrometer</t>
        </is>
      </c>
    </row>
    <row r="102">
      <c r="A102" t="inlineStr">
        <is>
          <t>carbonnitride-optimiser-0076_100</t>
        </is>
      </c>
      <c r="B102" t="inlineStr">
        <is>
          <t>Carbon nitride optimisation</t>
        </is>
      </c>
      <c r="C102" s="35" t="inlineStr">
        <is>
          <t>H301: Toxic if swallowed</t>
        </is>
      </c>
      <c r="D102" s="35" t="inlineStr">
        <is>
          <t>H318: Causes serious eye damage</t>
        </is>
      </c>
      <c r="E102" s="35" t="inlineStr">
        <is>
          <t>H290: May be corrosive to metals</t>
        </is>
      </c>
      <c r="H102" t="inlineStr">
        <is>
          <t>pt/gcn2</t>
        </is>
      </c>
      <c r="I102" t="inlineStr">
        <is>
          <t>5.0000</t>
        </is>
      </c>
      <c r="J102" t="inlineStr">
        <is>
          <t>LIFE_XYZ_QUANTOS</t>
        </is>
      </c>
      <c r="K102" t="inlineStr">
        <is>
          <t>TEOA-0-5VV</t>
        </is>
      </c>
      <c r="L102" t="inlineStr">
        <is>
          <t>0.5000</t>
        </is>
      </c>
      <c r="M102" t="inlineStr">
        <is>
          <t>LIFE_XYZ_SYRINGE</t>
        </is>
      </c>
      <c r="N102" t="inlineStr">
        <is>
          <t>NaCl-3M</t>
        </is>
      </c>
      <c r="O102" t="inlineStr">
        <is>
          <t>0.0000</t>
        </is>
      </c>
      <c r="P102" t="inlineStr">
        <is>
          <t>LIFE_XYZ_SYRINGE</t>
        </is>
      </c>
      <c r="Q102" t="inlineStr">
        <is>
          <t>NaOH-1M</t>
        </is>
      </c>
      <c r="R102" t="inlineStr">
        <is>
          <t>0.0000</t>
        </is>
      </c>
      <c r="S102" t="inlineStr">
        <is>
          <t>LIFE_XYZ_SYRINGE</t>
        </is>
      </c>
      <c r="T102" t="inlineStr">
        <is>
          <t>PVP-1wt</t>
        </is>
      </c>
      <c r="U102" t="inlineStr">
        <is>
          <t>0.0000</t>
        </is>
      </c>
      <c r="V102" t="inlineStr">
        <is>
          <t>LIFE_XYZ_SYRINGE</t>
        </is>
      </c>
      <c r="W102" t="inlineStr">
        <is>
          <t>SDS-1wt</t>
        </is>
      </c>
      <c r="X102" t="inlineStr">
        <is>
          <t>0.0000</t>
        </is>
      </c>
      <c r="Y102" t="inlineStr">
        <is>
          <t>LIFE_XYZ_SYRINGE</t>
        </is>
      </c>
      <c r="Z102" t="inlineStr">
        <is>
          <t>MethyleneB-250mgL</t>
        </is>
      </c>
      <c r="AA102" t="inlineStr">
        <is>
          <t>0.0000</t>
        </is>
      </c>
      <c r="AB102" t="inlineStr">
        <is>
          <t>LIFE_XYZ_SYRINGE</t>
        </is>
      </c>
      <c r="AC102" t="inlineStr">
        <is>
          <t>AcidRed87-1gL</t>
        </is>
      </c>
      <c r="AD102" t="inlineStr">
        <is>
          <t>1.0000</t>
        </is>
      </c>
      <c r="AE102" t="inlineStr">
        <is>
          <t>LIFE_XYZ_SYRINGE</t>
        </is>
      </c>
      <c r="AF102" t="inlineStr">
        <is>
          <t>RhodamineB-1gL</t>
        </is>
      </c>
      <c r="AG102" t="inlineStr">
        <is>
          <t>0.0000</t>
        </is>
      </c>
      <c r="AH102" t="inlineStr">
        <is>
          <t>LIFE_XYZ_SYRINGE</t>
        </is>
      </c>
      <c r="AI102" t="inlineStr">
        <is>
          <t>SodiumSilicate-1wt</t>
        </is>
      </c>
      <c r="AJ102" t="inlineStr">
        <is>
          <t>0.0000</t>
        </is>
      </c>
      <c r="AK102" t="inlineStr">
        <is>
          <t>LIFE_XYZ_SYRINGE</t>
        </is>
      </c>
      <c r="AL102" t="inlineStr">
        <is>
          <t xml:space="preserve">water
</t>
        </is>
      </c>
      <c r="AM102" t="inlineStr">
        <is>
          <t>3.5000</t>
        </is>
      </c>
      <c r="AN102" t="inlineStr">
        <is>
          <t>LIFE_XYZ_QUANTOS</t>
        </is>
      </c>
      <c r="AO102" t="inlineStr">
        <is>
          <t>30</t>
        </is>
      </c>
      <c r="AP102" t="inlineStr">
        <is>
          <t>LIFE_FE01_ORBITAL</t>
        </is>
      </c>
      <c r="AQ102" t="inlineStr">
        <is>
          <t>3600</t>
        </is>
      </c>
      <c r="AR102" t="inlineStr">
        <is>
          <t>LIFE_FE01_ORBITAL</t>
        </is>
      </c>
      <c r="AS102" t="inlineStr">
        <is>
          <t>Mass Spectrometer</t>
        </is>
      </c>
    </row>
    <row r="103">
      <c r="C103" s="35" t="n"/>
      <c r="D103" s="35" t="n"/>
      <c r="E103" s="35" t="n"/>
    </row>
    <row r="104">
      <c r="C104" s="35" t="n"/>
      <c r="D104" s="35" t="n"/>
      <c r="E104" s="35" t="n"/>
    </row>
    <row r="105">
      <c r="C105" s="35" t="n"/>
      <c r="D105" s="35" t="n"/>
      <c r="E105" s="35" t="n"/>
    </row>
    <row r="106">
      <c r="C106" s="35" t="n"/>
      <c r="D106" s="35" t="n"/>
      <c r="E106" s="35" t="n"/>
    </row>
    <row r="107">
      <c r="C107" s="35" t="n"/>
      <c r="D107" s="35" t="n"/>
      <c r="E107" s="35" t="n"/>
    </row>
    <row r="108">
      <c r="C108" s="35" t="n"/>
      <c r="D108" s="35" t="n"/>
      <c r="E108" s="35" t="n"/>
    </row>
    <row r="109">
      <c r="C109" s="35" t="n"/>
      <c r="D109" s="35" t="n"/>
      <c r="E109" s="35" t="n"/>
    </row>
    <row r="110">
      <c r="C110" s="35" t="n"/>
      <c r="D110" s="35" t="n"/>
      <c r="E110" s="35" t="n"/>
    </row>
    <row r="111">
      <c r="C111" s="35" t="n"/>
      <c r="D111" s="35" t="n"/>
      <c r="E111" s="35" t="n"/>
    </row>
    <row r="112">
      <c r="C112" s="35" t="n"/>
      <c r="D112" s="35" t="n"/>
      <c r="E112" s="35" t="n"/>
    </row>
    <row r="113">
      <c r="C113" s="35" t="n"/>
      <c r="D113" s="35" t="n"/>
      <c r="E113" s="35" t="n"/>
    </row>
    <row r="114">
      <c r="C114" s="35" t="n"/>
      <c r="D114" s="35" t="n"/>
      <c r="E114" s="35" t="n"/>
    </row>
    <row r="115">
      <c r="C115" s="35" t="n"/>
      <c r="D115" s="35" t="n"/>
      <c r="E115" s="35" t="n"/>
    </row>
    <row r="116">
      <c r="C116" s="35" t="n"/>
      <c r="D116" s="35" t="n"/>
      <c r="E116" s="35" t="n"/>
    </row>
    <row r="117">
      <c r="C117" s="35" t="n"/>
      <c r="D117" s="35" t="n"/>
      <c r="E117" s="35" t="n"/>
    </row>
    <row r="118">
      <c r="C118" s="35" t="n"/>
      <c r="D118" s="35" t="n"/>
      <c r="E118" s="35" t="n"/>
    </row>
    <row r="119">
      <c r="C119" s="35" t="n"/>
      <c r="D119" s="35" t="n"/>
      <c r="E119" s="35" t="n"/>
    </row>
    <row r="120">
      <c r="C120" s="35" t="n"/>
      <c r="D120" s="35" t="n"/>
      <c r="E120" s="35" t="n"/>
    </row>
    <row r="121">
      <c r="C121" s="35" t="n"/>
      <c r="D121" s="35" t="n"/>
      <c r="E121" s="35" t="n"/>
    </row>
    <row r="122">
      <c r="C122" s="35" t="n"/>
      <c r="D122" s="35" t="n"/>
      <c r="E122" s="35" t="n"/>
    </row>
  </sheetData>
  <mergeCells count="19">
    <mergeCell ref="BI1:BI39"/>
    <mergeCell ref="BA1:BF1"/>
    <mergeCell ref="BG1:BH1"/>
    <mergeCell ref="A1:F1"/>
    <mergeCell ref="AO1:AP1"/>
    <mergeCell ref="AT1:AV1"/>
    <mergeCell ref="AW1:AX1"/>
    <mergeCell ref="G1:G39"/>
    <mergeCell ref="AL1:AN1"/>
    <mergeCell ref="AF1:AH1"/>
    <mergeCell ref="AI1:AK1"/>
    <mergeCell ref="AC1:AE1"/>
    <mergeCell ref="Z1:AB1"/>
    <mergeCell ref="W1:Y1"/>
    <mergeCell ref="T1:V1"/>
    <mergeCell ref="Q1:S1"/>
    <mergeCell ref="H1:J1"/>
    <mergeCell ref="N1:P1"/>
    <mergeCell ref="K1:M1"/>
  </mergeCells>
  <dataValidations count="2">
    <dataValidation allowBlank="0" showErrorMessage="1" showInputMessage="1" sqref="AC3:AC1048576 AC1 Z3:Z1048576 Z1 W3:W1048576 W1 T3:T1048576 T1 Q3:Q1048576 Q1 N3:N1048576 N1 K3:K1048576 K1 H3:H1048576 H1" type="list">
      <formula1>MaterialsList</formula1>
    </dataValidation>
    <dataValidation allowBlank="0" showErrorMessage="1" showInputMessage="1" sqref="AE3:AE1048576 AB3:AB1048576 Y3:Y1048576 V3:V1048576 S3:S1048576 P3:P1048576 M3:M1048576 J3:J1048576" type="list">
      <formula1>IngredientAdditionEquipment</formula1>
    </dataValidation>
  </dataValidations>
  <pageMargins bottom="0.75" footer="0.3" header="0.3" left="0.7" right="0.7" top="0.75"/>
  <pageSetup horizontalDpi="4294967295" orientation="portrait" paperSize="9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5"/>
  <cols>
    <col customWidth="1" max="1" min="1" style="34" width="25.5703125"/>
    <col bestFit="1" customWidth="1" max="2" min="2" style="34" width="27.42578125"/>
    <col customWidth="1" max="3" min="3" style="34" width="27.42578125"/>
    <col customWidth="1" max="5" min="4" style="34" width="29.140625"/>
    <col bestFit="1" customWidth="1" max="6" min="6" style="34" width="32.28515625"/>
    <col customWidth="1" max="7" min="7" style="34" width="29.140625"/>
    <col customWidth="1" max="8" min="8" style="34" width="35.7109375"/>
    <col customWidth="1" max="9" min="9" style="34" width="27.42578125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bottom="0.75" footer="0.3" header="0.3" left="0.7" right="0.7" top="0.75"/>
  <pageSetup horizontalDpi="4294967295" orientation="portrait" paperSize="9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5"/>
  <cols>
    <col customWidth="1" max="1" min="1" style="19" width="11.7109375"/>
    <col bestFit="1" customWidth="1" max="2" min="2" style="19" width="11"/>
    <col customWidth="1" max="3" min="3" style="19" width="20.5703125"/>
    <col bestFit="1" customWidth="1" max="4" min="4" style="19" width="12"/>
    <col customWidth="1" max="5" min="5" style="19" width="20.7109375"/>
    <col customWidth="1" max="6" min="6" style="19" width="20.5703125"/>
    <col customWidth="1" max="8" min="7" style="19" width="19.5703125"/>
    <col bestFit="1" customWidth="1" max="9" min="9" style="19" width="13.5703125"/>
    <col customWidth="1" max="10" min="10" style="19" width="14.42578125"/>
    <col customWidth="1" max="11" min="11" style="19" width="11.7109375"/>
    <col customWidth="1" max="12" min="12" style="19" width="20.5703125"/>
    <col customWidth="1" max="13" min="13" style="19" width="14.42578125"/>
    <col customWidth="1" max="14" min="14" style="19" width="16"/>
    <col customWidth="1" max="15" min="15" style="19" width="7.140625"/>
    <col customWidth="1" max="16" min="16" style="19" width="17.5703125"/>
    <col customWidth="1" max="17" min="17" style="19" width="17"/>
    <col customWidth="1" max="18" min="18" style="19" width="14.85546875"/>
    <col customWidth="1" max="19" min="19" style="19" width="9.140625"/>
    <col bestFit="1" customWidth="1" max="20" min="20" style="19" width="19.5703125"/>
    <col bestFit="1" customWidth="1" max="21" min="21" style="19" width="16.85546875"/>
    <col customWidth="1" max="22" min="22" style="19" width="12.85546875"/>
    <col customWidth="1" max="23" min="23" style="19" width="20.5703125"/>
  </cols>
  <sheetData>
    <row customFormat="1" r="1" s="3">
      <c r="A1" s="49" t="inlineStr">
        <is>
          <t>Add Material / Formulation</t>
        </is>
      </c>
      <c r="B1" s="60" t="n"/>
      <c r="C1" s="61" t="n"/>
      <c r="D1" s="56" t="inlineStr">
        <is>
          <t>Start Stir / Change Speed</t>
        </is>
      </c>
      <c r="E1" s="61" t="n"/>
      <c r="F1" s="20" t="inlineStr">
        <is>
          <t>Stop Stir</t>
        </is>
      </c>
      <c r="G1" s="21" t="inlineStr">
        <is>
          <t>Set Timer</t>
        </is>
      </c>
      <c r="H1" s="57" t="inlineStr">
        <is>
          <t>Wait for Timer</t>
        </is>
      </c>
      <c r="I1" s="61" t="n"/>
      <c r="J1" s="18" t="inlineStr">
        <is>
          <t>Delay</t>
        </is>
      </c>
      <c r="K1" s="66" t="inlineStr">
        <is>
          <t>Fill Hole</t>
        </is>
      </c>
      <c r="L1" s="61" t="n"/>
      <c r="M1" s="58" t="inlineStr">
        <is>
          <t>Start Heat/Cool</t>
        </is>
      </c>
      <c r="N1" s="60" t="n"/>
      <c r="O1" s="61" t="n"/>
      <c r="P1" s="24" t="inlineStr">
        <is>
          <t>Stop Heat/Cool</t>
        </is>
      </c>
      <c r="Q1" s="23" t="inlineStr">
        <is>
          <t>Measurement</t>
        </is>
      </c>
      <c r="R1" s="65" t="inlineStr">
        <is>
          <t>Adjustment</t>
        </is>
      </c>
      <c r="S1" s="60" t="n"/>
      <c r="T1" s="60" t="n"/>
      <c r="U1" s="60" t="n"/>
      <c r="V1" s="60" t="n"/>
      <c r="W1" s="61" t="n"/>
    </row>
    <row customFormat="1" r="2" s="6">
      <c r="A2" s="18" t="inlineStr">
        <is>
          <t>Flow ID</t>
        </is>
      </c>
      <c r="B2" s="18" t="inlineStr">
        <is>
          <t>Amount (g)</t>
        </is>
      </c>
      <c r="C2" s="18" t="inlineStr">
        <is>
          <t>Equipment ID</t>
        </is>
      </c>
      <c r="D2" s="18" t="inlineStr">
        <is>
          <t>Speed (rpm)</t>
        </is>
      </c>
      <c r="E2" s="18" t="inlineStr">
        <is>
          <t>Equipment ID</t>
        </is>
      </c>
      <c r="F2" s="18" t="inlineStr">
        <is>
          <t>Equipment ID</t>
        </is>
      </c>
      <c r="G2" s="18" t="inlineStr">
        <is>
          <t>Timer Name</t>
        </is>
      </c>
      <c r="H2" s="18" t="inlineStr">
        <is>
          <t>Timer Name</t>
        </is>
      </c>
      <c r="I2" s="18" t="inlineStr">
        <is>
          <t>Duration (sec)</t>
        </is>
      </c>
      <c r="J2" s="18" t="inlineStr">
        <is>
          <t>Duration (sec)</t>
        </is>
      </c>
      <c r="K2" s="18" t="inlineStr">
        <is>
          <t>Flow ID</t>
        </is>
      </c>
      <c r="L2" s="18" t="inlineStr">
        <is>
          <t>Equipment ID</t>
        </is>
      </c>
      <c r="M2" s="18" t="inlineStr">
        <is>
          <t>Target (degC)</t>
        </is>
      </c>
      <c r="N2" s="18" t="inlineStr">
        <is>
          <t>Equipment ID</t>
        </is>
      </c>
      <c r="O2" s="18" t="inlineStr">
        <is>
          <t>Wait</t>
        </is>
      </c>
      <c r="P2" s="18" t="inlineStr">
        <is>
          <t>Equipment ID</t>
        </is>
      </c>
      <c r="Q2" s="18" t="inlineStr">
        <is>
          <t>Type</t>
        </is>
      </c>
      <c r="R2" s="18" t="inlineStr">
        <is>
          <t>Type</t>
        </is>
      </c>
      <c r="S2" s="18" t="inlineStr">
        <is>
          <t>Target</t>
        </is>
      </c>
      <c r="T2" s="18" t="inlineStr">
        <is>
          <t>Down Adjust Flow ID</t>
        </is>
      </c>
      <c r="U2" s="18" t="inlineStr">
        <is>
          <t>Up Adjust Flow ID</t>
        </is>
      </c>
      <c r="V2" s="18" t="inlineStr">
        <is>
          <t>Aliquot Size</t>
        </is>
      </c>
      <c r="W2" s="18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allowBlank="0" showErrorMessage="1" showInputMessage="1" sqref="C3:C1048576 L3:L1048576 W3:W1048576" type="list">
      <formula1>IngredientAdditionEquipment</formula1>
    </dataValidation>
    <dataValidation allowBlank="0" showErrorMessage="1" showInputMessage="1" sqref="E3:F1048576" type="list">
      <formula1>StirStepEquipment</formula1>
    </dataValidation>
    <dataValidation allowBlank="0" showErrorMessage="1" showInputMessage="1" sqref="Q3:Q1048576 R1 R3:R1048576" type="list">
      <formula1>MeasurementEquipment</formula1>
    </dataValidation>
    <dataValidation allowBlank="0" showErrorMessage="1" showInputMessage="1" sqref="P3:P1048576 N1 N3:N1048576" type="list">
      <formula1>TemperatureEquipment</formula1>
    </dataValidation>
    <dataValidation allowBlank="0" showErrorMessage="1" showInputMessage="1" sqref="O1 O3:O1048576" type="list">
      <formula1>CheckboxValues</formula1>
    </dataValidation>
    <dataValidation allowBlank="0" showErrorMessage="1" showInputMessage="1" sqref="K3:K1048576 A3:A1048576 A1 K1 T1:U1 T3:U1048576" type="list">
      <formula1>MaterialsList</formula1>
    </dataValidation>
  </dataValidations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2020-09-30T16:37:56Z</dcterms:modified>
  <cp:lastModifiedBy>Jack Gee</cp:lastModifiedBy>
</cp:coreProperties>
</file>