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8E85FE0E-508C-4EA5-AD82-B26B37505D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6" i="1" s="1"/>
  <c r="I3" i="1"/>
  <c r="I4" i="1"/>
  <c r="I5" i="1"/>
  <c r="I1" i="1"/>
  <c r="H6" i="1"/>
  <c r="D18" i="1"/>
  <c r="E2" i="1" s="1"/>
  <c r="E1" i="1" l="1"/>
  <c r="E17" i="1"/>
  <c r="E15" i="1"/>
  <c r="E13" i="1"/>
  <c r="E11" i="1"/>
  <c r="E9" i="1"/>
  <c r="E4" i="1"/>
  <c r="E3" i="1"/>
  <c r="E18" i="1" l="1"/>
</calcChain>
</file>

<file path=xl/sharedStrings.xml><?xml version="1.0" encoding="utf-8"?>
<sst xmlns="http://schemas.openxmlformats.org/spreadsheetml/2006/main" count="14" uniqueCount="14">
  <si>
    <t>0.00–0.49</t>
  </si>
  <si>
    <t>0.50–0.99</t>
  </si>
  <si>
    <t>1.00–1.49</t>
  </si>
  <si>
    <t>1.50–1.99</t>
  </si>
  <si>
    <t>2.00–2.49</t>
  </si>
  <si>
    <t>2.50–2.99</t>
  </si>
  <si>
    <t>3.00–3.49</t>
  </si>
  <si>
    <t>3.50–3.99</t>
  </si>
  <si>
    <t>4.00–4.49</t>
  </si>
  <si>
    <t>0–0.99</t>
  </si>
  <si>
    <t>1–1.99</t>
  </si>
  <si>
    <t>2–2.99</t>
  </si>
  <si>
    <t>3–3.99</t>
  </si>
  <si>
    <t>4–4.99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</si>
</sst>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b/>
      <sz val="13.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I5" sqref="I1:I5"/>
    </sheetView>
  </sheetViews>
  <sheetFormatPr defaultRowHeight="14.4"/>
  <cols>
    <col min="1" max="1" width="9.109375" customWidth="1"/>
    <col min="5" max="5" width="9.5546875" bestFit="1" customWidth="1"/>
    <col min="9" max="9" width="9.5546875" bestFit="1" customWidth="1"/>
  </cols>
  <sheetData>
    <row r="1" spans="1:9">
      <c r="A1" s="7">
        <v>0.18</v>
      </c>
      <c r="C1" s="2" t="s">
        <v>0</v>
      </c>
      <c r="D1">
        <v>4</v>
      </c>
      <c r="E1" s="3">
        <f>D1/$D$18</f>
        <v>0.13333333333333333</v>
      </c>
      <c r="G1" s="5" t="s">
        <v>9</v>
      </c>
      <c r="H1">
        <v>13</v>
      </c>
      <c r="I1" s="3">
        <f>H1/$H$6</f>
        <v>0.43333333333333335</v>
      </c>
    </row>
    <row r="2" spans="1:9">
      <c r="A2" s="7">
        <v>0.23</v>
      </c>
      <c r="C2" s="2" t="s">
        <v>1</v>
      </c>
      <c r="D2">
        <v>9</v>
      </c>
      <c r="E2" s="3">
        <f>D2/$D$18</f>
        <v>0.3</v>
      </c>
      <c r="G2" s="5" t="s">
        <v>10</v>
      </c>
      <c r="H2">
        <v>9</v>
      </c>
      <c r="I2" s="3">
        <f t="shared" ref="I2:I5" si="0">H2/$H$6</f>
        <v>0.3</v>
      </c>
    </row>
    <row r="3" spans="1:9">
      <c r="A3" s="7">
        <v>0.31</v>
      </c>
      <c r="C3" s="2" t="s">
        <v>2</v>
      </c>
      <c r="D3">
        <v>5</v>
      </c>
      <c r="E3" s="3">
        <f>D3/$D$18</f>
        <v>0.16666666666666666</v>
      </c>
      <c r="G3" s="5" t="s">
        <v>11</v>
      </c>
      <c r="H3">
        <v>5</v>
      </c>
      <c r="I3" s="3">
        <f t="shared" si="0"/>
        <v>0.16666666666666666</v>
      </c>
    </row>
    <row r="4" spans="1:9">
      <c r="A4" s="7">
        <v>0.41</v>
      </c>
      <c r="C4" s="2" t="s">
        <v>3</v>
      </c>
      <c r="D4">
        <v>4</v>
      </c>
      <c r="E4" s="3">
        <f>D4/$D$18</f>
        <v>0.13333333333333333</v>
      </c>
      <c r="G4" s="5" t="s">
        <v>12</v>
      </c>
      <c r="H4">
        <v>2</v>
      </c>
      <c r="I4" s="3">
        <f t="shared" si="0"/>
        <v>6.6666666666666666E-2</v>
      </c>
    </row>
    <row r="5" spans="1:9">
      <c r="A5" s="7">
        <v>0.56999999999999995</v>
      </c>
      <c r="G5" s="5" t="s">
        <v>13</v>
      </c>
      <c r="H5">
        <v>1</v>
      </c>
      <c r="I5" s="3">
        <f t="shared" si="0"/>
        <v>3.3333333333333333E-2</v>
      </c>
    </row>
    <row r="6" spans="1:9">
      <c r="A6" s="7">
        <v>0.59</v>
      </c>
      <c r="E6" s="3"/>
      <c r="G6" s="4"/>
      <c r="H6">
        <f>SUM(H1:H5)</f>
        <v>30</v>
      </c>
      <c r="I6">
        <f>SUM(I1:I5)</f>
        <v>1</v>
      </c>
    </row>
    <row r="7" spans="1:9">
      <c r="A7" s="7">
        <v>0.68</v>
      </c>
    </row>
    <row r="8" spans="1:9">
      <c r="A8" s="7">
        <v>0.73</v>
      </c>
      <c r="E8" s="3"/>
      <c r="G8" s="4"/>
    </row>
    <row r="9" spans="1:9">
      <c r="A9" s="7">
        <v>0.75</v>
      </c>
      <c r="C9" s="2" t="s">
        <v>4</v>
      </c>
      <c r="D9">
        <v>3</v>
      </c>
      <c r="E9" s="3">
        <f t="shared" ref="E2:E17" si="1">D9/$D$18</f>
        <v>0.1</v>
      </c>
    </row>
    <row r="10" spans="1:9">
      <c r="A10" s="7">
        <v>0.75</v>
      </c>
      <c r="E10" s="3"/>
    </row>
    <row r="11" spans="1:9" ht="18">
      <c r="A11" s="7">
        <v>0.83</v>
      </c>
      <c r="C11" s="2" t="s">
        <v>5</v>
      </c>
      <c r="D11">
        <v>2</v>
      </c>
      <c r="E11" s="3">
        <f t="shared" si="1"/>
        <v>6.6666666666666666E-2</v>
      </c>
      <c r="G11" s="6"/>
    </row>
    <row r="12" spans="1:9">
      <c r="A12" s="7">
        <v>0.83</v>
      </c>
      <c r="E12" s="3"/>
    </row>
    <row r="13" spans="1:9">
      <c r="A13" s="7">
        <v>0.99</v>
      </c>
      <c r="C13" s="2" t="s">
        <v>6</v>
      </c>
      <c r="D13">
        <v>2</v>
      </c>
      <c r="E13" s="3">
        <f t="shared" si="1"/>
        <v>6.6666666666666666E-2</v>
      </c>
    </row>
    <row r="14" spans="1:9">
      <c r="A14" s="7">
        <v>1.08</v>
      </c>
      <c r="E14" s="3"/>
    </row>
    <row r="15" spans="1:9">
      <c r="A15" s="7">
        <v>1.17</v>
      </c>
      <c r="C15" s="2" t="s">
        <v>7</v>
      </c>
      <c r="D15">
        <v>0</v>
      </c>
      <c r="E15" s="3">
        <f t="shared" si="1"/>
        <v>0</v>
      </c>
    </row>
    <row r="16" spans="1:9">
      <c r="A16" s="7">
        <v>1.29</v>
      </c>
      <c r="E16" s="3"/>
    </row>
    <row r="17" spans="1:5">
      <c r="A17" s="7">
        <v>1.47</v>
      </c>
      <c r="C17" s="2" t="s">
        <v>8</v>
      </c>
      <c r="D17">
        <v>1</v>
      </c>
      <c r="E17" s="3">
        <f t="shared" si="1"/>
        <v>3.3333333333333333E-2</v>
      </c>
    </row>
    <row r="18" spans="1:5">
      <c r="A18" s="7">
        <v>1.48</v>
      </c>
      <c r="D18">
        <f>SUM(D1:D17)</f>
        <v>30</v>
      </c>
      <c r="E18">
        <f>SUM(E1:E17)</f>
        <v>0.99999999999999989</v>
      </c>
    </row>
    <row r="19" spans="1:5">
      <c r="A19" s="7">
        <v>1.56</v>
      </c>
    </row>
    <row r="20" spans="1:5">
      <c r="A20" s="7">
        <v>1.56</v>
      </c>
    </row>
    <row r="21" spans="1:5">
      <c r="A21" s="7">
        <v>1.61</v>
      </c>
    </row>
    <row r="22" spans="1:5">
      <c r="A22" s="7">
        <v>1.65</v>
      </c>
    </row>
    <row r="23" spans="1:5">
      <c r="A23" s="7">
        <v>2.16</v>
      </c>
    </row>
    <row r="24" spans="1:5">
      <c r="A24" s="7">
        <v>2.2400000000000002</v>
      </c>
    </row>
    <row r="25" spans="1:5">
      <c r="A25" s="7">
        <v>2.2799999999999998</v>
      </c>
    </row>
    <row r="26" spans="1:5">
      <c r="A26" s="7">
        <v>2.63</v>
      </c>
    </row>
    <row r="27" spans="1:5">
      <c r="A27" s="7">
        <v>2.86</v>
      </c>
    </row>
    <row r="28" spans="1:5">
      <c r="A28" s="7">
        <v>3.08</v>
      </c>
    </row>
    <row r="29" spans="1:5">
      <c r="A29" s="7">
        <v>3.37</v>
      </c>
    </row>
    <row r="30" spans="1:5">
      <c r="A30" s="1">
        <v>4.1100000000000003</v>
      </c>
    </row>
  </sheetData>
  <sortState xmlns:xlrd2="http://schemas.microsoft.com/office/spreadsheetml/2017/richdata2" ref="A1:A31">
    <sortCondition ref="A7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Karanja</cp:lastModifiedBy>
  <dcterms:modified xsi:type="dcterms:W3CDTF">2026-03-08T12:34:09Z</dcterms:modified>
</cp:coreProperties>
</file>