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eany\OneDrive - etu.sorbonne-universite.fr\IE Nantes\Projet_R\output\tableaux\Blooms\"/>
    </mc:Choice>
  </mc:AlternateContent>
  <xr:revisionPtr revIDLastSave="0" documentId="8_{A5919F23-D863-4757-9BC5-CC3E4CF24AC0}" xr6:coauthVersionLast="47" xr6:coauthVersionMax="47" xr10:uidLastSave="{00000000-0000-0000-0000-000000000000}"/>
  <bookViews>
    <workbookView xWindow="-110" yWindow="-110" windowWidth="19420" windowHeight="10300" xr2:uid="{49E898DB-6E18-4008-9AA1-FCF0070C821C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<sst xmlns="http://schemas.openxmlformats.org/spreadsheetml/2006/main" count="32" uniqueCount="16">
  <si>
    <t>Variable</t>
  </si>
  <si>
    <t>Bloom</t>
  </si>
  <si>
    <t>Dinoflagellés</t>
  </si>
  <si>
    <t>Diatomées</t>
  </si>
  <si>
    <t>Avant</t>
  </si>
  <si>
    <t>Pendant</t>
  </si>
  <si>
    <t>Après</t>
  </si>
  <si>
    <t>Méditerranée</t>
  </si>
  <si>
    <t>Berger-Parker</t>
  </si>
  <si>
    <t>Manche - Mer du Nord</t>
  </si>
  <si>
    <t>Atlantique - Manche occidentale</t>
  </si>
  <si>
    <t>Pielou</t>
  </si>
  <si>
    <t>Shannon</t>
  </si>
  <si>
    <t>Dim.1</t>
  </si>
  <si>
    <t>Dim.2</t>
  </si>
  <si>
    <t>Dim.3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</si>
</sst>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165" fontId="0" fillId="0" borderId="1" xfId="0" applyNumberFormat="1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75A88-A21D-4F22-875C-14582955B2DE}">
  <dimension ref="A1:M19"/>
  <sheetViews>
    <sheetView tabSelected="1" zoomScale="75" zoomScaleNormal="100" workbookViewId="0">
      <selection activeCell="D21" sqref="D21"/>
    </sheetView>
  </sheetViews>
  <sheetFormatPr baseColWidth="10" defaultRowHeight="14.5" x14ac:dyDescent="0.35"/>
  <cols>
    <col min="2" max="2" width="12" bestFit="1" customWidth="1"/>
    <col min="3" max="5" width="12.453125" bestFit="1" customWidth="1"/>
    <col min="6" max="6" width="2.90625" customWidth="1"/>
    <col min="7" max="9" width="12.453125" bestFit="1" customWidth="1"/>
    <col min="10" max="10" width="2.81640625" customWidth="1"/>
    <col min="11" max="13" width="12.453125" bestFit="1" customWidth="1"/>
  </cols>
  <sheetData>
    <row r="1" spans="1:13" x14ac:dyDescent="0.35">
      <c r="A1" s="1"/>
      <c r="B1" s="1"/>
      <c r="C1" s="2" t="s">
        <v>7</v>
      </c>
      <c r="D1" s="2"/>
      <c r="E1" s="2"/>
      <c r="F1" s="5"/>
      <c r="G1" s="2" t="s">
        <v>9</v>
      </c>
      <c r="H1" s="2"/>
      <c r="I1" s="2"/>
      <c r="J1" s="5"/>
      <c r="K1" s="2" t="s">
        <v>10</v>
      </c>
      <c r="L1" s="2"/>
      <c r="M1" s="2"/>
    </row>
    <row r="2" spans="1:13" x14ac:dyDescent="0.35">
      <c r="A2" s="1" t="s">
        <v>0</v>
      </c>
      <c r="B2" s="1" t="s">
        <v>1</v>
      </c>
      <c r="C2" s="1" t="s">
        <v>4</v>
      </c>
      <c r="D2" s="1" t="s">
        <v>5</v>
      </c>
      <c r="E2" s="1" t="s">
        <v>6</v>
      </c>
      <c r="F2" s="1"/>
      <c r="G2" s="1" t="s">
        <v>4</v>
      </c>
      <c r="H2" s="1" t="s">
        <v>5</v>
      </c>
      <c r="I2" s="1" t="s">
        <v>6</v>
      </c>
      <c r="J2" s="1"/>
      <c r="K2" s="1" t="s">
        <v>4</v>
      </c>
      <c r="L2" s="1" t="s">
        <v>5</v>
      </c>
      <c r="M2" s="1" t="s">
        <v>6</v>
      </c>
    </row>
    <row r="3" spans="1:13" x14ac:dyDescent="0.35">
      <c r="A3" s="4" t="s">
        <v>8</v>
      </c>
      <c r="B3" s="1" t="s">
        <v>2</v>
      </c>
      <c r="C3" s="3">
        <v>0.63985067036156795</v>
      </c>
      <c r="D3" s="3">
        <v>0.70069741574849298</v>
      </c>
      <c r="E3" s="3">
        <v>0.50859867738360298</v>
      </c>
      <c r="F3" s="3"/>
      <c r="G3" s="3">
        <v>0.55496925475006997</v>
      </c>
      <c r="H3" s="3">
        <v>0.41525967161808602</v>
      </c>
      <c r="I3" s="3">
        <v>0.56323548104862797</v>
      </c>
      <c r="J3" s="3"/>
      <c r="K3" s="3">
        <v>0.69632358972182995</v>
      </c>
      <c r="L3" s="3">
        <v>0.67748855450035705</v>
      </c>
      <c r="M3" s="3">
        <v>0.53371776826266504</v>
      </c>
    </row>
    <row r="4" spans="1:13" x14ac:dyDescent="0.35">
      <c r="A4" s="4"/>
      <c r="B4" s="1" t="s">
        <v>3</v>
      </c>
      <c r="C4" s="3">
        <v>0.57097966443659998</v>
      </c>
      <c r="D4" s="3">
        <v>0.62252783596206995</v>
      </c>
      <c r="E4" s="3">
        <v>0.57536465422878302</v>
      </c>
      <c r="F4" s="3"/>
      <c r="G4" s="3">
        <v>0.50906909243376297</v>
      </c>
      <c r="H4" s="3">
        <v>0.62298875972821699</v>
      </c>
      <c r="I4" s="3">
        <v>0.68051210006379104</v>
      </c>
      <c r="J4" s="3"/>
      <c r="K4" s="3">
        <v>0.57208358894467604</v>
      </c>
      <c r="L4" s="3">
        <v>0.634796603755028</v>
      </c>
      <c r="M4" s="3">
        <v>0.56673140951379397</v>
      </c>
    </row>
    <row r="5" spans="1:13" x14ac:dyDescent="0.35">
      <c r="A5" s="6"/>
      <c r="B5" s="1"/>
      <c r="C5" s="3"/>
      <c r="D5" s="3"/>
      <c r="E5" s="3"/>
      <c r="F5" s="3"/>
      <c r="G5" s="3"/>
      <c r="H5" s="3"/>
      <c r="I5" s="3"/>
      <c r="J5" s="3"/>
      <c r="K5" s="3"/>
      <c r="L5" s="3"/>
      <c r="M5" s="3"/>
    </row>
    <row r="6" spans="1:13" x14ac:dyDescent="0.35">
      <c r="A6" s="4" t="s">
        <v>11</v>
      </c>
      <c r="B6" s="1" t="s">
        <v>2</v>
      </c>
      <c r="C6" s="3">
        <v>0.45672672950028298</v>
      </c>
      <c r="D6" s="3">
        <v>0.43399520782165202</v>
      </c>
      <c r="E6" s="3">
        <v>0.54077901811161999</v>
      </c>
      <c r="F6" s="3"/>
      <c r="G6" s="3">
        <v>0.42068349919665898</v>
      </c>
      <c r="H6" s="3">
        <v>0.54185748452354299</v>
      </c>
      <c r="I6" s="3">
        <v>0.43281416755128399</v>
      </c>
      <c r="J6" s="3"/>
      <c r="K6" s="3">
        <v>0.36059626435140701</v>
      </c>
      <c r="L6" s="3">
        <v>0.29859455661407502</v>
      </c>
      <c r="M6" s="3">
        <v>0.47464333747146797</v>
      </c>
    </row>
    <row r="7" spans="1:13" x14ac:dyDescent="0.35">
      <c r="A7" s="4"/>
      <c r="B7" s="1" t="s">
        <v>3</v>
      </c>
      <c r="C7" s="3">
        <v>0.4918215115408</v>
      </c>
      <c r="D7" s="3">
        <v>0.39096960224511701</v>
      </c>
      <c r="E7" s="3">
        <v>0.48509135904288803</v>
      </c>
      <c r="F7" s="3"/>
      <c r="G7" s="3">
        <v>0.48009916131146502</v>
      </c>
      <c r="H7" s="3">
        <v>0.36647443377241601</v>
      </c>
      <c r="I7" s="3">
        <v>0.32812502946653899</v>
      </c>
      <c r="J7" s="3"/>
      <c r="K7" s="3">
        <v>0.44255818522512902</v>
      </c>
      <c r="L7" s="3">
        <v>0.35173727444272601</v>
      </c>
      <c r="M7" s="3">
        <v>0.42984425316815</v>
      </c>
    </row>
    <row r="8" spans="1:13" x14ac:dyDescent="0.35">
      <c r="A8" s="6"/>
      <c r="B8" s="1"/>
      <c r="C8" s="3"/>
      <c r="D8" s="3"/>
      <c r="E8" s="3"/>
      <c r="F8" s="3"/>
      <c r="G8" s="3"/>
      <c r="H8" s="3"/>
      <c r="I8" s="3"/>
      <c r="J8" s="3"/>
      <c r="K8" s="3"/>
      <c r="L8" s="3"/>
      <c r="M8" s="3"/>
    </row>
    <row r="9" spans="1:13" x14ac:dyDescent="0.35">
      <c r="A9" s="4" t="s">
        <v>12</v>
      </c>
      <c r="B9" s="1" t="s">
        <v>2</v>
      </c>
      <c r="C9" s="3">
        <v>1.17878277929294</v>
      </c>
      <c r="D9" s="3">
        <v>0.94713648557480801</v>
      </c>
      <c r="E9" s="3">
        <v>1.39082882707494</v>
      </c>
      <c r="F9" s="3"/>
      <c r="G9" s="3">
        <v>1.39387830929138</v>
      </c>
      <c r="H9" s="3">
        <v>1.70692655005347</v>
      </c>
      <c r="I9" s="3">
        <v>1.4362989700344599</v>
      </c>
      <c r="J9" s="3"/>
      <c r="K9" s="3">
        <v>1.1029740973030799</v>
      </c>
      <c r="L9" s="3">
        <v>0.93842119111387001</v>
      </c>
      <c r="M9" s="3">
        <v>1.5168631844207801</v>
      </c>
    </row>
    <row r="10" spans="1:13" x14ac:dyDescent="0.35">
      <c r="A10" s="4"/>
      <c r="B10" s="1" t="s">
        <v>3</v>
      </c>
      <c r="C10" s="3">
        <v>1.28337978323915</v>
      </c>
      <c r="D10" s="3">
        <v>1.1386558627249199</v>
      </c>
      <c r="E10" s="3">
        <v>1.2765962606158501</v>
      </c>
      <c r="F10" s="3"/>
      <c r="G10" s="3">
        <v>1.44022935508341</v>
      </c>
      <c r="H10" s="3">
        <v>1.1757712648746499</v>
      </c>
      <c r="I10" s="3">
        <v>1.00419066220294</v>
      </c>
      <c r="J10" s="3"/>
      <c r="K10" s="3">
        <v>1.3692743511346901</v>
      </c>
      <c r="L10" s="3">
        <v>1.1592421943390001</v>
      </c>
      <c r="M10" s="3">
        <v>1.37704301101836</v>
      </c>
    </row>
    <row r="11" spans="1:13" x14ac:dyDescent="0.35">
      <c r="A11" s="6"/>
      <c r="B11" s="1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3" x14ac:dyDescent="0.35">
      <c r="A12" s="4" t="s">
        <v>13</v>
      </c>
      <c r="B12" s="1" t="s">
        <v>2</v>
      </c>
      <c r="C12" s="3">
        <v>-1.2578243398006399</v>
      </c>
      <c r="D12" s="3">
        <v>-2.0334980230424802</v>
      </c>
      <c r="E12" s="3">
        <v>-0.45512699437676202</v>
      </c>
      <c r="F12" s="3"/>
      <c r="G12" s="3">
        <v>1.8780431354146101</v>
      </c>
      <c r="H12" s="3">
        <v>1.24636007519606</v>
      </c>
      <c r="I12" s="3">
        <v>1.60137465907753</v>
      </c>
      <c r="J12" s="3"/>
      <c r="K12" s="3">
        <v>1.4853804230121599</v>
      </c>
      <c r="L12" s="3">
        <v>0.81774641076082999</v>
      </c>
      <c r="M12" s="3">
        <v>1.86199201925577</v>
      </c>
    </row>
    <row r="13" spans="1:13" x14ac:dyDescent="0.35">
      <c r="A13" s="4"/>
      <c r="B13" s="1" t="s">
        <v>3</v>
      </c>
      <c r="C13" s="3">
        <v>-0.33849647908751801</v>
      </c>
      <c r="D13" s="3">
        <v>1.0665182560429101</v>
      </c>
      <c r="E13" s="3">
        <v>-0.14658767288684199</v>
      </c>
      <c r="F13" s="3"/>
      <c r="G13" s="3">
        <v>0.36084427097233202</v>
      </c>
      <c r="H13" s="3">
        <v>1.5296659905994201</v>
      </c>
      <c r="I13" s="3">
        <v>0.50785051651005797</v>
      </c>
      <c r="J13" s="3"/>
      <c r="K13" s="3">
        <v>1.1636425191864099</v>
      </c>
      <c r="L13" s="3">
        <v>2.2652196800013802</v>
      </c>
      <c r="M13" s="3">
        <v>1.90711400188765</v>
      </c>
    </row>
    <row r="14" spans="1:13" x14ac:dyDescent="0.35">
      <c r="A14" s="6"/>
      <c r="B14" s="1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1:13" x14ac:dyDescent="0.35">
      <c r="A15" s="4" t="s">
        <v>14</v>
      </c>
      <c r="B15" s="1" t="s">
        <v>2</v>
      </c>
      <c r="C15" s="3">
        <v>-0.61157283701708698</v>
      </c>
      <c r="D15" s="3">
        <v>-2.2761411137695502</v>
      </c>
      <c r="E15" s="3">
        <v>-1.7088523868989201</v>
      </c>
      <c r="F15" s="3"/>
      <c r="G15" s="3">
        <v>0.99139647323537505</v>
      </c>
      <c r="H15" s="3">
        <v>5.1042977042380498E-2</v>
      </c>
      <c r="I15" s="3">
        <v>1.7612016104838499</v>
      </c>
      <c r="J15" s="3"/>
      <c r="K15" s="3">
        <v>-0.39331990955174401</v>
      </c>
      <c r="L15" s="3">
        <v>0.37435220271026398</v>
      </c>
      <c r="M15" s="3">
        <v>0.81728751452066795</v>
      </c>
    </row>
    <row r="16" spans="1:13" x14ac:dyDescent="0.35">
      <c r="A16" s="4"/>
      <c r="B16" s="1" t="s">
        <v>3</v>
      </c>
      <c r="C16" s="3">
        <v>-1.01967191024508</v>
      </c>
      <c r="D16" s="3">
        <v>-1.00106362137407</v>
      </c>
      <c r="E16" s="3">
        <v>-0.89525939668598997</v>
      </c>
      <c r="F16" s="3"/>
      <c r="G16" s="3">
        <v>0.304686992929036</v>
      </c>
      <c r="H16" s="3">
        <v>0.36800653773346698</v>
      </c>
      <c r="I16" s="3">
        <v>-4.2612844751972002E-2</v>
      </c>
      <c r="J16" s="3"/>
      <c r="K16" s="3">
        <v>0.96732848314586395</v>
      </c>
      <c r="L16" s="3">
        <v>1.20359487687611</v>
      </c>
      <c r="M16" s="3">
        <v>0.76795618477711503</v>
      </c>
    </row>
    <row r="17" spans="1:13" x14ac:dyDescent="0.35">
      <c r="A17" s="6"/>
      <c r="B17" s="1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 x14ac:dyDescent="0.35">
      <c r="A18" s="4" t="s">
        <v>15</v>
      </c>
      <c r="B18" s="1" t="s">
        <v>2</v>
      </c>
      <c r="C18" s="3">
        <v>-0.52090821067125803</v>
      </c>
      <c r="D18" s="3">
        <v>-0.92061070514396104</v>
      </c>
      <c r="E18" s="3">
        <v>-0.35961916927757498</v>
      </c>
      <c r="F18" s="3"/>
      <c r="G18" s="3">
        <v>0.81310753421322401</v>
      </c>
      <c r="H18" s="3">
        <v>1.06353015797312</v>
      </c>
      <c r="I18" s="3">
        <v>1.25961906255675</v>
      </c>
      <c r="J18" s="3"/>
      <c r="K18" s="3">
        <v>-0.19630585847476301</v>
      </c>
      <c r="L18" s="3">
        <v>0.58045834098326499</v>
      </c>
      <c r="M18" s="3">
        <v>0.268040285060549</v>
      </c>
    </row>
    <row r="19" spans="1:13" x14ac:dyDescent="0.35">
      <c r="A19" s="4"/>
      <c r="B19" s="1" t="s">
        <v>3</v>
      </c>
      <c r="C19" s="3">
        <v>0.16085438241185401</v>
      </c>
      <c r="D19" s="3">
        <v>-0.40793395051661802</v>
      </c>
      <c r="E19" s="3">
        <v>-0.19552211715596901</v>
      </c>
      <c r="F19" s="3"/>
      <c r="G19" s="3">
        <v>0.954260572013922</v>
      </c>
      <c r="H19" s="3">
        <v>1.0122135110050401</v>
      </c>
      <c r="I19" s="3">
        <v>1.22778935776369</v>
      </c>
      <c r="J19" s="3"/>
      <c r="K19" s="3">
        <v>-0.26566691740802401</v>
      </c>
      <c r="L19" s="3">
        <v>-5.3845922155939897E-2</v>
      </c>
      <c r="M19" s="3">
        <v>0.174277662413233</v>
      </c>
    </row>
  </sheetData>
  <mergeCells count="9">
    <mergeCell ref="K1:M1"/>
    <mergeCell ref="A6:A7"/>
    <mergeCell ref="A9:A10"/>
    <mergeCell ref="A12:A13"/>
    <mergeCell ref="A15:A16"/>
    <mergeCell ref="A18:A19"/>
    <mergeCell ref="A3:A4"/>
    <mergeCell ref="C1:E1"/>
    <mergeCell ref="G1:I1"/>
  </mergeCells>
  <conditionalFormatting sqref="C3:M5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:M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:M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2:M1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5:M1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M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Jean-Yves DIAS</dc:creator>
  <cp:lastModifiedBy>Jean-Yves DIAS</cp:lastModifiedBy>
  <dcterms:created xsi:type="dcterms:W3CDTF">2024-12-18T08:34:59Z</dcterms:created>
  <dcterms:modified xsi:type="dcterms:W3CDTF">2024-12-18T09:49:27Z</dcterms:modified>
</cp:coreProperties>
</file>