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2\Documents\data analyst\"/>
    </mc:Choice>
  </mc:AlternateContent>
  <bookViews>
    <workbookView xWindow="0" yWindow="0" windowWidth="28800" windowHeight="12180" activeTab="1"/>
  </bookViews>
  <sheets>
    <sheet name="Pivot Table" sheetId="2" r:id="rId1"/>
    <sheet name="number of logins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<sst xmlns="http://schemas.openxmlformats.org/spreadsheetml/2006/main" count="1256" uniqueCount="400">
  <si>
    <t>school_code</t>
  </si>
  <si>
    <t>number_of_students</t>
  </si>
  <si>
    <t>pnhs-main</t>
  </si>
  <si>
    <t>cedles</t>
  </si>
  <si>
    <t>parsci</t>
  </si>
  <si>
    <t>sves</t>
  </si>
  <si>
    <t>dbes</t>
  </si>
  <si>
    <t>dbhs</t>
  </si>
  <si>
    <t>bnhs</t>
  </si>
  <si>
    <t>pnhs-si</t>
  </si>
  <si>
    <t>lhes</t>
  </si>
  <si>
    <t>sanes</t>
  </si>
  <si>
    <t>mnhs</t>
  </si>
  <si>
    <t>pshs</t>
  </si>
  <si>
    <t>sanhsp</t>
  </si>
  <si>
    <t>pesc</t>
  </si>
  <si>
    <t>svnhs</t>
  </si>
  <si>
    <t>rges</t>
  </si>
  <si>
    <t>fses</t>
  </si>
  <si>
    <t>saes</t>
  </si>
  <si>
    <t>pnhs-b</t>
  </si>
  <si>
    <t>fees</t>
  </si>
  <si>
    <t>besc</t>
  </si>
  <si>
    <t>mves</t>
  </si>
  <si>
    <t>mges</t>
  </si>
  <si>
    <t>snshs</t>
  </si>
  <si>
    <t>cces</t>
  </si>
  <si>
    <t>sies</t>
  </si>
  <si>
    <t>tesui</t>
  </si>
  <si>
    <t>mgnhs</t>
  </si>
  <si>
    <t>besi</t>
  </si>
  <si>
    <t>tnhs</t>
  </si>
  <si>
    <t>silves</t>
  </si>
  <si>
    <t>besii</t>
  </si>
  <si>
    <t>sdes</t>
  </si>
  <si>
    <t>merves</t>
  </si>
  <si>
    <t>pesii</t>
  </si>
  <si>
    <t>tesm</t>
  </si>
  <si>
    <t>mwnhs</t>
  </si>
  <si>
    <t>dges</t>
  </si>
  <si>
    <t>lhnhs</t>
  </si>
  <si>
    <t>dasnhs</t>
  </si>
  <si>
    <t>dgnhs</t>
  </si>
  <si>
    <t>ssiies</t>
  </si>
  <si>
    <t>snes</t>
  </si>
  <si>
    <t>grade_level</t>
  </si>
  <si>
    <t>section</t>
  </si>
  <si>
    <t>Atis</t>
  </si>
  <si>
    <t>Bonifacio</t>
  </si>
  <si>
    <t>Camia</t>
  </si>
  <si>
    <t>Daisy</t>
  </si>
  <si>
    <t>Del</t>
  </si>
  <si>
    <t>Diamond</t>
  </si>
  <si>
    <t>Jose</t>
  </si>
  <si>
    <t>Lanzones</t>
  </si>
  <si>
    <t>Lily</t>
  </si>
  <si>
    <t>Love</t>
  </si>
  <si>
    <t>Mabini</t>
  </si>
  <si>
    <t>Mangga</t>
  </si>
  <si>
    <t>Pinya</t>
  </si>
  <si>
    <t>Yakal</t>
  </si>
  <si>
    <t>Acacia</t>
  </si>
  <si>
    <t>Aguinaldo</t>
  </si>
  <si>
    <t>Narra</t>
  </si>
  <si>
    <t>Quirino</t>
  </si>
  <si>
    <t>Courage</t>
  </si>
  <si>
    <t>Excellence</t>
  </si>
  <si>
    <t>Generosity</t>
  </si>
  <si>
    <t>Humility</t>
  </si>
  <si>
    <t>Platinum</t>
  </si>
  <si>
    <t>Prosperity</t>
  </si>
  <si>
    <t>Wisdom</t>
  </si>
  <si>
    <t>CHASTITY</t>
  </si>
  <si>
    <t>CHEERFULNESS</t>
  </si>
  <si>
    <t>COMPETIVENESS</t>
  </si>
  <si>
    <t>DILIGENCE</t>
  </si>
  <si>
    <t>EXCELLENCE</t>
  </si>
  <si>
    <t>GENTLENESS</t>
  </si>
  <si>
    <t>HOPE</t>
  </si>
  <si>
    <t>LOVE</t>
  </si>
  <si>
    <t>MEEKNESS</t>
  </si>
  <si>
    <t>OHSP</t>
  </si>
  <si>
    <t>Magalang</t>
  </si>
  <si>
    <t>Makabayan</t>
  </si>
  <si>
    <t>Makatao</t>
  </si>
  <si>
    <t>Masunurin</t>
  </si>
  <si>
    <t>BALBIN</t>
  </si>
  <si>
    <t>CAADAN</t>
  </si>
  <si>
    <t>CAYABYAB</t>
  </si>
  <si>
    <t>CUTCHON</t>
  </si>
  <si>
    <t>DELEON</t>
  </si>
  <si>
    <t>DOLOT</t>
  </si>
  <si>
    <t>FUENTES</t>
  </si>
  <si>
    <t>ISRAEL</t>
  </si>
  <si>
    <t>LOVINO</t>
  </si>
  <si>
    <t>MAGBUHOS</t>
  </si>
  <si>
    <t>MENDEZ</t>
  </si>
  <si>
    <t>NACARIO</t>
  </si>
  <si>
    <t>OSERIN</t>
  </si>
  <si>
    <t>PABALAY</t>
  </si>
  <si>
    <t>SALEM</t>
  </si>
  <si>
    <t>TRONO</t>
  </si>
  <si>
    <t>TULAY</t>
  </si>
  <si>
    <t>TUMPANG</t>
  </si>
  <si>
    <t>ACACIA</t>
  </si>
  <si>
    <t>AGONCILLO</t>
  </si>
  <si>
    <t>AMBER</t>
  </si>
  <si>
    <t>CHARITY</t>
  </si>
  <si>
    <t>CONFIDENCE</t>
  </si>
  <si>
    <t>CATEDRILLA</t>
  </si>
  <si>
    <t>DAGASDAS</t>
  </si>
  <si>
    <t>DAIGO</t>
  </si>
  <si>
    <t>DECRETO</t>
  </si>
  <si>
    <t>NATAN</t>
  </si>
  <si>
    <t>NERI</t>
  </si>
  <si>
    <t>SANTOS</t>
  </si>
  <si>
    <t>SUBEJANA</t>
  </si>
  <si>
    <t>VILLO</t>
  </si>
  <si>
    <t>VIO</t>
  </si>
  <si>
    <t>AMETHYST</t>
  </si>
  <si>
    <t>AQUAMARINE</t>
  </si>
  <si>
    <t>ARCHIMEDES</t>
  </si>
  <si>
    <t>CURIE</t>
  </si>
  <si>
    <t>DIAMOND</t>
  </si>
  <si>
    <t>EMERALD</t>
  </si>
  <si>
    <t>FARADAY</t>
  </si>
  <si>
    <t>GALILEO</t>
  </si>
  <si>
    <t>GARNET</t>
  </si>
  <si>
    <t>JADE</t>
  </si>
  <si>
    <t>JUPITER</t>
  </si>
  <si>
    <t>MARS</t>
  </si>
  <si>
    <t>MERCURY</t>
  </si>
  <si>
    <t>PEARL</t>
  </si>
  <si>
    <t>QUARTZ</t>
  </si>
  <si>
    <t>RUBY</t>
  </si>
  <si>
    <t>SAMPAGUITA</t>
  </si>
  <si>
    <t>SAPPHIRE</t>
  </si>
  <si>
    <t>UNITY</t>
  </si>
  <si>
    <t>VENUS</t>
  </si>
  <si>
    <t>WISDOM</t>
  </si>
  <si>
    <t>Fulgar</t>
  </si>
  <si>
    <t>Gallardo</t>
  </si>
  <si>
    <t>Gamas</t>
  </si>
  <si>
    <t>Guerra</t>
  </si>
  <si>
    <t>Pagal</t>
  </si>
  <si>
    <t>Dahlia</t>
  </si>
  <si>
    <t>Rosas</t>
  </si>
  <si>
    <t>ALTAIR</t>
  </si>
  <si>
    <t>BEGONIA</t>
  </si>
  <si>
    <t>BERNAL</t>
  </si>
  <si>
    <t>CABALLERO</t>
  </si>
  <si>
    <t>CASTOR</t>
  </si>
  <si>
    <t>COMPASSION</t>
  </si>
  <si>
    <t>GUNDA</t>
  </si>
  <si>
    <t>HYACINTH</t>
  </si>
  <si>
    <t>NARRA</t>
  </si>
  <si>
    <t>PATIENCE</t>
  </si>
  <si>
    <t>PESCADERO</t>
  </si>
  <si>
    <t>POLITENESS</t>
  </si>
  <si>
    <t>QUINTANILLA</t>
  </si>
  <si>
    <t>TALISAY</t>
  </si>
  <si>
    <t>URETA</t>
  </si>
  <si>
    <t>VEGA</t>
  </si>
  <si>
    <t>ALEGONZA</t>
  </si>
  <si>
    <t>CALISIN</t>
  </si>
  <si>
    <t>CAPALIS</t>
  </si>
  <si>
    <t>COMETA</t>
  </si>
  <si>
    <t>DIGAL</t>
  </si>
  <si>
    <t>GARCIA</t>
  </si>
  <si>
    <t>LATORRE</t>
  </si>
  <si>
    <t>LAUDIT</t>
  </si>
  <si>
    <t>LAURE</t>
  </si>
  <si>
    <t>MEDALLE</t>
  </si>
  <si>
    <t>NAPATANG</t>
  </si>
  <si>
    <t>QUINAY</t>
  </si>
  <si>
    <t>SOLIDUM</t>
  </si>
  <si>
    <t>TARRAZONA</t>
  </si>
  <si>
    <t>UMBALIN</t>
  </si>
  <si>
    <t>Agarwood</t>
  </si>
  <si>
    <t>Almaciga</t>
  </si>
  <si>
    <t>Apitong</t>
  </si>
  <si>
    <t>Aquarius</t>
  </si>
  <si>
    <t>Aries</t>
  </si>
  <si>
    <t>Bani</t>
  </si>
  <si>
    <t>Charity</t>
  </si>
  <si>
    <t>Dignity</t>
  </si>
  <si>
    <t>Empathy</t>
  </si>
  <si>
    <t>Humanity</t>
  </si>
  <si>
    <t>Leo</t>
  </si>
  <si>
    <t>Libra</t>
  </si>
  <si>
    <t>Malikhain</t>
  </si>
  <si>
    <t>Pisces</t>
  </si>
  <si>
    <t>Sagitarrius</t>
  </si>
  <si>
    <t>Sandalwood</t>
  </si>
  <si>
    <t>Scorpio</t>
  </si>
  <si>
    <t>Taurus</t>
  </si>
  <si>
    <t>Virgo</t>
  </si>
  <si>
    <t>AGILITY</t>
  </si>
  <si>
    <t>BRAVERY</t>
  </si>
  <si>
    <t>ENDURANCE</t>
  </si>
  <si>
    <t>FAITH</t>
  </si>
  <si>
    <t>GENEROSITY</t>
  </si>
  <si>
    <t>HONESTY</t>
  </si>
  <si>
    <t>ABELLA</t>
  </si>
  <si>
    <t>DEGOJAS</t>
  </si>
  <si>
    <t>LOMIBAO</t>
  </si>
  <si>
    <t>AGUINALDO</t>
  </si>
  <si>
    <t>ALBAY</t>
  </si>
  <si>
    <t>EINSTEIN</t>
  </si>
  <si>
    <t>MAGALANG</t>
  </si>
  <si>
    <t>MASAYAHIN</t>
  </si>
  <si>
    <t>MASIPAG</t>
  </si>
  <si>
    <t>MATAPAT</t>
  </si>
  <si>
    <t>MATULUNGIN</t>
  </si>
  <si>
    <t>NEWTON</t>
  </si>
  <si>
    <t>QUEZON</t>
  </si>
  <si>
    <t>AQUINO</t>
  </si>
  <si>
    <t>EARTH</t>
  </si>
  <si>
    <t>GOODNESS</t>
  </si>
  <si>
    <t>LAUREL</t>
  </si>
  <si>
    <t>MAGSAYSAY</t>
  </si>
  <si>
    <t>PEACE</t>
  </si>
  <si>
    <t>APHRODITE</t>
  </si>
  <si>
    <t>ARISTOTLE</t>
  </si>
  <si>
    <t>DEMETER</t>
  </si>
  <si>
    <t>HERA</t>
  </si>
  <si>
    <t>RIZAL</t>
  </si>
  <si>
    <t>ASTER</t>
  </si>
  <si>
    <t>BONIFACIO</t>
  </si>
  <si>
    <t>BUTTERCUP</t>
  </si>
  <si>
    <t>GOLD</t>
  </si>
  <si>
    <t>RHENIUM</t>
  </si>
  <si>
    <t>ANDROMEDA</t>
  </si>
  <si>
    <t>ANTARES</t>
  </si>
  <si>
    <t>BETELGEUSE</t>
  </si>
  <si>
    <t>CASSIOPEIA</t>
  </si>
  <si>
    <t>DALTON</t>
  </si>
  <si>
    <t>ELIOT</t>
  </si>
  <si>
    <t>FROST</t>
  </si>
  <si>
    <t>HEMINGWAY</t>
  </si>
  <si>
    <t>MENDEL</t>
  </si>
  <si>
    <t>ORION</t>
  </si>
  <si>
    <t>Pasteur</t>
  </si>
  <si>
    <t>Rigel</t>
  </si>
  <si>
    <t>SHEAKESPEARE</t>
  </si>
  <si>
    <t>SIRIUS</t>
  </si>
  <si>
    <t>AGTA</t>
  </si>
  <si>
    <t>IBALONG</t>
  </si>
  <si>
    <t>MAKADIYOS</t>
  </si>
  <si>
    <t>MATIYAGA</t>
  </si>
  <si>
    <t>Adaptability</t>
  </si>
  <si>
    <t>Aristotle</t>
  </si>
  <si>
    <t>Aspen</t>
  </si>
  <si>
    <t>Carnation</t>
  </si>
  <si>
    <t>Creativity</t>
  </si>
  <si>
    <t>Daffodil</t>
  </si>
  <si>
    <t>Einstein</t>
  </si>
  <si>
    <t>Galileo</t>
  </si>
  <si>
    <t>Gardenia</t>
  </si>
  <si>
    <t>Newton</t>
  </si>
  <si>
    <t>Rose</t>
  </si>
  <si>
    <t>Sanity</t>
  </si>
  <si>
    <t>Santan</t>
  </si>
  <si>
    <t>ARTISTRY</t>
  </si>
  <si>
    <t>CEBU</t>
  </si>
  <si>
    <t>COTABATO</t>
  </si>
  <si>
    <t>DAVAO</t>
  </si>
  <si>
    <t>GUIMARAS</t>
  </si>
  <si>
    <t>GUINTO</t>
  </si>
  <si>
    <t>IFUGAO</t>
  </si>
  <si>
    <t>JUSTICE</t>
  </si>
  <si>
    <t>KINDNESS</t>
  </si>
  <si>
    <t>KNOWLEDGE</t>
  </si>
  <si>
    <t>LAPULAPU</t>
  </si>
  <si>
    <t>LOYALTY</t>
  </si>
  <si>
    <t>MOLAVE</t>
  </si>
  <si>
    <t>OROSA</t>
  </si>
  <si>
    <t>PALOSAPIS</t>
  </si>
  <si>
    <t>PINO</t>
  </si>
  <si>
    <t>PONCE</t>
  </si>
  <si>
    <t>PRUDENCE</t>
  </si>
  <si>
    <t>SAKAY</t>
  </si>
  <si>
    <t>TRUTH</t>
  </si>
  <si>
    <t>DARWIN</t>
  </si>
  <si>
    <t>EDISON</t>
  </si>
  <si>
    <t>PASCAL</t>
  </si>
  <si>
    <t>DESCARTES</t>
  </si>
  <si>
    <t>EUCLID</t>
  </si>
  <si>
    <t>PYTHAGORAS</t>
  </si>
  <si>
    <t>KAMAGONG</t>
  </si>
  <si>
    <t>PLATINUM</t>
  </si>
  <si>
    <t>LUMENARIO</t>
  </si>
  <si>
    <t>SSC</t>
  </si>
  <si>
    <t>SSCALMEDA</t>
  </si>
  <si>
    <t>SSCBARBA</t>
  </si>
  <si>
    <t>SSCCAMPOS</t>
  </si>
  <si>
    <t>SSCFLORES</t>
  </si>
  <si>
    <t>SSCQUISUMBING</t>
  </si>
  <si>
    <t>ABOCADO</t>
  </si>
  <si>
    <t>ARROYO</t>
  </si>
  <si>
    <t>AUGUIS</t>
  </si>
  <si>
    <t>OMADTO</t>
  </si>
  <si>
    <t>PONFERRADA</t>
  </si>
  <si>
    <t>ANTONIA</t>
  </si>
  <si>
    <t>BELTRAN</t>
  </si>
  <si>
    <t>LOPEZ</t>
  </si>
  <si>
    <t>MADRIAGA</t>
  </si>
  <si>
    <t>MILAOR</t>
  </si>
  <si>
    <t>PARALLAG</t>
  </si>
  <si>
    <t>TAPIA</t>
  </si>
  <si>
    <t>TARDECILLA</t>
  </si>
  <si>
    <t>DAGOHOY</t>
  </si>
  <si>
    <t>SEVILLA</t>
  </si>
  <si>
    <t>Winsome</t>
  </si>
  <si>
    <t>AUJERO</t>
  </si>
  <si>
    <t>Arbis</t>
  </si>
  <si>
    <t>FAMATIGAN</t>
  </si>
  <si>
    <t>GARLAN</t>
  </si>
  <si>
    <t>LAGCO</t>
  </si>
  <si>
    <t>LIBRON</t>
  </si>
  <si>
    <t>LIBUNA</t>
  </si>
  <si>
    <t>MILLAN</t>
  </si>
  <si>
    <t>RECOLOSADO</t>
  </si>
  <si>
    <t>MAPAGMAHAL</t>
  </si>
  <si>
    <t>MASINOP</t>
  </si>
  <si>
    <t>MAAASAHAN</t>
  </si>
  <si>
    <t>MAHUSAY</t>
  </si>
  <si>
    <t>MALIKHAIN</t>
  </si>
  <si>
    <t>MASIGASIG</t>
  </si>
  <si>
    <t>MATATAG</t>
  </si>
  <si>
    <t>Molave</t>
  </si>
  <si>
    <t>Tipolo</t>
  </si>
  <si>
    <t>G1</t>
  </si>
  <si>
    <t>G2</t>
  </si>
  <si>
    <t>G3</t>
  </si>
  <si>
    <t>G4</t>
  </si>
  <si>
    <t>G5</t>
  </si>
  <si>
    <t>G6</t>
  </si>
  <si>
    <t>G10</t>
  </si>
  <si>
    <t>G7</t>
  </si>
  <si>
    <t>G8</t>
  </si>
  <si>
    <t>G9</t>
  </si>
  <si>
    <t>G11</t>
  </si>
  <si>
    <t>G12</t>
  </si>
  <si>
    <t>A.WISDOM</t>
  </si>
  <si>
    <t>STA ANA</t>
  </si>
  <si>
    <t>ESPARDIÑEZ</t>
  </si>
  <si>
    <t>Ilang-Ilang</t>
  </si>
  <si>
    <t>J.LUNA</t>
  </si>
  <si>
    <t>ATI-ATIHAN</t>
  </si>
  <si>
    <t>ARTURO ALCARAZ(STE)</t>
  </si>
  <si>
    <t>BENJAMIN ALMEDA(STE)</t>
  </si>
  <si>
    <t>FE DEL MUNDO(STE)</t>
  </si>
  <si>
    <t>LUCRESIA KASILAG(SPA)</t>
  </si>
  <si>
    <t>AGAPITO FLORES(STE)</t>
  </si>
  <si>
    <t>FELIX MARAMBA(STE)</t>
  </si>
  <si>
    <t>FRANCISCO FRONDA(STE)</t>
  </si>
  <si>
    <t>NAPOLEON ABUEVA (SPA)</t>
  </si>
  <si>
    <t>ALICE REYES(SPA)</t>
  </si>
  <si>
    <t>GREGORIO ZARA(STE)</t>
  </si>
  <si>
    <t>JULIAN BANZON(STE)</t>
  </si>
  <si>
    <t>LUZ BELARDO(STE)</t>
  </si>
  <si>
    <t>SSCDE LMUNDO</t>
  </si>
  <si>
    <t>A.GELVERO</t>
  </si>
  <si>
    <t>B.MUCHILLAS</t>
  </si>
  <si>
    <t>F.REYES</t>
  </si>
  <si>
    <t>J.QUINTO</t>
  </si>
  <si>
    <t>A.REVUELTA</t>
  </si>
  <si>
    <t>B.GARAO</t>
  </si>
  <si>
    <t>C.DALIRE</t>
  </si>
  <si>
    <t>A.MAGPATOC</t>
  </si>
  <si>
    <t>B.ANGELES</t>
  </si>
  <si>
    <t>J.TOLEDANO</t>
  </si>
  <si>
    <t>A.DIAMOND</t>
  </si>
  <si>
    <t>C.AQUAMARINE</t>
  </si>
  <si>
    <t>E.GARNET</t>
  </si>
  <si>
    <t>C.ARTEMIS</t>
  </si>
  <si>
    <t>D.ATHENA</t>
  </si>
  <si>
    <t>I.HESTIA</t>
  </si>
  <si>
    <t>M.ZEUS</t>
  </si>
  <si>
    <t>F.FRANKLIN</t>
  </si>
  <si>
    <t>L.PYTHAGORAS</t>
  </si>
  <si>
    <t>B.COURAGE</t>
  </si>
  <si>
    <t>C.DILIGENCE</t>
  </si>
  <si>
    <t>D.FAITH</t>
  </si>
  <si>
    <t>A.SAMPAGUITA</t>
  </si>
  <si>
    <t>B.CAMIA</t>
  </si>
  <si>
    <t>C.CARNATION</t>
  </si>
  <si>
    <t>H.GUMAMELA</t>
  </si>
  <si>
    <t>J.ILANG-ILANG</t>
  </si>
  <si>
    <t>A.NARRA</t>
  </si>
  <si>
    <t>B.ACACIA</t>
  </si>
  <si>
    <t>C.APITONG</t>
  </si>
  <si>
    <t>D.DAO</t>
  </si>
  <si>
    <t>E.DUNGON</t>
  </si>
  <si>
    <t>G.KAMAGONG</t>
  </si>
  <si>
    <t>H.KATMON</t>
  </si>
  <si>
    <t>Row Labels</t>
  </si>
  <si>
    <t>Grand Total</t>
  </si>
  <si>
    <t>Sum of number_of_students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</si>
</sst>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[sdo_par_number_of_times.xlsx]Pivot Table!PivotTable1</c:name>
    <c:fmtId val="1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Table'!$A$4:$A$14</c:f>
              <c:strCache>
                <c:ptCount val="10"/>
                <c:pt idx="0">
                  <c:v>pnhs-main</c:v>
                </c:pt>
                <c:pt idx="1">
                  <c:v>cedles</c:v>
                </c:pt>
                <c:pt idx="2">
                  <c:v>parsci</c:v>
                </c:pt>
                <c:pt idx="3">
                  <c:v>sves</c:v>
                </c:pt>
                <c:pt idx="4">
                  <c:v>dbes</c:v>
                </c:pt>
                <c:pt idx="5">
                  <c:v>dbhs</c:v>
                </c:pt>
                <c:pt idx="6">
                  <c:v>bnhs</c:v>
                </c:pt>
                <c:pt idx="7">
                  <c:v>pnhs-si</c:v>
                </c:pt>
                <c:pt idx="8">
                  <c:v>lhes</c:v>
                </c:pt>
                <c:pt idx="9">
                  <c:v>sanes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1044</c:v>
                </c:pt>
                <c:pt idx="1">
                  <c:v>550</c:v>
                </c:pt>
                <c:pt idx="2">
                  <c:v>438</c:v>
                </c:pt>
                <c:pt idx="3">
                  <c:v>268</c:v>
                </c:pt>
                <c:pt idx="4">
                  <c:v>258</c:v>
                </c:pt>
                <c:pt idx="5">
                  <c:v>241</c:v>
                </c:pt>
                <c:pt idx="6">
                  <c:v>219</c:v>
                </c:pt>
                <c:pt idx="7">
                  <c:v>204</c:v>
                </c:pt>
                <c:pt idx="8">
                  <c:v>203</c:v>
                </c:pt>
                <c:pt idx="9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0-47E8-A095-3BE1923CC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0610176"/>
        <c:axId val="1230602688"/>
        <c:axId val="0"/>
      </c:bar3DChart>
      <c:catAx>
        <c:axId val="12306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02688"/>
        <c:crosses val="autoZero"/>
        <c:auto val="1"/>
        <c:lblAlgn val="ctr"/>
        <c:lblOffset val="100"/>
        <c:noMultiLvlLbl val="0"/>
      </c:catAx>
      <c:valAx>
        <c:axId val="12306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1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>
                <a:latin typeface="Arial" panose="020B0604020202020204" pitchFamily="34" charset="0"/>
                <a:cs typeface="Arial" panose="020B0604020202020204" pitchFamily="34" charset="0"/>
              </a:rPr>
              <a:t>number_of_students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logins'!$B$1</c:f>
              <c:strCache>
                <c:ptCount val="1"/>
                <c:pt idx="0">
                  <c:v>number_of_students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logins'!$A$2:$A$44</c:f>
              <c:strCache>
                <c:ptCount val="43"/>
                <c:pt idx="0">
                  <c:v>pnhs-main</c:v>
                </c:pt>
                <c:pt idx="1">
                  <c:v>cedles</c:v>
                </c:pt>
                <c:pt idx="2">
                  <c:v>parsci</c:v>
                </c:pt>
                <c:pt idx="3">
                  <c:v>sves</c:v>
                </c:pt>
                <c:pt idx="4">
                  <c:v>dbes</c:v>
                </c:pt>
                <c:pt idx="5">
                  <c:v>dbhs</c:v>
                </c:pt>
                <c:pt idx="6">
                  <c:v>bnhs</c:v>
                </c:pt>
                <c:pt idx="7">
                  <c:v>pnhs-si</c:v>
                </c:pt>
                <c:pt idx="8">
                  <c:v>lhes</c:v>
                </c:pt>
                <c:pt idx="9">
                  <c:v>sanes</c:v>
                </c:pt>
                <c:pt idx="10">
                  <c:v>mnhs</c:v>
                </c:pt>
                <c:pt idx="11">
                  <c:v>pshs</c:v>
                </c:pt>
                <c:pt idx="12">
                  <c:v>sanhsp</c:v>
                </c:pt>
                <c:pt idx="13">
                  <c:v>pesc</c:v>
                </c:pt>
                <c:pt idx="14">
                  <c:v>svnhs</c:v>
                </c:pt>
                <c:pt idx="15">
                  <c:v>rges</c:v>
                </c:pt>
                <c:pt idx="16">
                  <c:v>fses</c:v>
                </c:pt>
                <c:pt idx="17">
                  <c:v>saes</c:v>
                </c:pt>
                <c:pt idx="18">
                  <c:v>pnhs-b</c:v>
                </c:pt>
                <c:pt idx="19">
                  <c:v>fees</c:v>
                </c:pt>
                <c:pt idx="20">
                  <c:v>besc</c:v>
                </c:pt>
                <c:pt idx="21">
                  <c:v>mves</c:v>
                </c:pt>
                <c:pt idx="22">
                  <c:v>mges</c:v>
                </c:pt>
                <c:pt idx="23">
                  <c:v>snshs</c:v>
                </c:pt>
                <c:pt idx="24">
                  <c:v>cces</c:v>
                </c:pt>
                <c:pt idx="25">
                  <c:v>sies</c:v>
                </c:pt>
                <c:pt idx="26">
                  <c:v>tesui</c:v>
                </c:pt>
                <c:pt idx="27">
                  <c:v>mgnhs</c:v>
                </c:pt>
                <c:pt idx="28">
                  <c:v>besi</c:v>
                </c:pt>
                <c:pt idx="29">
                  <c:v>tnhs</c:v>
                </c:pt>
                <c:pt idx="30">
                  <c:v>silves</c:v>
                </c:pt>
                <c:pt idx="31">
                  <c:v>besii</c:v>
                </c:pt>
                <c:pt idx="32">
                  <c:v>sdes</c:v>
                </c:pt>
                <c:pt idx="33">
                  <c:v>merves</c:v>
                </c:pt>
                <c:pt idx="34">
                  <c:v>pesii</c:v>
                </c:pt>
                <c:pt idx="35">
                  <c:v>tesm</c:v>
                </c:pt>
                <c:pt idx="36">
                  <c:v>mwnhs</c:v>
                </c:pt>
                <c:pt idx="37">
                  <c:v>dges</c:v>
                </c:pt>
                <c:pt idx="38">
                  <c:v>lhnhs</c:v>
                </c:pt>
                <c:pt idx="39">
                  <c:v>dasnhs</c:v>
                </c:pt>
                <c:pt idx="40">
                  <c:v>dgnhs</c:v>
                </c:pt>
                <c:pt idx="41">
                  <c:v>ssiies</c:v>
                </c:pt>
                <c:pt idx="42">
                  <c:v>snes</c:v>
                </c:pt>
              </c:strCache>
            </c:strRef>
          </c:cat>
          <c:val>
            <c:numRef>
              <c:f>'number of logins'!$B$2:$B$44</c:f>
              <c:numCache>
                <c:formatCode>General</c:formatCode>
                <c:ptCount val="43"/>
                <c:pt idx="0">
                  <c:v>1044</c:v>
                </c:pt>
                <c:pt idx="1">
                  <c:v>550</c:v>
                </c:pt>
                <c:pt idx="2">
                  <c:v>438</c:v>
                </c:pt>
                <c:pt idx="3">
                  <c:v>268</c:v>
                </c:pt>
                <c:pt idx="4">
                  <c:v>258</c:v>
                </c:pt>
                <c:pt idx="5">
                  <c:v>241</c:v>
                </c:pt>
                <c:pt idx="6">
                  <c:v>219</c:v>
                </c:pt>
                <c:pt idx="7">
                  <c:v>204</c:v>
                </c:pt>
                <c:pt idx="8">
                  <c:v>203</c:v>
                </c:pt>
                <c:pt idx="9">
                  <c:v>193</c:v>
                </c:pt>
                <c:pt idx="10">
                  <c:v>191</c:v>
                </c:pt>
                <c:pt idx="11">
                  <c:v>173</c:v>
                </c:pt>
                <c:pt idx="12">
                  <c:v>169</c:v>
                </c:pt>
                <c:pt idx="13">
                  <c:v>150</c:v>
                </c:pt>
                <c:pt idx="14">
                  <c:v>150</c:v>
                </c:pt>
                <c:pt idx="15">
                  <c:v>109</c:v>
                </c:pt>
                <c:pt idx="16">
                  <c:v>101</c:v>
                </c:pt>
                <c:pt idx="17">
                  <c:v>92</c:v>
                </c:pt>
                <c:pt idx="18">
                  <c:v>78</c:v>
                </c:pt>
                <c:pt idx="19">
                  <c:v>76</c:v>
                </c:pt>
                <c:pt idx="20">
                  <c:v>60</c:v>
                </c:pt>
                <c:pt idx="21">
                  <c:v>59</c:v>
                </c:pt>
                <c:pt idx="22">
                  <c:v>56</c:v>
                </c:pt>
                <c:pt idx="23">
                  <c:v>51</c:v>
                </c:pt>
                <c:pt idx="24">
                  <c:v>50</c:v>
                </c:pt>
                <c:pt idx="25">
                  <c:v>49</c:v>
                </c:pt>
                <c:pt idx="26">
                  <c:v>48</c:v>
                </c:pt>
                <c:pt idx="27">
                  <c:v>46</c:v>
                </c:pt>
                <c:pt idx="28">
                  <c:v>45</c:v>
                </c:pt>
                <c:pt idx="29">
                  <c:v>40</c:v>
                </c:pt>
                <c:pt idx="30">
                  <c:v>35</c:v>
                </c:pt>
                <c:pt idx="31">
                  <c:v>34</c:v>
                </c:pt>
                <c:pt idx="32">
                  <c:v>31</c:v>
                </c:pt>
                <c:pt idx="33">
                  <c:v>31</c:v>
                </c:pt>
                <c:pt idx="34">
                  <c:v>27</c:v>
                </c:pt>
                <c:pt idx="35">
                  <c:v>21</c:v>
                </c:pt>
                <c:pt idx="36">
                  <c:v>20</c:v>
                </c:pt>
                <c:pt idx="37">
                  <c:v>20</c:v>
                </c:pt>
                <c:pt idx="38">
                  <c:v>13</c:v>
                </c:pt>
                <c:pt idx="39">
                  <c:v>8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C-4A24-980D-67AD591FA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498847"/>
        <c:axId val="1843497599"/>
      </c:barChart>
      <c:catAx>
        <c:axId val="18434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7599"/>
        <c:crosses val="autoZero"/>
        <c:auto val="1"/>
        <c:lblAlgn val="ctr"/>
        <c:lblOffset val="100"/>
        <c:noMultiLvlLbl val="0"/>
      </c:catAx>
      <c:valAx>
        <c:axId val="18434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8847"/>
        <c:crosses val="autoZero"/>
        <c:crossBetween val="between"/>
      </c:valAx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logins'!$D$47</c:f>
              <c:strCache>
                <c:ptCount val="1"/>
                <c:pt idx="0">
                  <c:v>number_of_students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logins'!$A$48:$C$62</c:f>
              <c:multiLvlStrCache>
                <c:ptCount val="15"/>
                <c:lvl>
                  <c:pt idx="0">
                    <c:v>Camia</c:v>
                  </c:pt>
                  <c:pt idx="1">
                    <c:v>Daisy</c:v>
                  </c:pt>
                  <c:pt idx="2">
                    <c:v>Lily</c:v>
                  </c:pt>
                  <c:pt idx="3">
                    <c:v>Diamond</c:v>
                  </c:pt>
                  <c:pt idx="4">
                    <c:v>Love</c:v>
                  </c:pt>
                  <c:pt idx="5">
                    <c:v>Atis</c:v>
                  </c:pt>
                  <c:pt idx="6">
                    <c:v>Lanzones</c:v>
                  </c:pt>
                  <c:pt idx="7">
                    <c:v>Mangga</c:v>
                  </c:pt>
                  <c:pt idx="8">
                    <c:v>Pinya</c:v>
                  </c:pt>
                  <c:pt idx="9">
                    <c:v>Yakal</c:v>
                  </c:pt>
                  <c:pt idx="10">
                    <c:v>Bonifacio</c:v>
                  </c:pt>
                  <c:pt idx="11">
                    <c:v>Del</c:v>
                  </c:pt>
                  <c:pt idx="12">
                    <c:v>Jose</c:v>
                  </c:pt>
                  <c:pt idx="14">
                    <c:v>Mabini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G1</c:v>
                  </c:pt>
                  <c:pt idx="3">
                    <c:v>G2</c:v>
                  </c:pt>
                  <c:pt idx="4">
                    <c:v>G3</c:v>
                  </c:pt>
                  <c:pt idx="5">
                    <c:v>G4</c:v>
                  </c:pt>
                  <c:pt idx="6">
                    <c:v>G4</c:v>
                  </c:pt>
                  <c:pt idx="7">
                    <c:v>G4</c:v>
                  </c:pt>
                  <c:pt idx="8">
                    <c:v>G4</c:v>
                  </c:pt>
                  <c:pt idx="9">
                    <c:v>G5</c:v>
                  </c:pt>
                  <c:pt idx="10">
                    <c:v>G6</c:v>
                  </c:pt>
                  <c:pt idx="11">
                    <c:v>G6</c:v>
                  </c:pt>
                  <c:pt idx="12">
                    <c:v>G6</c:v>
                  </c:pt>
                  <c:pt idx="14">
                    <c:v>G6</c:v>
                  </c:pt>
                </c:lvl>
                <c:lvl>
                  <c:pt idx="0">
                    <c:v>besc</c:v>
                  </c:pt>
                  <c:pt idx="1">
                    <c:v>besc</c:v>
                  </c:pt>
                  <c:pt idx="2">
                    <c:v>besc</c:v>
                  </c:pt>
                  <c:pt idx="3">
                    <c:v>besc</c:v>
                  </c:pt>
                  <c:pt idx="4">
                    <c:v>besc</c:v>
                  </c:pt>
                  <c:pt idx="5">
                    <c:v>besc</c:v>
                  </c:pt>
                  <c:pt idx="6">
                    <c:v>besc</c:v>
                  </c:pt>
                  <c:pt idx="7">
                    <c:v>besc</c:v>
                  </c:pt>
                  <c:pt idx="8">
                    <c:v>besc</c:v>
                  </c:pt>
                  <c:pt idx="9">
                    <c:v>besc</c:v>
                  </c:pt>
                  <c:pt idx="10">
                    <c:v>besc</c:v>
                  </c:pt>
                  <c:pt idx="11">
                    <c:v>besc</c:v>
                  </c:pt>
                  <c:pt idx="12">
                    <c:v>besc</c:v>
                  </c:pt>
                  <c:pt idx="14">
                    <c:v>besc</c:v>
                  </c:pt>
                </c:lvl>
              </c:multiLvlStrCache>
            </c:multiLvlStrRef>
          </c:cat>
          <c:val>
            <c:numRef>
              <c:f>'number of logins'!$D$48:$D$62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29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9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C-45B7-AA6D-716C0543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10959"/>
        <c:axId val="1928718863"/>
      </c:barChart>
      <c:catAx>
        <c:axId val="192871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8863"/>
        <c:crosses val="autoZero"/>
        <c:auto val="1"/>
        <c:lblAlgn val="ctr"/>
        <c:lblOffset val="100"/>
        <c:noMultiLvlLbl val="0"/>
      </c:catAx>
      <c:valAx>
        <c:axId val="19287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BESI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logins'!$A$63:$C$70</c:f>
              <c:multiLvlStrCache>
                <c:ptCount val="8"/>
                <c:lvl>
                  <c:pt idx="0">
                    <c:v>Camia</c:v>
                  </c:pt>
                  <c:pt idx="1">
                    <c:v>Jose</c:v>
                  </c:pt>
                  <c:pt idx="2">
                    <c:v>Mabini</c:v>
                  </c:pt>
                  <c:pt idx="3">
                    <c:v>Aguinaldo</c:v>
                  </c:pt>
                  <c:pt idx="4">
                    <c:v>Quirino</c:v>
                  </c:pt>
                  <c:pt idx="5">
                    <c:v>Acacia</c:v>
                  </c:pt>
                  <c:pt idx="6">
                    <c:v>Narra</c:v>
                  </c:pt>
                  <c:pt idx="7">
                    <c:v>Yakal</c:v>
                  </c:pt>
                </c:lvl>
                <c:lvl>
                  <c:pt idx="0">
                    <c:v>G1</c:v>
                  </c:pt>
                  <c:pt idx="1">
                    <c:v>G4</c:v>
                  </c:pt>
                  <c:pt idx="2">
                    <c:v>G4</c:v>
                  </c:pt>
                  <c:pt idx="3">
                    <c:v>G5</c:v>
                  </c:pt>
                  <c:pt idx="4">
                    <c:v>G5</c:v>
                  </c:pt>
                  <c:pt idx="5">
                    <c:v>G6</c:v>
                  </c:pt>
                  <c:pt idx="6">
                    <c:v>G6</c:v>
                  </c:pt>
                  <c:pt idx="7">
                    <c:v>G6</c:v>
                  </c:pt>
                </c:lvl>
                <c:lvl>
                  <c:pt idx="0">
                    <c:v>besi</c:v>
                  </c:pt>
                  <c:pt idx="1">
                    <c:v>besi</c:v>
                  </c:pt>
                  <c:pt idx="2">
                    <c:v>besi</c:v>
                  </c:pt>
                  <c:pt idx="3">
                    <c:v>besi</c:v>
                  </c:pt>
                  <c:pt idx="4">
                    <c:v>besi</c:v>
                  </c:pt>
                  <c:pt idx="5">
                    <c:v>besi</c:v>
                  </c:pt>
                  <c:pt idx="6">
                    <c:v>besi</c:v>
                  </c:pt>
                  <c:pt idx="7">
                    <c:v>besi</c:v>
                  </c:pt>
                </c:lvl>
              </c:multiLvlStrCache>
            </c:multiLvlStrRef>
          </c:cat>
          <c:val>
            <c:numRef>
              <c:f>'number of logins'!$D$63:$D$70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21</c:v>
                </c:pt>
                <c:pt idx="3">
                  <c:v>10</c:v>
                </c:pt>
                <c:pt idx="4">
                  <c:v>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9-4081-8E34-0BA956E99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61951"/>
        <c:axId val="1894163199"/>
      </c:barChart>
      <c:catAx>
        <c:axId val="18941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3199"/>
        <c:crosses val="autoZero"/>
        <c:auto val="1"/>
        <c:lblAlgn val="ctr"/>
        <c:lblOffset val="100"/>
        <c:noMultiLvlLbl val="0"/>
      </c:catAx>
      <c:valAx>
        <c:axId val="189416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BESII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logins'!$A$72:$C$78</c:f>
              <c:multiLvlStrCache>
                <c:ptCount val="7"/>
                <c:lvl>
                  <c:pt idx="0">
                    <c:v>Courage</c:v>
                  </c:pt>
                  <c:pt idx="1">
                    <c:v>Generosity</c:v>
                  </c:pt>
                  <c:pt idx="2">
                    <c:v>Humility</c:v>
                  </c:pt>
                  <c:pt idx="3">
                    <c:v>Prosperity</c:v>
                  </c:pt>
                  <c:pt idx="4">
                    <c:v>Wisdom</c:v>
                  </c:pt>
                  <c:pt idx="5">
                    <c:v>Platinum</c:v>
                  </c:pt>
                  <c:pt idx="6">
                    <c:v>Excellence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G1</c:v>
                  </c:pt>
                  <c:pt idx="3">
                    <c:v>G1</c:v>
                  </c:pt>
                  <c:pt idx="4">
                    <c:v>G4</c:v>
                  </c:pt>
                  <c:pt idx="5">
                    <c:v>G5</c:v>
                  </c:pt>
                  <c:pt idx="6">
                    <c:v>G6</c:v>
                  </c:pt>
                </c:lvl>
                <c:lvl>
                  <c:pt idx="0">
                    <c:v>besii</c:v>
                  </c:pt>
                  <c:pt idx="1">
                    <c:v>besii</c:v>
                  </c:pt>
                  <c:pt idx="2">
                    <c:v>besii</c:v>
                  </c:pt>
                  <c:pt idx="3">
                    <c:v>besii</c:v>
                  </c:pt>
                  <c:pt idx="4">
                    <c:v>besii</c:v>
                  </c:pt>
                  <c:pt idx="5">
                    <c:v>besii</c:v>
                  </c:pt>
                  <c:pt idx="6">
                    <c:v>besii</c:v>
                  </c:pt>
                </c:lvl>
              </c:multiLvlStrCache>
            </c:multiLvlStrRef>
          </c:cat>
          <c:val>
            <c:numRef>
              <c:f>'number of logins'!$D$72:$D$78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1-4818-B3E0-6973599C7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9455"/>
        <c:axId val="1894136575"/>
      </c:barChart>
      <c:catAx>
        <c:axId val="189415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6575"/>
        <c:crosses val="autoZero"/>
        <c:auto val="1"/>
        <c:lblAlgn val="ctr"/>
        <c:lblOffset val="100"/>
        <c:noMultiLvlLbl val="0"/>
      </c:catAx>
      <c:valAx>
        <c:axId val="189413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BNHS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logins'!$A$79:$C$88</c:f>
              <c:multiLvlStrCache>
                <c:ptCount val="10"/>
                <c:lvl>
                  <c:pt idx="0">
                    <c:v>DILIGENCE</c:v>
                  </c:pt>
                  <c:pt idx="1">
                    <c:v>EXCELLENCE</c:v>
                  </c:pt>
                  <c:pt idx="2">
                    <c:v>HOPE</c:v>
                  </c:pt>
                  <c:pt idx="3">
                    <c:v>LOVE</c:v>
                  </c:pt>
                  <c:pt idx="4">
                    <c:v>CHEERFULNESS</c:v>
                  </c:pt>
                  <c:pt idx="5">
                    <c:v>COMPETIVENESS</c:v>
                  </c:pt>
                  <c:pt idx="6">
                    <c:v>GENTLENESS</c:v>
                  </c:pt>
                  <c:pt idx="7">
                    <c:v>MEEKNESS</c:v>
                  </c:pt>
                  <c:pt idx="8">
                    <c:v>OHSP</c:v>
                  </c:pt>
                  <c:pt idx="9">
                    <c:v>CHASTITY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G7</c:v>
                  </c:pt>
                  <c:pt idx="3">
                    <c:v>G7</c:v>
                  </c:pt>
                  <c:pt idx="4">
                    <c:v>G8</c:v>
                  </c:pt>
                  <c:pt idx="5">
                    <c:v>G8</c:v>
                  </c:pt>
                  <c:pt idx="6">
                    <c:v>G8</c:v>
                  </c:pt>
                  <c:pt idx="7">
                    <c:v>G8</c:v>
                  </c:pt>
                  <c:pt idx="8">
                    <c:v>G8</c:v>
                  </c:pt>
                  <c:pt idx="9">
                    <c:v>G9</c:v>
                  </c:pt>
                </c:lvl>
                <c:lvl>
                  <c:pt idx="0">
                    <c:v>bnhs</c:v>
                  </c:pt>
                  <c:pt idx="1">
                    <c:v>bnhs</c:v>
                  </c:pt>
                  <c:pt idx="2">
                    <c:v>bnhs</c:v>
                  </c:pt>
                  <c:pt idx="3">
                    <c:v>bnhs</c:v>
                  </c:pt>
                  <c:pt idx="4">
                    <c:v>bnhs</c:v>
                  </c:pt>
                  <c:pt idx="5">
                    <c:v>bnhs</c:v>
                  </c:pt>
                  <c:pt idx="6">
                    <c:v>bnhs</c:v>
                  </c:pt>
                  <c:pt idx="7">
                    <c:v>bnhs</c:v>
                  </c:pt>
                  <c:pt idx="8">
                    <c:v>bnhs</c:v>
                  </c:pt>
                  <c:pt idx="9">
                    <c:v>bnhs</c:v>
                  </c:pt>
                </c:lvl>
              </c:multiLvlStrCache>
            </c:multiLvlStrRef>
          </c:cat>
          <c:val>
            <c:numRef>
              <c:f>'number of logins'!$D$79:$D$88</c:f>
              <c:numCache>
                <c:formatCode>General</c:formatCode>
                <c:ptCount val="10"/>
                <c:pt idx="0">
                  <c:v>1</c:v>
                </c:pt>
                <c:pt idx="1">
                  <c:v>30</c:v>
                </c:pt>
                <c:pt idx="2">
                  <c:v>1</c:v>
                </c:pt>
                <c:pt idx="3">
                  <c:v>30</c:v>
                </c:pt>
                <c:pt idx="4">
                  <c:v>29</c:v>
                </c:pt>
                <c:pt idx="5">
                  <c:v>35</c:v>
                </c:pt>
                <c:pt idx="6">
                  <c:v>20</c:v>
                </c:pt>
                <c:pt idx="7">
                  <c:v>28</c:v>
                </c:pt>
                <c:pt idx="8">
                  <c:v>15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2-4F97-A973-343BCE10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2799"/>
        <c:axId val="1894144895"/>
      </c:barChart>
      <c:catAx>
        <c:axId val="18941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4895"/>
        <c:crosses val="autoZero"/>
        <c:auto val="1"/>
        <c:lblAlgn val="ctr"/>
        <c:lblOffset val="100"/>
        <c:noMultiLvlLbl val="0"/>
      </c:catAx>
      <c:valAx>
        <c:axId val="189414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logins'!$A$89:$C$92</c:f>
              <c:multiLvlStrCache>
                <c:ptCount val="4"/>
                <c:lvl>
                  <c:pt idx="0">
                    <c:v>Magalang</c:v>
                  </c:pt>
                  <c:pt idx="1">
                    <c:v>Masunurin</c:v>
                  </c:pt>
                  <c:pt idx="2">
                    <c:v>Makabayan</c:v>
                  </c:pt>
                  <c:pt idx="3">
                    <c:v>Makatao</c:v>
                  </c:pt>
                </c:lvl>
                <c:lvl>
                  <c:pt idx="0">
                    <c:v>G1</c:v>
                  </c:pt>
                  <c:pt idx="1">
                    <c:v>G5</c:v>
                  </c:pt>
                  <c:pt idx="2">
                    <c:v>G6</c:v>
                  </c:pt>
                  <c:pt idx="3">
                    <c:v>G6</c:v>
                  </c:pt>
                </c:lvl>
                <c:lvl>
                  <c:pt idx="0">
                    <c:v>cces</c:v>
                  </c:pt>
                  <c:pt idx="1">
                    <c:v>cces</c:v>
                  </c:pt>
                  <c:pt idx="2">
                    <c:v>cces</c:v>
                  </c:pt>
                  <c:pt idx="3">
                    <c:v>cces</c:v>
                  </c:pt>
                </c:lvl>
              </c:multiLvlStrCache>
            </c:multiLvlStrRef>
          </c:cat>
          <c:val>
            <c:numRef>
              <c:f>'number of logins'!$D$89:$D$92</c:f>
              <c:numCache>
                <c:formatCode>General</c:formatCode>
                <c:ptCount val="4"/>
                <c:pt idx="0">
                  <c:v>1</c:v>
                </c:pt>
                <c:pt idx="1">
                  <c:v>18</c:v>
                </c:pt>
                <c:pt idx="2">
                  <c:v>22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A-4B66-8A61-2253B716E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66111"/>
        <c:axId val="1894166527"/>
      </c:barChart>
      <c:catAx>
        <c:axId val="18941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6527"/>
        <c:crosses val="autoZero"/>
        <c:auto val="1"/>
        <c:lblAlgn val="ctr"/>
        <c:lblOffset val="100"/>
        <c:noMultiLvlLbl val="0"/>
      </c:catAx>
      <c:valAx>
        <c:axId val="18941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CEDLES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logins'!$B$93:$C$111</c:f>
              <c:multiLvlStrCache>
                <c:ptCount val="19"/>
                <c:lvl>
                  <c:pt idx="0">
                    <c:v>CAADAN</c:v>
                  </c:pt>
                  <c:pt idx="1">
                    <c:v>DOLOT</c:v>
                  </c:pt>
                  <c:pt idx="2">
                    <c:v>MENDEZ</c:v>
                  </c:pt>
                  <c:pt idx="3">
                    <c:v>PABALAY</c:v>
                  </c:pt>
                  <c:pt idx="4">
                    <c:v>SALEM</c:v>
                  </c:pt>
                  <c:pt idx="5">
                    <c:v>TUMPANG</c:v>
                  </c:pt>
                  <c:pt idx="6">
                    <c:v>CUTCHON</c:v>
                  </c:pt>
                  <c:pt idx="7">
                    <c:v>ISRAEL</c:v>
                  </c:pt>
                  <c:pt idx="8">
                    <c:v>LOVINO</c:v>
                  </c:pt>
                  <c:pt idx="9">
                    <c:v>MAGBUHOS</c:v>
                  </c:pt>
                  <c:pt idx="10">
                    <c:v>OSERIN</c:v>
                  </c:pt>
                  <c:pt idx="11">
                    <c:v>PABALAY</c:v>
                  </c:pt>
                  <c:pt idx="12">
                    <c:v>BALBIN</c:v>
                  </c:pt>
                  <c:pt idx="13">
                    <c:v>CAYABYAB</c:v>
                  </c:pt>
                  <c:pt idx="14">
                    <c:v>DELEON</c:v>
                  </c:pt>
                  <c:pt idx="15">
                    <c:v>FUENTES</c:v>
                  </c:pt>
                  <c:pt idx="16">
                    <c:v>NACARIO</c:v>
                  </c:pt>
                  <c:pt idx="17">
                    <c:v>TRONO</c:v>
                  </c:pt>
                  <c:pt idx="18">
                    <c:v>TULAY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G4</c:v>
                  </c:pt>
                  <c:pt idx="3">
                    <c:v>G4</c:v>
                  </c:pt>
                  <c:pt idx="4">
                    <c:v>G4</c:v>
                  </c:pt>
                  <c:pt idx="5">
                    <c:v>G4</c:v>
                  </c:pt>
                  <c:pt idx="6">
                    <c:v>G5</c:v>
                  </c:pt>
                  <c:pt idx="7">
                    <c:v>G5</c:v>
                  </c:pt>
                  <c:pt idx="8">
                    <c:v>G5</c:v>
                  </c:pt>
                  <c:pt idx="9">
                    <c:v>G5</c:v>
                  </c:pt>
                  <c:pt idx="10">
                    <c:v>G5</c:v>
                  </c:pt>
                  <c:pt idx="11">
                    <c:v>G5</c:v>
                  </c:pt>
                  <c:pt idx="12">
                    <c:v>G6</c:v>
                  </c:pt>
                  <c:pt idx="13">
                    <c:v>G6</c:v>
                  </c:pt>
                  <c:pt idx="14">
                    <c:v>G6</c:v>
                  </c:pt>
                  <c:pt idx="15">
                    <c:v>G6</c:v>
                  </c:pt>
                  <c:pt idx="16">
                    <c:v>G6</c:v>
                  </c:pt>
                  <c:pt idx="17">
                    <c:v>G6</c:v>
                  </c:pt>
                  <c:pt idx="18">
                    <c:v>G6</c:v>
                  </c:pt>
                </c:lvl>
              </c:multiLvlStrCache>
            </c:multiLvlStrRef>
          </c:cat>
          <c:val>
            <c:numRef>
              <c:f>'number of logins'!$D$93:$D$111</c:f>
              <c:numCache>
                <c:formatCode>General</c:formatCode>
                <c:ptCount val="19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35</c:v>
                </c:pt>
                <c:pt idx="4">
                  <c:v>14</c:v>
                </c:pt>
                <c:pt idx="5">
                  <c:v>16</c:v>
                </c:pt>
                <c:pt idx="6">
                  <c:v>35</c:v>
                </c:pt>
                <c:pt idx="7">
                  <c:v>32</c:v>
                </c:pt>
                <c:pt idx="8">
                  <c:v>28</c:v>
                </c:pt>
                <c:pt idx="9">
                  <c:v>27</c:v>
                </c:pt>
                <c:pt idx="10">
                  <c:v>35</c:v>
                </c:pt>
                <c:pt idx="11">
                  <c:v>23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37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B-4A73-BA20-58E1D6312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23855"/>
        <c:axId val="1928710127"/>
      </c:barChart>
      <c:catAx>
        <c:axId val="192872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0127"/>
        <c:crosses val="autoZero"/>
        <c:auto val="1"/>
        <c:lblAlgn val="ctr"/>
        <c:lblOffset val="100"/>
        <c:noMultiLvlLbl val="0"/>
      </c:catAx>
      <c:valAx>
        <c:axId val="19287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2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DASNHS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logins'!$B$112:$C$117</c:f>
              <c:multiLvlStrCache>
                <c:ptCount val="6"/>
                <c:lvl>
                  <c:pt idx="0">
                    <c:v>AMBER</c:v>
                  </c:pt>
                  <c:pt idx="1">
                    <c:v>A.WISDOM</c:v>
                  </c:pt>
                  <c:pt idx="2">
                    <c:v>CHARITY</c:v>
                  </c:pt>
                  <c:pt idx="3">
                    <c:v>CONFIDENCE</c:v>
                  </c:pt>
                  <c:pt idx="4">
                    <c:v>AGONCILLO</c:v>
                  </c:pt>
                  <c:pt idx="5">
                    <c:v>ACACIA</c:v>
                  </c:pt>
                </c:lvl>
                <c:lvl>
                  <c:pt idx="0">
                    <c:v>G10</c:v>
                  </c:pt>
                  <c:pt idx="1">
                    <c:v>G7</c:v>
                  </c:pt>
                  <c:pt idx="2">
                    <c:v>G7</c:v>
                  </c:pt>
                  <c:pt idx="3">
                    <c:v>G7</c:v>
                  </c:pt>
                  <c:pt idx="4">
                    <c:v>G8</c:v>
                  </c:pt>
                  <c:pt idx="5">
                    <c:v>G9</c:v>
                  </c:pt>
                </c:lvl>
              </c:multiLvlStrCache>
            </c:multiLvlStrRef>
          </c:cat>
          <c:val>
            <c:numRef>
              <c:f>'number of logins'!$D$112:$D$117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4-4F7F-B401-9CF00A14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0719"/>
        <c:axId val="1894140319"/>
      </c:barChart>
      <c:catAx>
        <c:axId val="18941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0319"/>
        <c:crosses val="autoZero"/>
        <c:auto val="1"/>
        <c:lblAlgn val="ctr"/>
        <c:lblOffset val="100"/>
        <c:noMultiLvlLbl val="0"/>
      </c:catAx>
      <c:valAx>
        <c:axId val="189414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DBES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logins'!$B$118:$C$130</c:f>
              <c:multiLvlStrCache>
                <c:ptCount val="13"/>
                <c:lvl>
                  <c:pt idx="0">
                    <c:v>DAIGO</c:v>
                  </c:pt>
                  <c:pt idx="1">
                    <c:v>NATAN</c:v>
                  </c:pt>
                  <c:pt idx="2">
                    <c:v>CATEDRILLA</c:v>
                  </c:pt>
                  <c:pt idx="3">
                    <c:v>DECRETO</c:v>
                  </c:pt>
                  <c:pt idx="4">
                    <c:v>VIO</c:v>
                  </c:pt>
                  <c:pt idx="5">
                    <c:v>DAGASDAS</c:v>
                  </c:pt>
                  <c:pt idx="6">
                    <c:v>NERI</c:v>
                  </c:pt>
                  <c:pt idx="7">
                    <c:v>STA ANA</c:v>
                  </c:pt>
                  <c:pt idx="8">
                    <c:v>ESPARDIÑEZ</c:v>
                  </c:pt>
                  <c:pt idx="9">
                    <c:v>NERI</c:v>
                  </c:pt>
                  <c:pt idx="10">
                    <c:v>SUBEJANA</c:v>
                  </c:pt>
                  <c:pt idx="11">
                    <c:v>SANTOS</c:v>
                  </c:pt>
                  <c:pt idx="12">
                    <c:v>VILLO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G2</c:v>
                  </c:pt>
                  <c:pt idx="3">
                    <c:v>G2</c:v>
                  </c:pt>
                  <c:pt idx="4">
                    <c:v>G2</c:v>
                  </c:pt>
                  <c:pt idx="5">
                    <c:v>G3</c:v>
                  </c:pt>
                  <c:pt idx="6">
                    <c:v>G4</c:v>
                  </c:pt>
                  <c:pt idx="7">
                    <c:v>G4</c:v>
                  </c:pt>
                  <c:pt idx="8">
                    <c:v>G5</c:v>
                  </c:pt>
                  <c:pt idx="9">
                    <c:v>G5</c:v>
                  </c:pt>
                  <c:pt idx="10">
                    <c:v>G5</c:v>
                  </c:pt>
                  <c:pt idx="11">
                    <c:v>G6</c:v>
                  </c:pt>
                  <c:pt idx="12">
                    <c:v>G6</c:v>
                  </c:pt>
                </c:lvl>
              </c:multiLvlStrCache>
            </c:multiLvlStrRef>
          </c:cat>
          <c:val>
            <c:numRef>
              <c:f>'number of logins'!$D$118:$D$130</c:f>
              <c:numCache>
                <c:formatCode>General</c:formatCode>
                <c:ptCount val="13"/>
                <c:pt idx="0">
                  <c:v>22</c:v>
                </c:pt>
                <c:pt idx="1">
                  <c:v>20</c:v>
                </c:pt>
                <c:pt idx="2">
                  <c:v>1</c:v>
                </c:pt>
                <c:pt idx="3">
                  <c:v>40</c:v>
                </c:pt>
                <c:pt idx="4">
                  <c:v>31</c:v>
                </c:pt>
                <c:pt idx="5">
                  <c:v>35</c:v>
                </c:pt>
                <c:pt idx="6">
                  <c:v>20</c:v>
                </c:pt>
                <c:pt idx="7">
                  <c:v>2</c:v>
                </c:pt>
                <c:pt idx="8">
                  <c:v>9</c:v>
                </c:pt>
                <c:pt idx="9">
                  <c:v>21</c:v>
                </c:pt>
                <c:pt idx="10">
                  <c:v>14</c:v>
                </c:pt>
                <c:pt idx="11">
                  <c:v>38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2-46F7-A004-4020B2782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01759"/>
        <c:axId val="1843495103"/>
      </c:barChart>
      <c:catAx>
        <c:axId val="184350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5103"/>
        <c:crosses val="autoZero"/>
        <c:auto val="1"/>
        <c:lblAlgn val="ctr"/>
        <c:lblOffset val="100"/>
        <c:noMultiLvlLbl val="0"/>
      </c:catAx>
      <c:valAx>
        <c:axId val="184349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DBHS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logins'!$B$131:$C$151</c:f>
              <c:multiLvlStrCache>
                <c:ptCount val="21"/>
                <c:lvl>
                  <c:pt idx="0">
                    <c:v>AMETHYST</c:v>
                  </c:pt>
                  <c:pt idx="1">
                    <c:v>AQUAMARINE</c:v>
                  </c:pt>
                  <c:pt idx="2">
                    <c:v>DIAMOND</c:v>
                  </c:pt>
                  <c:pt idx="3">
                    <c:v>EMERALD</c:v>
                  </c:pt>
                  <c:pt idx="4">
                    <c:v>GARNET</c:v>
                  </c:pt>
                  <c:pt idx="5">
                    <c:v>JADE</c:v>
                  </c:pt>
                  <c:pt idx="6">
                    <c:v>PEARL</c:v>
                  </c:pt>
                  <c:pt idx="7">
                    <c:v>QUARTZ</c:v>
                  </c:pt>
                  <c:pt idx="8">
                    <c:v>RUBY</c:v>
                  </c:pt>
                  <c:pt idx="9">
                    <c:v>SAPPHIRE</c:v>
                  </c:pt>
                  <c:pt idx="10">
                    <c:v>ARCHIMEDES</c:v>
                  </c:pt>
                  <c:pt idx="11">
                    <c:v>CURIE</c:v>
                  </c:pt>
                  <c:pt idx="12">
                    <c:v>FARADAY</c:v>
                  </c:pt>
                  <c:pt idx="13">
                    <c:v>GALILEO</c:v>
                  </c:pt>
                  <c:pt idx="14">
                    <c:v>JUPITER</c:v>
                  </c:pt>
                  <c:pt idx="15">
                    <c:v>MARS</c:v>
                  </c:pt>
                  <c:pt idx="16">
                    <c:v>MERCURY</c:v>
                  </c:pt>
                  <c:pt idx="17">
                    <c:v>VENUS</c:v>
                  </c:pt>
                  <c:pt idx="18">
                    <c:v>SAMPAGUITA</c:v>
                  </c:pt>
                  <c:pt idx="19">
                    <c:v>UNITY</c:v>
                  </c:pt>
                  <c:pt idx="20">
                    <c:v>WISDOM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G10</c:v>
                  </c:pt>
                  <c:pt idx="3">
                    <c:v>G10</c:v>
                  </c:pt>
                  <c:pt idx="4">
                    <c:v>G10</c:v>
                  </c:pt>
                  <c:pt idx="5">
                    <c:v>G10</c:v>
                  </c:pt>
                  <c:pt idx="6">
                    <c:v>G10</c:v>
                  </c:pt>
                  <c:pt idx="7">
                    <c:v>G10</c:v>
                  </c:pt>
                  <c:pt idx="8">
                    <c:v>G10</c:v>
                  </c:pt>
                  <c:pt idx="9">
                    <c:v>G10</c:v>
                  </c:pt>
                  <c:pt idx="10">
                    <c:v>G11</c:v>
                  </c:pt>
                  <c:pt idx="11">
                    <c:v>G11</c:v>
                  </c:pt>
                  <c:pt idx="12">
                    <c:v>G11</c:v>
                  </c:pt>
                  <c:pt idx="13">
                    <c:v>G11</c:v>
                  </c:pt>
                  <c:pt idx="14">
                    <c:v>G12</c:v>
                  </c:pt>
                  <c:pt idx="15">
                    <c:v>G12</c:v>
                  </c:pt>
                  <c:pt idx="16">
                    <c:v>G12</c:v>
                  </c:pt>
                  <c:pt idx="17">
                    <c:v>G12</c:v>
                  </c:pt>
                  <c:pt idx="18">
                    <c:v>G8</c:v>
                  </c:pt>
                  <c:pt idx="19">
                    <c:v>G9</c:v>
                  </c:pt>
                  <c:pt idx="20">
                    <c:v>G9</c:v>
                  </c:pt>
                </c:lvl>
              </c:multiLvlStrCache>
            </c:multiLvlStrRef>
          </c:cat>
          <c:val>
            <c:numRef>
              <c:f>'number of logins'!$D$131:$D$151</c:f>
              <c:numCache>
                <c:formatCode>General</c:formatCode>
                <c:ptCount val="21"/>
                <c:pt idx="0">
                  <c:v>17</c:v>
                </c:pt>
                <c:pt idx="1">
                  <c:v>14</c:v>
                </c:pt>
                <c:pt idx="2">
                  <c:v>21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13</c:v>
                </c:pt>
                <c:pt idx="7">
                  <c:v>11</c:v>
                </c:pt>
                <c:pt idx="8">
                  <c:v>14</c:v>
                </c:pt>
                <c:pt idx="9">
                  <c:v>25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9</c:v>
                </c:pt>
                <c:pt idx="15">
                  <c:v>27</c:v>
                </c:pt>
                <c:pt idx="16">
                  <c:v>4</c:v>
                </c:pt>
                <c:pt idx="17">
                  <c:v>13</c:v>
                </c:pt>
                <c:pt idx="18">
                  <c:v>21</c:v>
                </c:pt>
                <c:pt idx="19">
                  <c:v>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A-46C2-8EF7-DC33D8E4C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492191"/>
        <c:axId val="1843498015"/>
      </c:barChart>
      <c:catAx>
        <c:axId val="184349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8015"/>
        <c:crosses val="autoZero"/>
        <c:auto val="1"/>
        <c:lblAlgn val="ctr"/>
        <c:lblOffset val="100"/>
        <c:noMultiLvlLbl val="0"/>
      </c:catAx>
      <c:valAx>
        <c:axId val="18434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logins'!$B$152:$C$156</c:f>
              <c:multiLvlStrCache>
                <c:ptCount val="5"/>
                <c:lvl>
                  <c:pt idx="0">
                    <c:v>Pagal</c:v>
                  </c:pt>
                  <c:pt idx="1">
                    <c:v>Gallardo</c:v>
                  </c:pt>
                  <c:pt idx="2">
                    <c:v>Gamas</c:v>
                  </c:pt>
                  <c:pt idx="3">
                    <c:v>Fulgar</c:v>
                  </c:pt>
                  <c:pt idx="4">
                    <c:v>Guerra</c:v>
                  </c:pt>
                </c:lvl>
                <c:lvl>
                  <c:pt idx="0">
                    <c:v>G4</c:v>
                  </c:pt>
                  <c:pt idx="1">
                    <c:v>G5</c:v>
                  </c:pt>
                  <c:pt idx="2">
                    <c:v>G5</c:v>
                  </c:pt>
                  <c:pt idx="3">
                    <c:v>G6</c:v>
                  </c:pt>
                  <c:pt idx="4">
                    <c:v>G6</c:v>
                  </c:pt>
                </c:lvl>
              </c:multiLvlStrCache>
            </c:multiLvlStrRef>
          </c:cat>
          <c:val>
            <c:numRef>
              <c:f>'number of logins'!$D$152:$D$156</c:f>
              <c:numCache>
                <c:formatCode>General</c:formatCode>
                <c:ptCount val="5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262-B1C4-F36DEAA63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39903"/>
        <c:axId val="1894153631"/>
      </c:barChart>
      <c:catAx>
        <c:axId val="18941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3631"/>
        <c:crosses val="autoZero"/>
        <c:auto val="1"/>
        <c:lblAlgn val="ctr"/>
        <c:lblOffset val="100"/>
        <c:noMultiLvlLbl val="0"/>
      </c:catAx>
      <c:valAx>
        <c:axId val="18941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logins'!$B$157:$C$160</c:f>
              <c:multiLvlStrCache>
                <c:ptCount val="4"/>
                <c:lvl>
                  <c:pt idx="0">
                    <c:v>Dahlia</c:v>
                  </c:pt>
                  <c:pt idx="1">
                    <c:v>Ilang-Ilang</c:v>
                  </c:pt>
                  <c:pt idx="2">
                    <c:v>Rosas</c:v>
                  </c:pt>
                  <c:pt idx="3">
                    <c:v>Narra</c:v>
                  </c:pt>
                </c:lvl>
                <c:lvl>
                  <c:pt idx="0">
                    <c:v>G7</c:v>
                  </c:pt>
                  <c:pt idx="1">
                    <c:v>G7</c:v>
                  </c:pt>
                  <c:pt idx="2">
                    <c:v>G7</c:v>
                  </c:pt>
                  <c:pt idx="3">
                    <c:v>G8</c:v>
                  </c:pt>
                </c:lvl>
              </c:multiLvlStrCache>
            </c:multiLvlStrRef>
          </c:cat>
          <c:val>
            <c:numRef>
              <c:f>'number of logins'!$D$157:$D$160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684-A10D-1A23DCA1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1551"/>
        <c:axId val="1894154879"/>
      </c:barChart>
      <c:catAx>
        <c:axId val="189415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4879"/>
        <c:crosses val="autoZero"/>
        <c:auto val="1"/>
        <c:lblAlgn val="ctr"/>
        <c:lblOffset val="100"/>
        <c:noMultiLvlLbl val="0"/>
      </c:catAx>
      <c:valAx>
        <c:axId val="18941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logins'!$B$161:$C$176</c:f>
              <c:multiLvlStrCache>
                <c:ptCount val="16"/>
                <c:lvl>
                  <c:pt idx="0">
                    <c:v>BEGONIA</c:v>
                  </c:pt>
                  <c:pt idx="1">
                    <c:v>BERNAL</c:v>
                  </c:pt>
                  <c:pt idx="2">
                    <c:v>HYACINTH</c:v>
                  </c:pt>
                  <c:pt idx="3">
                    <c:v>COMPASSION</c:v>
                  </c:pt>
                  <c:pt idx="4">
                    <c:v>GUNDA</c:v>
                  </c:pt>
                  <c:pt idx="5">
                    <c:v>PATIENCE</c:v>
                  </c:pt>
                  <c:pt idx="6">
                    <c:v>PESCADERO</c:v>
                  </c:pt>
                  <c:pt idx="7">
                    <c:v>POLITENESS</c:v>
                  </c:pt>
                  <c:pt idx="8">
                    <c:v>URETA</c:v>
                  </c:pt>
                  <c:pt idx="9">
                    <c:v>CABALLERO</c:v>
                  </c:pt>
                  <c:pt idx="10">
                    <c:v>NARRA</c:v>
                  </c:pt>
                  <c:pt idx="11">
                    <c:v>TALISAY</c:v>
                  </c:pt>
                  <c:pt idx="12">
                    <c:v>ALTAIR</c:v>
                  </c:pt>
                  <c:pt idx="13">
                    <c:v>CASTOR</c:v>
                  </c:pt>
                  <c:pt idx="14">
                    <c:v>QUINTANILLA</c:v>
                  </c:pt>
                  <c:pt idx="15">
                    <c:v>VEGA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G1</c:v>
                  </c:pt>
                  <c:pt idx="3">
                    <c:v>G4</c:v>
                  </c:pt>
                  <c:pt idx="4">
                    <c:v>G4</c:v>
                  </c:pt>
                  <c:pt idx="5">
                    <c:v>G4</c:v>
                  </c:pt>
                  <c:pt idx="6">
                    <c:v>G4</c:v>
                  </c:pt>
                  <c:pt idx="7">
                    <c:v>G4</c:v>
                  </c:pt>
                  <c:pt idx="8">
                    <c:v>G4</c:v>
                  </c:pt>
                  <c:pt idx="9">
                    <c:v>G5</c:v>
                  </c:pt>
                  <c:pt idx="10">
                    <c:v>G5</c:v>
                  </c:pt>
                  <c:pt idx="11">
                    <c:v>G5</c:v>
                  </c:pt>
                  <c:pt idx="12">
                    <c:v>G6</c:v>
                  </c:pt>
                  <c:pt idx="13">
                    <c:v>G6</c:v>
                  </c:pt>
                  <c:pt idx="14">
                    <c:v>G6</c:v>
                  </c:pt>
                  <c:pt idx="15">
                    <c:v>G6</c:v>
                  </c:pt>
                </c:lvl>
              </c:multiLvlStrCache>
            </c:multiLvlStrRef>
          </c:cat>
          <c:val>
            <c:numRef>
              <c:f>'number of logins'!$D$161:$D$176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10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23</c:v>
                </c:pt>
                <c:pt idx="11">
                  <c:v>1</c:v>
                </c:pt>
                <c:pt idx="12">
                  <c:v>20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E-4AAF-865D-09E4DCBCD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67359"/>
        <c:axId val="1894162367"/>
      </c:barChart>
      <c:catAx>
        <c:axId val="189416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2367"/>
        <c:crosses val="autoZero"/>
        <c:auto val="1"/>
        <c:lblAlgn val="ctr"/>
        <c:lblOffset val="100"/>
        <c:noMultiLvlLbl val="0"/>
      </c:catAx>
      <c:valAx>
        <c:axId val="18941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logins'!$B$177:$C$191</c:f>
              <c:multiLvlStrCache>
                <c:ptCount val="15"/>
                <c:lvl>
                  <c:pt idx="0">
                    <c:v>ALEGONZA</c:v>
                  </c:pt>
                  <c:pt idx="1">
                    <c:v>LAURE</c:v>
                  </c:pt>
                  <c:pt idx="2">
                    <c:v>NAPATANG</c:v>
                  </c:pt>
                  <c:pt idx="3">
                    <c:v>CALISIN</c:v>
                  </c:pt>
                  <c:pt idx="4">
                    <c:v>COMETA</c:v>
                  </c:pt>
                  <c:pt idx="5">
                    <c:v>DIGAL</c:v>
                  </c:pt>
                  <c:pt idx="6">
                    <c:v>GARCIA</c:v>
                  </c:pt>
                  <c:pt idx="7">
                    <c:v>MEDALLE</c:v>
                  </c:pt>
                  <c:pt idx="8">
                    <c:v>QUINAY</c:v>
                  </c:pt>
                  <c:pt idx="9">
                    <c:v>SOLIDUM</c:v>
                  </c:pt>
                  <c:pt idx="10">
                    <c:v>TARRAZONA</c:v>
                  </c:pt>
                  <c:pt idx="11">
                    <c:v>CAPALIS</c:v>
                  </c:pt>
                  <c:pt idx="12">
                    <c:v>LATORRE</c:v>
                  </c:pt>
                  <c:pt idx="13">
                    <c:v>LAUDIT</c:v>
                  </c:pt>
                  <c:pt idx="14">
                    <c:v>UMBALIN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G4</c:v>
                  </c:pt>
                  <c:pt idx="3">
                    <c:v>G5</c:v>
                  </c:pt>
                  <c:pt idx="4">
                    <c:v>G5</c:v>
                  </c:pt>
                  <c:pt idx="5">
                    <c:v>G5</c:v>
                  </c:pt>
                  <c:pt idx="6">
                    <c:v>G5</c:v>
                  </c:pt>
                  <c:pt idx="7">
                    <c:v>G5</c:v>
                  </c:pt>
                  <c:pt idx="8">
                    <c:v>G5</c:v>
                  </c:pt>
                  <c:pt idx="9">
                    <c:v>G5</c:v>
                  </c:pt>
                  <c:pt idx="10">
                    <c:v>G5</c:v>
                  </c:pt>
                  <c:pt idx="11">
                    <c:v>G6</c:v>
                  </c:pt>
                  <c:pt idx="12">
                    <c:v>G6</c:v>
                  </c:pt>
                  <c:pt idx="13">
                    <c:v>G6</c:v>
                  </c:pt>
                  <c:pt idx="14">
                    <c:v>G6</c:v>
                  </c:pt>
                </c:lvl>
              </c:multiLvlStrCache>
            </c:multiLvlStrRef>
          </c:cat>
          <c:val>
            <c:numRef>
              <c:f>'number of logins'!$D$177:$D$191</c:f>
              <c:numCache>
                <c:formatCode>General</c:formatCode>
                <c:ptCount val="15"/>
                <c:pt idx="0">
                  <c:v>31</c:v>
                </c:pt>
                <c:pt idx="1">
                  <c:v>25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C-4F63-A037-3DCDE6E0C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18031"/>
        <c:axId val="1928717199"/>
      </c:barChart>
      <c:catAx>
        <c:axId val="192871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7199"/>
        <c:crosses val="autoZero"/>
        <c:auto val="1"/>
        <c:lblAlgn val="ctr"/>
        <c:lblOffset val="100"/>
        <c:noMultiLvlLbl val="0"/>
      </c:catAx>
      <c:valAx>
        <c:axId val="192871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logins'!$B$192:$C$211</c:f>
              <c:multiLvlStrCache>
                <c:ptCount val="20"/>
                <c:lvl>
                  <c:pt idx="0">
                    <c:v>Malikhain</c:v>
                  </c:pt>
                  <c:pt idx="1">
                    <c:v>Aquarius</c:v>
                  </c:pt>
                  <c:pt idx="2">
                    <c:v>Aries</c:v>
                  </c:pt>
                  <c:pt idx="3">
                    <c:v>Leo</c:v>
                  </c:pt>
                  <c:pt idx="4">
                    <c:v>Libra</c:v>
                  </c:pt>
                  <c:pt idx="5">
                    <c:v>Pisces</c:v>
                  </c:pt>
                  <c:pt idx="6">
                    <c:v>Sagitarrius</c:v>
                  </c:pt>
                  <c:pt idx="7">
                    <c:v>Scorpio</c:v>
                  </c:pt>
                  <c:pt idx="8">
                    <c:v>Taurus</c:v>
                  </c:pt>
                  <c:pt idx="9">
                    <c:v>Virgo</c:v>
                  </c:pt>
                  <c:pt idx="10">
                    <c:v>Agarwood</c:v>
                  </c:pt>
                  <c:pt idx="11">
                    <c:v>Almaciga</c:v>
                  </c:pt>
                  <c:pt idx="12">
                    <c:v>Apitong</c:v>
                  </c:pt>
                  <c:pt idx="13">
                    <c:v>Bani</c:v>
                  </c:pt>
                  <c:pt idx="14">
                    <c:v>Sandalwood</c:v>
                  </c:pt>
                  <c:pt idx="15">
                    <c:v>Yakal</c:v>
                  </c:pt>
                  <c:pt idx="16">
                    <c:v>Charity</c:v>
                  </c:pt>
                  <c:pt idx="17">
                    <c:v>Dignity</c:v>
                  </c:pt>
                  <c:pt idx="18">
                    <c:v>Empathy</c:v>
                  </c:pt>
                  <c:pt idx="19">
                    <c:v>Humanity</c:v>
                  </c:pt>
                </c:lvl>
                <c:lvl>
                  <c:pt idx="0">
                    <c:v>G1</c:v>
                  </c:pt>
                  <c:pt idx="1">
                    <c:v>G4</c:v>
                  </c:pt>
                  <c:pt idx="2">
                    <c:v>G4</c:v>
                  </c:pt>
                  <c:pt idx="3">
                    <c:v>G4</c:v>
                  </c:pt>
                  <c:pt idx="4">
                    <c:v>G4</c:v>
                  </c:pt>
                  <c:pt idx="5">
                    <c:v>G4</c:v>
                  </c:pt>
                  <c:pt idx="6">
                    <c:v>G4</c:v>
                  </c:pt>
                  <c:pt idx="7">
                    <c:v>G4</c:v>
                  </c:pt>
                  <c:pt idx="8">
                    <c:v>G4</c:v>
                  </c:pt>
                  <c:pt idx="9">
                    <c:v>G4</c:v>
                  </c:pt>
                  <c:pt idx="10">
                    <c:v>G5</c:v>
                  </c:pt>
                  <c:pt idx="11">
                    <c:v>G5</c:v>
                  </c:pt>
                  <c:pt idx="12">
                    <c:v>G5</c:v>
                  </c:pt>
                  <c:pt idx="13">
                    <c:v>G5</c:v>
                  </c:pt>
                  <c:pt idx="14">
                    <c:v>G5</c:v>
                  </c:pt>
                  <c:pt idx="15">
                    <c:v>G5</c:v>
                  </c:pt>
                  <c:pt idx="16">
                    <c:v>G6</c:v>
                  </c:pt>
                  <c:pt idx="17">
                    <c:v>G6</c:v>
                  </c:pt>
                  <c:pt idx="18">
                    <c:v>G6</c:v>
                  </c:pt>
                  <c:pt idx="19">
                    <c:v>G6</c:v>
                  </c:pt>
                </c:lvl>
              </c:multiLvlStrCache>
            </c:multiLvlStrRef>
          </c:cat>
          <c:val>
            <c:numRef>
              <c:f>'number of logins'!$D$192:$D$211</c:f>
              <c:numCache>
                <c:formatCode>General</c:formatCode>
                <c:ptCount val="20"/>
                <c:pt idx="0">
                  <c:v>1</c:v>
                </c:pt>
                <c:pt idx="1">
                  <c:v>31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35</c:v>
                </c:pt>
                <c:pt idx="11">
                  <c:v>9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4-4947-BE97-6B3A7CA1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12207"/>
        <c:axId val="1928718447"/>
      </c:barChart>
      <c:catAx>
        <c:axId val="19287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8447"/>
        <c:crosses val="autoZero"/>
        <c:auto val="1"/>
        <c:lblAlgn val="ctr"/>
        <c:lblOffset val="100"/>
        <c:noMultiLvlLbl val="0"/>
      </c:catAx>
      <c:valAx>
        <c:axId val="19287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LHNHS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logins'!$B$212:$C$217</c:f>
              <c:multiLvlStrCache>
                <c:ptCount val="6"/>
                <c:lvl>
                  <c:pt idx="0">
                    <c:v>AGILITY</c:v>
                  </c:pt>
                  <c:pt idx="1">
                    <c:v>BRAVERY</c:v>
                  </c:pt>
                  <c:pt idx="2">
                    <c:v>ENDURANCE</c:v>
                  </c:pt>
                  <c:pt idx="3">
                    <c:v>FAITH</c:v>
                  </c:pt>
                  <c:pt idx="4">
                    <c:v>GENEROSITY</c:v>
                  </c:pt>
                  <c:pt idx="5">
                    <c:v>HONESTY</c:v>
                  </c:pt>
                </c:lvl>
                <c:lvl>
                  <c:pt idx="0">
                    <c:v>G7</c:v>
                  </c:pt>
                  <c:pt idx="1">
                    <c:v>G7</c:v>
                  </c:pt>
                  <c:pt idx="2">
                    <c:v>G7</c:v>
                  </c:pt>
                  <c:pt idx="3">
                    <c:v>G7</c:v>
                  </c:pt>
                  <c:pt idx="4">
                    <c:v>G7</c:v>
                  </c:pt>
                  <c:pt idx="5">
                    <c:v>G7</c:v>
                  </c:pt>
                </c:lvl>
              </c:multiLvlStrCache>
            </c:multiLvlStrRef>
          </c:cat>
          <c:val>
            <c:numRef>
              <c:f>'number of logins'!$D$212:$D$217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0-4640-98BB-603402383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1967"/>
        <c:axId val="1894153215"/>
      </c:barChart>
      <c:catAx>
        <c:axId val="18941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3215"/>
        <c:crosses val="autoZero"/>
        <c:auto val="1"/>
        <c:lblAlgn val="ctr"/>
        <c:lblOffset val="100"/>
        <c:noMultiLvlLbl val="0"/>
      </c:catAx>
      <c:valAx>
        <c:axId val="18941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logins'!$B$218:$C$220</c:f>
              <c:multiLvlStrCache>
                <c:ptCount val="3"/>
                <c:lvl>
                  <c:pt idx="0">
                    <c:v>ABELLA</c:v>
                  </c:pt>
                  <c:pt idx="1">
                    <c:v>LOMIBAO</c:v>
                  </c:pt>
                  <c:pt idx="2">
                    <c:v>DEGOJAS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G6</c:v>
                  </c:pt>
                </c:lvl>
              </c:multiLvlStrCache>
            </c:multiLvlStrRef>
          </c:cat>
          <c:val>
            <c:numRef>
              <c:f>'number of logins'!$D$218:$D$220</c:f>
              <c:numCache>
                <c:formatCode>General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2-4A55-B3CF-C9EC3027E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39487"/>
        <c:axId val="1894157791"/>
      </c:barChart>
      <c:catAx>
        <c:axId val="18941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7791"/>
        <c:crosses val="autoZero"/>
        <c:auto val="1"/>
        <c:lblAlgn val="ctr"/>
        <c:lblOffset val="100"/>
        <c:noMultiLvlLbl val="0"/>
      </c:catAx>
      <c:valAx>
        <c:axId val="18941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logins'!$B$221:$C$230</c:f>
              <c:multiLvlStrCache>
                <c:ptCount val="10"/>
                <c:lvl>
                  <c:pt idx="0">
                    <c:v>MAGALANG</c:v>
                  </c:pt>
                  <c:pt idx="1">
                    <c:v>MASAYAHIN</c:v>
                  </c:pt>
                  <c:pt idx="2">
                    <c:v>MASIPAG</c:v>
                  </c:pt>
                  <c:pt idx="3">
                    <c:v>MATAPAT</c:v>
                  </c:pt>
                  <c:pt idx="4">
                    <c:v>MATULUNGIN</c:v>
                  </c:pt>
                  <c:pt idx="5">
                    <c:v>ALBAY</c:v>
                  </c:pt>
                  <c:pt idx="6">
                    <c:v>EINSTEIN</c:v>
                  </c:pt>
                  <c:pt idx="7">
                    <c:v>NEWTON</c:v>
                  </c:pt>
                  <c:pt idx="8">
                    <c:v>AGUINALDO</c:v>
                  </c:pt>
                  <c:pt idx="9">
                    <c:v>QUEZON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G1</c:v>
                  </c:pt>
                  <c:pt idx="3">
                    <c:v>G1</c:v>
                  </c:pt>
                  <c:pt idx="4">
                    <c:v>G1</c:v>
                  </c:pt>
                  <c:pt idx="5">
                    <c:v>G4</c:v>
                  </c:pt>
                  <c:pt idx="6">
                    <c:v>G5</c:v>
                  </c:pt>
                  <c:pt idx="7">
                    <c:v>G5</c:v>
                  </c:pt>
                  <c:pt idx="8">
                    <c:v>G6</c:v>
                  </c:pt>
                  <c:pt idx="9">
                    <c:v>G6</c:v>
                  </c:pt>
                </c:lvl>
              </c:multiLvlStrCache>
            </c:multiLvlStrRef>
          </c:cat>
          <c:val>
            <c:numRef>
              <c:f>'number of logins'!$D$221:$D$230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18</c:v>
                </c:pt>
                <c:pt idx="6">
                  <c:v>3</c:v>
                </c:pt>
                <c:pt idx="7">
                  <c:v>10</c:v>
                </c:pt>
                <c:pt idx="8">
                  <c:v>19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6-4580-8F41-9DF30E73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495519"/>
        <c:axId val="1843491359"/>
      </c:barChart>
      <c:catAx>
        <c:axId val="18434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1359"/>
        <c:crosses val="autoZero"/>
        <c:auto val="1"/>
        <c:lblAlgn val="ctr"/>
        <c:lblOffset val="100"/>
        <c:noMultiLvlLbl val="0"/>
      </c:catAx>
      <c:valAx>
        <c:axId val="18434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logins'!$B$231:$C$237</c:f>
              <c:multiLvlStrCache>
                <c:ptCount val="7"/>
                <c:lvl>
                  <c:pt idx="0">
                    <c:v>GOODNESS</c:v>
                  </c:pt>
                  <c:pt idx="1">
                    <c:v>PEACE</c:v>
                  </c:pt>
                  <c:pt idx="2">
                    <c:v>AQUINO</c:v>
                  </c:pt>
                  <c:pt idx="3">
                    <c:v>LAUREL</c:v>
                  </c:pt>
                  <c:pt idx="4">
                    <c:v>MAGSAYSAY</c:v>
                  </c:pt>
                  <c:pt idx="5">
                    <c:v>EARTH</c:v>
                  </c:pt>
                  <c:pt idx="6">
                    <c:v>JUPITER</c:v>
                  </c:pt>
                </c:lvl>
                <c:lvl>
                  <c:pt idx="0">
                    <c:v>G7</c:v>
                  </c:pt>
                  <c:pt idx="1">
                    <c:v>G7</c:v>
                  </c:pt>
                  <c:pt idx="2">
                    <c:v>G8</c:v>
                  </c:pt>
                  <c:pt idx="3">
                    <c:v>G8</c:v>
                  </c:pt>
                  <c:pt idx="4">
                    <c:v>G8</c:v>
                  </c:pt>
                  <c:pt idx="5">
                    <c:v>G9</c:v>
                  </c:pt>
                  <c:pt idx="6">
                    <c:v>G9</c:v>
                  </c:pt>
                </c:lvl>
              </c:multiLvlStrCache>
            </c:multiLvlStrRef>
          </c:cat>
          <c:val>
            <c:numRef>
              <c:f>'number of logins'!$D$231:$D$237</c:f>
              <c:numCache>
                <c:formatCode>General</c:formatCode>
                <c:ptCount val="7"/>
                <c:pt idx="0">
                  <c:v>1</c:v>
                </c:pt>
                <c:pt idx="1">
                  <c:v>20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5-4C41-9879-CEE6938AE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19647"/>
        <c:axId val="1843520479"/>
      </c:barChart>
      <c:catAx>
        <c:axId val="184351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20479"/>
        <c:crosses val="autoZero"/>
        <c:auto val="1"/>
        <c:lblAlgn val="ctr"/>
        <c:lblOffset val="100"/>
        <c:noMultiLvlLbl val="0"/>
      </c:catAx>
      <c:valAx>
        <c:axId val="18435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logins'!$B$231:$C$237</c:f>
              <c:multiLvlStrCache>
                <c:ptCount val="7"/>
                <c:lvl>
                  <c:pt idx="0">
                    <c:v>GOODNESS</c:v>
                  </c:pt>
                  <c:pt idx="1">
                    <c:v>PEACE</c:v>
                  </c:pt>
                  <c:pt idx="2">
                    <c:v>AQUINO</c:v>
                  </c:pt>
                  <c:pt idx="3">
                    <c:v>LAUREL</c:v>
                  </c:pt>
                  <c:pt idx="4">
                    <c:v>MAGSAYSAY</c:v>
                  </c:pt>
                  <c:pt idx="5">
                    <c:v>EARTH</c:v>
                  </c:pt>
                  <c:pt idx="6">
                    <c:v>JUPITER</c:v>
                  </c:pt>
                </c:lvl>
                <c:lvl>
                  <c:pt idx="0">
                    <c:v>G7</c:v>
                  </c:pt>
                  <c:pt idx="1">
                    <c:v>G7</c:v>
                  </c:pt>
                  <c:pt idx="2">
                    <c:v>G8</c:v>
                  </c:pt>
                  <c:pt idx="3">
                    <c:v>G8</c:v>
                  </c:pt>
                  <c:pt idx="4">
                    <c:v>G8</c:v>
                  </c:pt>
                  <c:pt idx="5">
                    <c:v>G9</c:v>
                  </c:pt>
                  <c:pt idx="6">
                    <c:v>G9</c:v>
                  </c:pt>
                </c:lvl>
              </c:multiLvlStrCache>
            </c:multiLvlStrRef>
          </c:cat>
          <c:val>
            <c:numRef>
              <c:f>'number of logins'!$D$231:$D$237</c:f>
              <c:numCache>
                <c:formatCode>General</c:formatCode>
                <c:ptCount val="7"/>
                <c:pt idx="0">
                  <c:v>1</c:v>
                </c:pt>
                <c:pt idx="1">
                  <c:v>20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1-4E1A-917B-DBEBA5FBD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75983"/>
        <c:axId val="1922782223"/>
      </c:barChart>
      <c:catAx>
        <c:axId val="19227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82223"/>
        <c:crosses val="autoZero"/>
        <c:auto val="1"/>
        <c:lblAlgn val="ctr"/>
        <c:lblOffset val="100"/>
        <c:noMultiLvlLbl val="0"/>
      </c:catAx>
      <c:valAx>
        <c:axId val="19227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logins'!$B$238:$C$246</c:f>
              <c:multiLvlStrCache>
                <c:ptCount val="9"/>
                <c:lvl>
                  <c:pt idx="0">
                    <c:v>DIAMOND</c:v>
                  </c:pt>
                  <c:pt idx="1">
                    <c:v>SAPPHIRE</c:v>
                  </c:pt>
                  <c:pt idx="2">
                    <c:v>ARISTOTLE</c:v>
                  </c:pt>
                  <c:pt idx="3">
                    <c:v>APHRODITE</c:v>
                  </c:pt>
                  <c:pt idx="4">
                    <c:v>DEMETER</c:v>
                  </c:pt>
                  <c:pt idx="5">
                    <c:v>HERA</c:v>
                  </c:pt>
                  <c:pt idx="6">
                    <c:v>WISDOM</c:v>
                  </c:pt>
                  <c:pt idx="7">
                    <c:v>RIZAL</c:v>
                  </c:pt>
                  <c:pt idx="8">
                    <c:v>NARRA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G11</c:v>
                  </c:pt>
                  <c:pt idx="3">
                    <c:v>G12</c:v>
                  </c:pt>
                  <c:pt idx="4">
                    <c:v>G12</c:v>
                  </c:pt>
                  <c:pt idx="5">
                    <c:v>G12</c:v>
                  </c:pt>
                  <c:pt idx="6">
                    <c:v>G7</c:v>
                  </c:pt>
                  <c:pt idx="7">
                    <c:v>G8</c:v>
                  </c:pt>
                  <c:pt idx="8">
                    <c:v>G9</c:v>
                  </c:pt>
                </c:lvl>
              </c:multiLvlStrCache>
            </c:multiLvlStrRef>
          </c:cat>
          <c:val>
            <c:numRef>
              <c:f>'number of logins'!$D$238:$D$246</c:f>
              <c:numCache>
                <c:formatCode>General</c:formatCode>
                <c:ptCount val="9"/>
                <c:pt idx="0">
                  <c:v>39</c:v>
                </c:pt>
                <c:pt idx="1">
                  <c:v>1</c:v>
                </c:pt>
                <c:pt idx="2">
                  <c:v>33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43</c:v>
                </c:pt>
                <c:pt idx="7">
                  <c:v>23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0D2-9CC2-213AD8C8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27903"/>
        <c:axId val="1836143295"/>
      </c:barChart>
      <c:catAx>
        <c:axId val="18361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43295"/>
        <c:crosses val="autoZero"/>
        <c:auto val="1"/>
        <c:lblAlgn val="ctr"/>
        <c:lblOffset val="100"/>
        <c:noMultiLvlLbl val="0"/>
      </c:catAx>
      <c:valAx>
        <c:axId val="183614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logins'!$B$247:$C$251</c:f>
              <c:multiLvlStrCache>
                <c:ptCount val="5"/>
                <c:lvl>
                  <c:pt idx="0">
                    <c:v>ASTER</c:v>
                  </c:pt>
                  <c:pt idx="1">
                    <c:v>BUTTERCUP</c:v>
                  </c:pt>
                  <c:pt idx="2">
                    <c:v>BONIFACIO</c:v>
                  </c:pt>
                  <c:pt idx="3">
                    <c:v>RIZAL</c:v>
                  </c:pt>
                  <c:pt idx="4">
                    <c:v>AGUINALDO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G5</c:v>
                  </c:pt>
                  <c:pt idx="3">
                    <c:v>G5</c:v>
                  </c:pt>
                  <c:pt idx="4">
                    <c:v>G6</c:v>
                  </c:pt>
                </c:lvl>
              </c:multiLvlStrCache>
            </c:multiLvlStrRef>
          </c:cat>
          <c:val>
            <c:numRef>
              <c:f>'number of logins'!$D$247:$D$251</c:f>
              <c:numCache>
                <c:formatCode>General</c:formatCode>
                <c:ptCount val="5"/>
                <c:pt idx="0">
                  <c:v>11</c:v>
                </c:pt>
                <c:pt idx="1">
                  <c:v>2</c:v>
                </c:pt>
                <c:pt idx="2">
                  <c:v>17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F-4582-9E3B-BCCB0B19F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32479"/>
        <c:axId val="1836119999"/>
      </c:barChart>
      <c:catAx>
        <c:axId val="183613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19999"/>
        <c:crosses val="autoZero"/>
        <c:auto val="1"/>
        <c:lblAlgn val="ctr"/>
        <c:lblOffset val="100"/>
        <c:noMultiLvlLbl val="0"/>
      </c:catAx>
      <c:valAx>
        <c:axId val="183611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MWNHS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logins'!$B$252:$C$254</c:f>
              <c:multiLvlStrCache>
                <c:ptCount val="3"/>
                <c:lvl>
                  <c:pt idx="0">
                    <c:v>J.LUNA</c:v>
                  </c:pt>
                  <c:pt idx="1">
                    <c:v>GOLD</c:v>
                  </c:pt>
                  <c:pt idx="2">
                    <c:v>RHENIUM</c:v>
                  </c:pt>
                </c:lvl>
                <c:lvl>
                  <c:pt idx="0">
                    <c:v>G10</c:v>
                  </c:pt>
                  <c:pt idx="1">
                    <c:v>G11</c:v>
                  </c:pt>
                  <c:pt idx="2">
                    <c:v>G12</c:v>
                  </c:pt>
                </c:lvl>
              </c:multiLvlStrCache>
            </c:multiLvlStrRef>
          </c:cat>
          <c:val>
            <c:numRef>
              <c:f>'number of logins'!$D$252:$D$254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0-41DC-899C-DBDFFEA5F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40799"/>
        <c:axId val="1836132895"/>
      </c:barChart>
      <c:catAx>
        <c:axId val="18361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2895"/>
        <c:crosses val="autoZero"/>
        <c:auto val="1"/>
        <c:lblAlgn val="ctr"/>
        <c:lblOffset val="100"/>
        <c:noMultiLvlLbl val="0"/>
      </c:catAx>
      <c:valAx>
        <c:axId val="183613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4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PARSCI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logins'!$B$255:$C$270</c:f>
              <c:multiLvlStrCache>
                <c:ptCount val="16"/>
                <c:lvl>
                  <c:pt idx="0">
                    <c:v>DALTON</c:v>
                  </c:pt>
                  <c:pt idx="1">
                    <c:v>MENDEL</c:v>
                  </c:pt>
                  <c:pt idx="2">
                    <c:v>NEWTON</c:v>
                  </c:pt>
                  <c:pt idx="3">
                    <c:v>Pasteur</c:v>
                  </c:pt>
                  <c:pt idx="4">
                    <c:v>ANTARES</c:v>
                  </c:pt>
                  <c:pt idx="5">
                    <c:v>BETELGEUSE</c:v>
                  </c:pt>
                  <c:pt idx="6">
                    <c:v>Rigel</c:v>
                  </c:pt>
                  <c:pt idx="7">
                    <c:v>SIRIUS</c:v>
                  </c:pt>
                  <c:pt idx="8">
                    <c:v>VEGA</c:v>
                  </c:pt>
                  <c:pt idx="9">
                    <c:v>ANDROMEDA</c:v>
                  </c:pt>
                  <c:pt idx="10">
                    <c:v>CASSIOPEIA</c:v>
                  </c:pt>
                  <c:pt idx="11">
                    <c:v>ORION</c:v>
                  </c:pt>
                  <c:pt idx="12">
                    <c:v>ELIOT</c:v>
                  </c:pt>
                  <c:pt idx="13">
                    <c:v>FROST</c:v>
                  </c:pt>
                  <c:pt idx="14">
                    <c:v>HEMINGWAY</c:v>
                  </c:pt>
                  <c:pt idx="15">
                    <c:v>SHEAKESPEARE</c:v>
                  </c:pt>
                </c:lvl>
                <c:lvl>
                  <c:pt idx="0">
                    <c:v>G11</c:v>
                  </c:pt>
                  <c:pt idx="1">
                    <c:v>G11</c:v>
                  </c:pt>
                  <c:pt idx="2">
                    <c:v>G11</c:v>
                  </c:pt>
                  <c:pt idx="3">
                    <c:v>G11</c:v>
                  </c:pt>
                  <c:pt idx="4">
                    <c:v>G7</c:v>
                  </c:pt>
                  <c:pt idx="5">
                    <c:v>G7</c:v>
                  </c:pt>
                  <c:pt idx="6">
                    <c:v>G7</c:v>
                  </c:pt>
                  <c:pt idx="7">
                    <c:v>G7</c:v>
                  </c:pt>
                  <c:pt idx="8">
                    <c:v>G7</c:v>
                  </c:pt>
                  <c:pt idx="9">
                    <c:v>G8</c:v>
                  </c:pt>
                  <c:pt idx="10">
                    <c:v>G8</c:v>
                  </c:pt>
                  <c:pt idx="11">
                    <c:v>G8</c:v>
                  </c:pt>
                  <c:pt idx="12">
                    <c:v>G9</c:v>
                  </c:pt>
                  <c:pt idx="13">
                    <c:v>G9</c:v>
                  </c:pt>
                  <c:pt idx="14">
                    <c:v>G9</c:v>
                  </c:pt>
                  <c:pt idx="15">
                    <c:v>G9</c:v>
                  </c:pt>
                </c:lvl>
              </c:multiLvlStrCache>
            </c:multiLvlStrRef>
          </c:cat>
          <c:val>
            <c:numRef>
              <c:f>'number of logins'!$D$255:$D$270</c:f>
              <c:numCache>
                <c:formatCode>General</c:formatCode>
                <c:ptCount val="16"/>
                <c:pt idx="0">
                  <c:v>11</c:v>
                </c:pt>
                <c:pt idx="1">
                  <c:v>5</c:v>
                </c:pt>
                <c:pt idx="2">
                  <c:v>3</c:v>
                </c:pt>
                <c:pt idx="3">
                  <c:v>9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  <c:pt idx="7">
                  <c:v>38</c:v>
                </c:pt>
                <c:pt idx="8">
                  <c:v>41</c:v>
                </c:pt>
                <c:pt idx="9">
                  <c:v>31</c:v>
                </c:pt>
                <c:pt idx="10">
                  <c:v>33</c:v>
                </c:pt>
                <c:pt idx="11">
                  <c:v>29</c:v>
                </c:pt>
                <c:pt idx="12">
                  <c:v>38</c:v>
                </c:pt>
                <c:pt idx="13">
                  <c:v>1</c:v>
                </c:pt>
                <c:pt idx="14">
                  <c:v>38</c:v>
                </c:pt>
                <c:pt idx="1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9-4DE8-8F55-7EB2C263B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34143"/>
        <c:axId val="1836126239"/>
      </c:barChart>
      <c:catAx>
        <c:axId val="183613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6239"/>
        <c:crosses val="autoZero"/>
        <c:auto val="1"/>
        <c:lblAlgn val="ctr"/>
        <c:lblOffset val="100"/>
        <c:noMultiLvlLbl val="0"/>
      </c:catAx>
      <c:valAx>
        <c:axId val="18361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logins'!$B$271:$C$274</c:f>
              <c:multiLvlStrCache>
                <c:ptCount val="4"/>
                <c:lvl>
                  <c:pt idx="0">
                    <c:v>AGTA</c:v>
                  </c:pt>
                  <c:pt idx="1">
                    <c:v>ATI-ATIHAN</c:v>
                  </c:pt>
                  <c:pt idx="2">
                    <c:v>IBALONG</c:v>
                  </c:pt>
                  <c:pt idx="3">
                    <c:v>MAKADIYOS</c:v>
                  </c:pt>
                </c:lvl>
                <c:lvl>
                  <c:pt idx="0">
                    <c:v>G4</c:v>
                  </c:pt>
                  <c:pt idx="1">
                    <c:v>G5</c:v>
                  </c:pt>
                  <c:pt idx="2">
                    <c:v>G5</c:v>
                  </c:pt>
                  <c:pt idx="3">
                    <c:v>G6</c:v>
                  </c:pt>
                </c:lvl>
              </c:multiLvlStrCache>
            </c:multiLvlStrRef>
          </c:cat>
          <c:val>
            <c:numRef>
              <c:f>'number of logins'!$D$271:$D$274</c:f>
              <c:numCache>
                <c:formatCode>General</c:formatCode>
                <c:ptCount val="4"/>
                <c:pt idx="0">
                  <c:v>39</c:v>
                </c:pt>
                <c:pt idx="1">
                  <c:v>40</c:v>
                </c:pt>
                <c:pt idx="2">
                  <c:v>30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F-4FDC-9492-1D4248080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71407"/>
        <c:axId val="1922776399"/>
      </c:barChart>
      <c:catAx>
        <c:axId val="192277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6399"/>
        <c:crosses val="autoZero"/>
        <c:auto val="1"/>
        <c:lblAlgn val="ctr"/>
        <c:lblOffset val="100"/>
        <c:noMultiLvlLbl val="0"/>
      </c:catAx>
      <c:valAx>
        <c:axId val="19227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PESII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logins'!$B$275:$C$276</c:f>
              <c:multiLvlStrCache>
                <c:ptCount val="2"/>
                <c:lvl>
                  <c:pt idx="0">
                    <c:v>MASIPAG</c:v>
                  </c:pt>
                  <c:pt idx="1">
                    <c:v>MATIYAGA</c:v>
                  </c:pt>
                </c:lvl>
                <c:lvl>
                  <c:pt idx="0">
                    <c:v>G4</c:v>
                  </c:pt>
                  <c:pt idx="1">
                    <c:v>G6</c:v>
                  </c:pt>
                </c:lvl>
              </c:multiLvlStrCache>
            </c:multiLvlStrRef>
          </c:cat>
          <c:val>
            <c:numRef>
              <c:f>'number of logins'!$D$275:$D$276</c:f>
              <c:numCache>
                <c:formatCode>General</c:formatCode>
                <c:ptCount val="2"/>
                <c:pt idx="0">
                  <c:v>26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C-4BE9-A124-454825EB9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78063"/>
        <c:axId val="1922768911"/>
      </c:barChart>
      <c:catAx>
        <c:axId val="192277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68911"/>
        <c:crosses val="autoZero"/>
        <c:auto val="1"/>
        <c:lblAlgn val="ctr"/>
        <c:lblOffset val="100"/>
        <c:noMultiLvlLbl val="0"/>
      </c:catAx>
      <c:valAx>
        <c:axId val="19227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PNHS-B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logins'!$B$277:$C$291</c:f>
              <c:multiLvlStrCache>
                <c:ptCount val="15"/>
                <c:lvl>
                  <c:pt idx="0">
                    <c:v>Aspen</c:v>
                  </c:pt>
                  <c:pt idx="1">
                    <c:v>Newton</c:v>
                  </c:pt>
                  <c:pt idx="2">
                    <c:v>Adaptability</c:v>
                  </c:pt>
                  <c:pt idx="3">
                    <c:v>Creativity</c:v>
                  </c:pt>
                  <c:pt idx="4">
                    <c:v>Humility</c:v>
                  </c:pt>
                  <c:pt idx="5">
                    <c:v>Sanity</c:v>
                  </c:pt>
                  <c:pt idx="6">
                    <c:v>Carnation</c:v>
                  </c:pt>
                  <c:pt idx="7">
                    <c:v>Daffodil</c:v>
                  </c:pt>
                  <c:pt idx="8">
                    <c:v>Daisy</c:v>
                  </c:pt>
                  <c:pt idx="9">
                    <c:v>Einstein</c:v>
                  </c:pt>
                  <c:pt idx="10">
                    <c:v>Gardenia</c:v>
                  </c:pt>
                  <c:pt idx="11">
                    <c:v>Rose</c:v>
                  </c:pt>
                  <c:pt idx="12">
                    <c:v>Santan</c:v>
                  </c:pt>
                  <c:pt idx="13">
                    <c:v>Aristotle</c:v>
                  </c:pt>
                  <c:pt idx="14">
                    <c:v>Galileo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G12</c:v>
                  </c:pt>
                  <c:pt idx="3">
                    <c:v>G12</c:v>
                  </c:pt>
                  <c:pt idx="4">
                    <c:v>G12</c:v>
                  </c:pt>
                  <c:pt idx="5">
                    <c:v>G12</c:v>
                  </c:pt>
                  <c:pt idx="6">
                    <c:v>G7</c:v>
                  </c:pt>
                  <c:pt idx="7">
                    <c:v>G7</c:v>
                  </c:pt>
                  <c:pt idx="8">
                    <c:v>G7</c:v>
                  </c:pt>
                  <c:pt idx="9">
                    <c:v>G7</c:v>
                  </c:pt>
                  <c:pt idx="10">
                    <c:v>G7</c:v>
                  </c:pt>
                  <c:pt idx="11">
                    <c:v>G7</c:v>
                  </c:pt>
                  <c:pt idx="12">
                    <c:v>G7</c:v>
                  </c:pt>
                  <c:pt idx="13">
                    <c:v>G8</c:v>
                  </c:pt>
                  <c:pt idx="14">
                    <c:v>G9</c:v>
                  </c:pt>
                </c:lvl>
              </c:multiLvlStrCache>
            </c:multiLvlStrRef>
          </c:cat>
          <c:val>
            <c:numRef>
              <c:f>'number of logins'!$D$277:$D$291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  <c:pt idx="12">
                  <c:v>4</c:v>
                </c:pt>
                <c:pt idx="13">
                  <c:v>5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8-4502-AC42-06AC70A5B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85727"/>
        <c:axId val="1922786143"/>
      </c:barChart>
      <c:catAx>
        <c:axId val="192278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86143"/>
        <c:crosses val="autoZero"/>
        <c:auto val="1"/>
        <c:lblAlgn val="ctr"/>
        <c:lblOffset val="100"/>
        <c:noMultiLvlLbl val="0"/>
      </c:catAx>
      <c:valAx>
        <c:axId val="192278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8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PNHS-MAIN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logins'!$B$292:$C$325</c:f>
              <c:multiLvlStrCache>
                <c:ptCount val="34"/>
                <c:lvl>
                  <c:pt idx="0">
                    <c:v>GUINTO</c:v>
                  </c:pt>
                  <c:pt idx="1">
                    <c:v>LAPULAPU</c:v>
                  </c:pt>
                  <c:pt idx="2">
                    <c:v>OROSA</c:v>
                  </c:pt>
                  <c:pt idx="3">
                    <c:v>PONCE</c:v>
                  </c:pt>
                  <c:pt idx="4">
                    <c:v>SAKAY</c:v>
                  </c:pt>
                  <c:pt idx="5">
                    <c:v>ARTISTRY</c:v>
                  </c:pt>
                  <c:pt idx="6">
                    <c:v>ARTURO ALCARAZ(STE)</c:v>
                  </c:pt>
                  <c:pt idx="7">
                    <c:v>BENJAMIN ALMEDA(STE)</c:v>
                  </c:pt>
                  <c:pt idx="8">
                    <c:v>FE DEL MUNDO(STE)</c:v>
                  </c:pt>
                  <c:pt idx="9">
                    <c:v>JUSTICE</c:v>
                  </c:pt>
                  <c:pt idx="10">
                    <c:v>KINDNESS</c:v>
                  </c:pt>
                  <c:pt idx="11">
                    <c:v>KNOWLEDGE</c:v>
                  </c:pt>
                  <c:pt idx="12">
                    <c:v>LOVE</c:v>
                  </c:pt>
                  <c:pt idx="13">
                    <c:v>LOYALTY</c:v>
                  </c:pt>
                  <c:pt idx="14">
                    <c:v>LUCRESIA KASILAG(SPA)</c:v>
                  </c:pt>
                  <c:pt idx="15">
                    <c:v>PRUDENCE</c:v>
                  </c:pt>
                  <c:pt idx="16">
                    <c:v>TRUTH</c:v>
                  </c:pt>
                  <c:pt idx="17">
                    <c:v>AGAPITO FLORES(STE)</c:v>
                  </c:pt>
                  <c:pt idx="18">
                    <c:v>CEBU</c:v>
                  </c:pt>
                  <c:pt idx="19">
                    <c:v>COTABATO</c:v>
                  </c:pt>
                  <c:pt idx="20">
                    <c:v>DAVAO</c:v>
                  </c:pt>
                  <c:pt idx="21">
                    <c:v>FELIX MARAMBA(STE)</c:v>
                  </c:pt>
                  <c:pt idx="22">
                    <c:v>FRANCISCO FRONDA(STE)</c:v>
                  </c:pt>
                  <c:pt idx="23">
                    <c:v>GUIMARAS</c:v>
                  </c:pt>
                  <c:pt idx="24">
                    <c:v>IFUGAO</c:v>
                  </c:pt>
                  <c:pt idx="25">
                    <c:v>NAPOLEON ABUEVA (SPA)</c:v>
                  </c:pt>
                  <c:pt idx="26">
                    <c:v>ALICE REYES(SPA)</c:v>
                  </c:pt>
                  <c:pt idx="27">
                    <c:v>GREGORIO ZARA(STE)</c:v>
                  </c:pt>
                  <c:pt idx="28">
                    <c:v>JULIAN BANZON(STE)</c:v>
                  </c:pt>
                  <c:pt idx="29">
                    <c:v>LUZ BELARDO(STE)</c:v>
                  </c:pt>
                  <c:pt idx="30">
                    <c:v>MOLAVE</c:v>
                  </c:pt>
                  <c:pt idx="31">
                    <c:v>NARRA</c:v>
                  </c:pt>
                  <c:pt idx="32">
                    <c:v>PALOSAPIS</c:v>
                  </c:pt>
                  <c:pt idx="33">
                    <c:v>PINO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G10</c:v>
                  </c:pt>
                  <c:pt idx="3">
                    <c:v>G10</c:v>
                  </c:pt>
                  <c:pt idx="4">
                    <c:v>G10</c:v>
                  </c:pt>
                  <c:pt idx="5">
                    <c:v>G7</c:v>
                  </c:pt>
                  <c:pt idx="6">
                    <c:v>G7</c:v>
                  </c:pt>
                  <c:pt idx="7">
                    <c:v>G7</c:v>
                  </c:pt>
                  <c:pt idx="8">
                    <c:v>G7</c:v>
                  </c:pt>
                  <c:pt idx="9">
                    <c:v>G7</c:v>
                  </c:pt>
                  <c:pt idx="10">
                    <c:v>G7</c:v>
                  </c:pt>
                  <c:pt idx="11">
                    <c:v>G7</c:v>
                  </c:pt>
                  <c:pt idx="12">
                    <c:v>G7</c:v>
                  </c:pt>
                  <c:pt idx="13">
                    <c:v>G7</c:v>
                  </c:pt>
                  <c:pt idx="14">
                    <c:v>G7</c:v>
                  </c:pt>
                  <c:pt idx="15">
                    <c:v>G7</c:v>
                  </c:pt>
                  <c:pt idx="16">
                    <c:v>G7</c:v>
                  </c:pt>
                  <c:pt idx="17">
                    <c:v>G8</c:v>
                  </c:pt>
                  <c:pt idx="18">
                    <c:v>G8</c:v>
                  </c:pt>
                  <c:pt idx="19">
                    <c:v>G8</c:v>
                  </c:pt>
                  <c:pt idx="20">
                    <c:v>G8</c:v>
                  </c:pt>
                  <c:pt idx="21">
                    <c:v>G8</c:v>
                  </c:pt>
                  <c:pt idx="22">
                    <c:v>G8</c:v>
                  </c:pt>
                  <c:pt idx="23">
                    <c:v>G8</c:v>
                  </c:pt>
                  <c:pt idx="24">
                    <c:v>G8</c:v>
                  </c:pt>
                  <c:pt idx="25">
                    <c:v>G8</c:v>
                  </c:pt>
                  <c:pt idx="26">
                    <c:v>G9</c:v>
                  </c:pt>
                  <c:pt idx="27">
                    <c:v>G9</c:v>
                  </c:pt>
                  <c:pt idx="28">
                    <c:v>G9</c:v>
                  </c:pt>
                  <c:pt idx="29">
                    <c:v>G9</c:v>
                  </c:pt>
                  <c:pt idx="30">
                    <c:v>G9</c:v>
                  </c:pt>
                  <c:pt idx="31">
                    <c:v>G9</c:v>
                  </c:pt>
                  <c:pt idx="32">
                    <c:v>G9</c:v>
                  </c:pt>
                  <c:pt idx="33">
                    <c:v>G9</c:v>
                  </c:pt>
                </c:lvl>
              </c:multiLvlStrCache>
            </c:multiLvlStrRef>
          </c:cat>
          <c:val>
            <c:numRef>
              <c:f>'number of logins'!$D$292:$D$325</c:f>
              <c:numCache>
                <c:formatCode>General</c:formatCode>
                <c:ptCount val="34"/>
                <c:pt idx="0">
                  <c:v>6</c:v>
                </c:pt>
                <c:pt idx="1">
                  <c:v>16</c:v>
                </c:pt>
                <c:pt idx="2">
                  <c:v>6</c:v>
                </c:pt>
                <c:pt idx="3">
                  <c:v>18</c:v>
                </c:pt>
                <c:pt idx="4">
                  <c:v>14</c:v>
                </c:pt>
                <c:pt idx="5">
                  <c:v>36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32</c:v>
                </c:pt>
                <c:pt idx="10">
                  <c:v>37</c:v>
                </c:pt>
                <c:pt idx="11">
                  <c:v>47</c:v>
                </c:pt>
                <c:pt idx="12">
                  <c:v>48</c:v>
                </c:pt>
                <c:pt idx="13">
                  <c:v>42</c:v>
                </c:pt>
                <c:pt idx="14">
                  <c:v>31</c:v>
                </c:pt>
                <c:pt idx="15">
                  <c:v>8</c:v>
                </c:pt>
                <c:pt idx="16">
                  <c:v>1</c:v>
                </c:pt>
                <c:pt idx="17">
                  <c:v>49</c:v>
                </c:pt>
                <c:pt idx="18">
                  <c:v>37</c:v>
                </c:pt>
                <c:pt idx="19">
                  <c:v>26</c:v>
                </c:pt>
                <c:pt idx="20">
                  <c:v>35</c:v>
                </c:pt>
                <c:pt idx="21">
                  <c:v>50</c:v>
                </c:pt>
                <c:pt idx="22">
                  <c:v>50</c:v>
                </c:pt>
                <c:pt idx="23">
                  <c:v>36</c:v>
                </c:pt>
                <c:pt idx="24">
                  <c:v>16</c:v>
                </c:pt>
                <c:pt idx="25">
                  <c:v>13</c:v>
                </c:pt>
                <c:pt idx="26">
                  <c:v>27</c:v>
                </c:pt>
                <c:pt idx="27">
                  <c:v>31</c:v>
                </c:pt>
                <c:pt idx="28">
                  <c:v>40</c:v>
                </c:pt>
                <c:pt idx="29">
                  <c:v>47</c:v>
                </c:pt>
                <c:pt idx="30">
                  <c:v>36</c:v>
                </c:pt>
                <c:pt idx="31">
                  <c:v>38</c:v>
                </c:pt>
                <c:pt idx="32">
                  <c:v>31</c:v>
                </c:pt>
                <c:pt idx="3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C-4625-AC82-F58F3F776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37823"/>
        <c:axId val="1894145311"/>
      </c:barChart>
      <c:catAx>
        <c:axId val="18941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5311"/>
        <c:crosses val="autoZero"/>
        <c:auto val="1"/>
        <c:lblAlgn val="ctr"/>
        <c:lblOffset val="100"/>
        <c:noMultiLvlLbl val="0"/>
      </c:catAx>
      <c:valAx>
        <c:axId val="18941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3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PNHS-SI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logins'!$B$326:$C$331</c:f>
              <c:multiLvlStrCache>
                <c:ptCount val="6"/>
                <c:lvl>
                  <c:pt idx="0">
                    <c:v>DARWIN</c:v>
                  </c:pt>
                  <c:pt idx="1">
                    <c:v>EDISON</c:v>
                  </c:pt>
                  <c:pt idx="2">
                    <c:v>EINSTEIN</c:v>
                  </c:pt>
                  <c:pt idx="3">
                    <c:v>NEWTON</c:v>
                  </c:pt>
                  <c:pt idx="4">
                    <c:v>PASCAL</c:v>
                  </c:pt>
                  <c:pt idx="5">
                    <c:v>ACACIA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G10</c:v>
                  </c:pt>
                  <c:pt idx="3">
                    <c:v>G10</c:v>
                  </c:pt>
                  <c:pt idx="4">
                    <c:v>G10</c:v>
                  </c:pt>
                  <c:pt idx="5">
                    <c:v>G7</c:v>
                  </c:pt>
                </c:lvl>
              </c:multiLvlStrCache>
            </c:multiLvlStrRef>
          </c:cat>
          <c:val>
            <c:numRef>
              <c:f>'number of logins'!$D$326:$D$331</c:f>
              <c:numCache>
                <c:formatCode>General</c:formatCode>
                <c:ptCount val="6"/>
                <c:pt idx="0">
                  <c:v>39</c:v>
                </c:pt>
                <c:pt idx="1">
                  <c:v>41</c:v>
                </c:pt>
                <c:pt idx="2">
                  <c:v>41</c:v>
                </c:pt>
                <c:pt idx="3">
                  <c:v>39</c:v>
                </c:pt>
                <c:pt idx="4">
                  <c:v>43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7-4329-90F3-A5F329EB1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46143"/>
        <c:axId val="1894143647"/>
      </c:barChart>
      <c:catAx>
        <c:axId val="18941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3647"/>
        <c:crosses val="autoZero"/>
        <c:auto val="1"/>
        <c:lblAlgn val="ctr"/>
        <c:lblOffset val="100"/>
        <c:noMultiLvlLbl val="0"/>
      </c:catAx>
      <c:valAx>
        <c:axId val="18941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logins'!$B$332:$C$336</c:f>
              <c:multiLvlStrCache>
                <c:ptCount val="5"/>
                <c:lvl>
                  <c:pt idx="0">
                    <c:v>ARCHIMEDES</c:v>
                  </c:pt>
                  <c:pt idx="1">
                    <c:v>ARISTOTLE</c:v>
                  </c:pt>
                  <c:pt idx="2">
                    <c:v>DESCARTES</c:v>
                  </c:pt>
                  <c:pt idx="3">
                    <c:v>EUCLID</c:v>
                  </c:pt>
                  <c:pt idx="4">
                    <c:v>PYTHAGORAS</c:v>
                  </c:pt>
                </c:lvl>
                <c:lvl>
                  <c:pt idx="0">
                    <c:v>G11</c:v>
                  </c:pt>
                  <c:pt idx="1">
                    <c:v>G12</c:v>
                  </c:pt>
                  <c:pt idx="2">
                    <c:v>G12</c:v>
                  </c:pt>
                  <c:pt idx="3">
                    <c:v>G12</c:v>
                  </c:pt>
                  <c:pt idx="4">
                    <c:v>G12</c:v>
                  </c:pt>
                </c:lvl>
              </c:multiLvlStrCache>
            </c:multiLvlStrRef>
          </c:cat>
          <c:val>
            <c:numRef>
              <c:f>'number of logins'!$D$332:$D$336</c:f>
              <c:numCache>
                <c:formatCode>General</c:formatCode>
                <c:ptCount val="5"/>
                <c:pt idx="0">
                  <c:v>27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6-4BE1-A878-A6654C595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17983"/>
        <c:axId val="1843518399"/>
      </c:barChart>
      <c:catAx>
        <c:axId val="184351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8399"/>
        <c:crosses val="autoZero"/>
        <c:auto val="1"/>
        <c:lblAlgn val="ctr"/>
        <c:lblOffset val="100"/>
        <c:noMultiLvlLbl val="0"/>
      </c:catAx>
      <c:valAx>
        <c:axId val="18435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logins'!$B$337:$C$342</c:f>
              <c:multiLvlStrCache>
                <c:ptCount val="6"/>
                <c:lvl>
                  <c:pt idx="0">
                    <c:v>KAMAGONG</c:v>
                  </c:pt>
                  <c:pt idx="1">
                    <c:v>MOLAVE</c:v>
                  </c:pt>
                  <c:pt idx="2">
                    <c:v>NARRA</c:v>
                  </c:pt>
                  <c:pt idx="3">
                    <c:v>PLATINUM</c:v>
                  </c:pt>
                  <c:pt idx="4">
                    <c:v>BONIFACIO</c:v>
                  </c:pt>
                  <c:pt idx="5">
                    <c:v>RIZAL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G4</c:v>
                  </c:pt>
                  <c:pt idx="3">
                    <c:v>G5</c:v>
                  </c:pt>
                  <c:pt idx="4">
                    <c:v>G6</c:v>
                  </c:pt>
                  <c:pt idx="5">
                    <c:v>G6</c:v>
                  </c:pt>
                </c:lvl>
              </c:multiLvlStrCache>
            </c:multiLvlStrRef>
          </c:cat>
          <c:val>
            <c:numRef>
              <c:f>'number of logins'!$D$337:$D$342</c:f>
              <c:numCache>
                <c:formatCode>General</c:formatCode>
                <c:ptCount val="6"/>
                <c:pt idx="0">
                  <c:v>19</c:v>
                </c:pt>
                <c:pt idx="1">
                  <c:v>5</c:v>
                </c:pt>
                <c:pt idx="2">
                  <c:v>24</c:v>
                </c:pt>
                <c:pt idx="3">
                  <c:v>23</c:v>
                </c:pt>
                <c:pt idx="4">
                  <c:v>2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2-47D1-8EDA-F96778D41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10079"/>
        <c:axId val="1843496351"/>
      </c:barChart>
      <c:catAx>
        <c:axId val="18435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6351"/>
        <c:crosses val="autoZero"/>
        <c:auto val="1"/>
        <c:lblAlgn val="ctr"/>
        <c:lblOffset val="100"/>
        <c:noMultiLvlLbl val="0"/>
      </c:catAx>
      <c:valAx>
        <c:axId val="184349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logins'!$B$343:$C$346</c:f>
              <c:multiLvlStrCache>
                <c:ptCount val="4"/>
                <c:lvl>
                  <c:pt idx="0">
                    <c:v>LUMENARIO</c:v>
                  </c:pt>
                  <c:pt idx="1">
                    <c:v>SSC</c:v>
                  </c:pt>
                  <c:pt idx="2">
                    <c:v>SSC</c:v>
                  </c:pt>
                  <c:pt idx="3">
                    <c:v>SSC</c:v>
                  </c:pt>
                </c:lvl>
                <c:lvl>
                  <c:pt idx="0">
                    <c:v>G1</c:v>
                  </c:pt>
                  <c:pt idx="1">
                    <c:v>G4</c:v>
                  </c:pt>
                  <c:pt idx="2">
                    <c:v>G5</c:v>
                  </c:pt>
                  <c:pt idx="3">
                    <c:v>G6</c:v>
                  </c:pt>
                </c:lvl>
              </c:multiLvlStrCache>
            </c:multiLvlStrRef>
          </c:cat>
          <c:val>
            <c:numRef>
              <c:f>'number of logins'!$D$343:$D$346</c:f>
              <c:numCache>
                <c:formatCode>General</c:formatCode>
                <c:ptCount val="4"/>
                <c:pt idx="0">
                  <c:v>1</c:v>
                </c:pt>
                <c:pt idx="1">
                  <c:v>30</c:v>
                </c:pt>
                <c:pt idx="2">
                  <c:v>33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F-47DA-9879-209ED2174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09663"/>
        <c:axId val="1843516735"/>
      </c:barChart>
      <c:catAx>
        <c:axId val="18435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6735"/>
        <c:crosses val="autoZero"/>
        <c:auto val="1"/>
        <c:lblAlgn val="ctr"/>
        <c:lblOffset val="100"/>
        <c:noMultiLvlLbl val="0"/>
      </c:catAx>
      <c:valAx>
        <c:axId val="18435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logins'!$B$347:$C$353</c:f>
              <c:multiLvlStrCache>
                <c:ptCount val="7"/>
                <c:lvl>
                  <c:pt idx="0">
                    <c:v>SSCDE LMUNDO</c:v>
                  </c:pt>
                  <c:pt idx="1">
                    <c:v>SSCBARBA</c:v>
                  </c:pt>
                  <c:pt idx="2">
                    <c:v>SSCQUISUMBING</c:v>
                  </c:pt>
                  <c:pt idx="3">
                    <c:v>AQUINO</c:v>
                  </c:pt>
                  <c:pt idx="4">
                    <c:v>SSCFLORES</c:v>
                  </c:pt>
                  <c:pt idx="5">
                    <c:v>SSCALMEDA</c:v>
                  </c:pt>
                  <c:pt idx="6">
                    <c:v>SSCCAMPOS</c:v>
                  </c:pt>
                </c:lvl>
                <c:lvl>
                  <c:pt idx="0">
                    <c:v>G1</c:v>
                  </c:pt>
                  <c:pt idx="1">
                    <c:v>G2</c:v>
                  </c:pt>
                  <c:pt idx="2">
                    <c:v>G3</c:v>
                  </c:pt>
                  <c:pt idx="3">
                    <c:v>G4</c:v>
                  </c:pt>
                  <c:pt idx="4">
                    <c:v>G4</c:v>
                  </c:pt>
                  <c:pt idx="5">
                    <c:v>G5</c:v>
                  </c:pt>
                  <c:pt idx="6">
                    <c:v>G6</c:v>
                  </c:pt>
                </c:lvl>
              </c:multiLvlStrCache>
            </c:multiLvlStrRef>
          </c:cat>
          <c:val>
            <c:numRef>
              <c:f>'number of logins'!$D$347:$D$353</c:f>
              <c:numCache>
                <c:formatCode>General</c:formatCode>
                <c:ptCount val="7"/>
                <c:pt idx="0">
                  <c:v>31</c:v>
                </c:pt>
                <c:pt idx="1">
                  <c:v>29</c:v>
                </c:pt>
                <c:pt idx="2">
                  <c:v>31</c:v>
                </c:pt>
                <c:pt idx="3">
                  <c:v>34</c:v>
                </c:pt>
                <c:pt idx="4">
                  <c:v>21</c:v>
                </c:pt>
                <c:pt idx="5">
                  <c:v>24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8-411E-B6EA-3DF066E0D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06335"/>
        <c:axId val="1843490943"/>
      </c:barChart>
      <c:catAx>
        <c:axId val="18435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90943"/>
        <c:crosses val="autoZero"/>
        <c:auto val="1"/>
        <c:lblAlgn val="ctr"/>
        <c:lblOffset val="100"/>
        <c:noMultiLvlLbl val="0"/>
      </c:catAx>
      <c:valAx>
        <c:axId val="18434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SANHSP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logins'!$B$354:$C$360</c:f>
              <c:multiLvlStrCache>
                <c:ptCount val="7"/>
                <c:lvl>
                  <c:pt idx="0">
                    <c:v>DIAMOND</c:v>
                  </c:pt>
                  <c:pt idx="1">
                    <c:v>RUBY</c:v>
                  </c:pt>
                  <c:pt idx="2">
                    <c:v>AGONCILLO</c:v>
                  </c:pt>
                  <c:pt idx="3">
                    <c:v>AGUINALDO</c:v>
                  </c:pt>
                  <c:pt idx="4">
                    <c:v>CHARITY</c:v>
                  </c:pt>
                  <c:pt idx="5">
                    <c:v>LOYALTY</c:v>
                  </c:pt>
                  <c:pt idx="6">
                    <c:v>NARRA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G7</c:v>
                  </c:pt>
                  <c:pt idx="3">
                    <c:v>G7</c:v>
                  </c:pt>
                  <c:pt idx="4">
                    <c:v>G8</c:v>
                  </c:pt>
                  <c:pt idx="5">
                    <c:v>G8</c:v>
                  </c:pt>
                  <c:pt idx="6">
                    <c:v>G9</c:v>
                  </c:pt>
                </c:lvl>
              </c:multiLvlStrCache>
            </c:multiLvlStrRef>
          </c:cat>
          <c:val>
            <c:numRef>
              <c:f>'number of logins'!$D$354:$D$360</c:f>
              <c:numCache>
                <c:formatCode>General</c:formatCode>
                <c:ptCount val="7"/>
                <c:pt idx="0">
                  <c:v>1</c:v>
                </c:pt>
                <c:pt idx="1">
                  <c:v>26</c:v>
                </c:pt>
                <c:pt idx="2">
                  <c:v>41</c:v>
                </c:pt>
                <c:pt idx="3">
                  <c:v>27</c:v>
                </c:pt>
                <c:pt idx="4">
                  <c:v>35</c:v>
                </c:pt>
                <c:pt idx="5">
                  <c:v>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7-41FD-9F23-0DB2B77A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11791"/>
        <c:axId val="1928721775"/>
      </c:barChart>
      <c:catAx>
        <c:axId val="192871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21775"/>
        <c:crosses val="autoZero"/>
        <c:auto val="1"/>
        <c:lblAlgn val="ctr"/>
        <c:lblOffset val="100"/>
        <c:noMultiLvlLbl val="0"/>
      </c:catAx>
      <c:valAx>
        <c:axId val="19287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1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logins'!$B$361:$C$365</c:f>
              <c:multiLvlStrCache>
                <c:ptCount val="5"/>
                <c:lvl>
                  <c:pt idx="0">
                    <c:v>AUGUIS</c:v>
                  </c:pt>
                  <c:pt idx="1">
                    <c:v>OMADTO</c:v>
                  </c:pt>
                  <c:pt idx="2">
                    <c:v>ABOCADO</c:v>
                  </c:pt>
                  <c:pt idx="3">
                    <c:v>ARROYO</c:v>
                  </c:pt>
                  <c:pt idx="4">
                    <c:v>PONFERRADA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G5</c:v>
                  </c:pt>
                  <c:pt idx="3">
                    <c:v>G6</c:v>
                  </c:pt>
                  <c:pt idx="4">
                    <c:v>G6</c:v>
                  </c:pt>
                </c:lvl>
              </c:multiLvlStrCache>
            </c:multiLvlStrRef>
          </c:cat>
          <c:val>
            <c:numRef>
              <c:f>'number of logins'!$D$361:$D$365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19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B-4202-A0C3-746549E2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80559"/>
        <c:axId val="1922780143"/>
      </c:barChart>
      <c:catAx>
        <c:axId val="19227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80143"/>
        <c:crosses val="autoZero"/>
        <c:auto val="1"/>
        <c:lblAlgn val="ctr"/>
        <c:lblOffset val="100"/>
        <c:noMultiLvlLbl val="0"/>
      </c:catAx>
      <c:valAx>
        <c:axId val="19227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8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logins'!$B$366:$C$373</c:f>
              <c:multiLvlStrCache>
                <c:ptCount val="8"/>
                <c:lvl>
                  <c:pt idx="0">
                    <c:v>ACACIA</c:v>
                  </c:pt>
                  <c:pt idx="1">
                    <c:v>KAMAGONG</c:v>
                  </c:pt>
                  <c:pt idx="2">
                    <c:v>MOLAVE</c:v>
                  </c:pt>
                  <c:pt idx="3">
                    <c:v>NARRA</c:v>
                  </c:pt>
                  <c:pt idx="4">
                    <c:v>HONESTY</c:v>
                  </c:pt>
                  <c:pt idx="5">
                    <c:v>ARISTOTLE</c:v>
                  </c:pt>
                  <c:pt idx="6">
                    <c:v>EINSTEIN</c:v>
                  </c:pt>
                  <c:pt idx="7">
                    <c:v>NEWTON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  <c:pt idx="2">
                    <c:v>G4</c:v>
                  </c:pt>
                  <c:pt idx="3">
                    <c:v>G4</c:v>
                  </c:pt>
                  <c:pt idx="4">
                    <c:v>G5</c:v>
                  </c:pt>
                  <c:pt idx="5">
                    <c:v>G6</c:v>
                  </c:pt>
                  <c:pt idx="6">
                    <c:v>G6</c:v>
                  </c:pt>
                  <c:pt idx="7">
                    <c:v>G6</c:v>
                  </c:pt>
                </c:lvl>
              </c:multiLvlStrCache>
            </c:multiLvlStrRef>
          </c:cat>
          <c:val>
            <c:numRef>
              <c:f>'number of logins'!$D$366:$D$373</c:f>
              <c:numCache>
                <c:formatCode>General</c:formatCode>
                <c:ptCount val="8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14</c:v>
                </c:pt>
                <c:pt idx="5">
                  <c:v>3</c:v>
                </c:pt>
                <c:pt idx="6">
                  <c:v>11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4-4285-9658-58CC15E0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14655"/>
        <c:axId val="1843505919"/>
      </c:barChart>
      <c:catAx>
        <c:axId val="184351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5919"/>
        <c:crosses val="autoZero"/>
        <c:auto val="1"/>
        <c:lblAlgn val="ctr"/>
        <c:lblOffset val="100"/>
        <c:noMultiLvlLbl val="0"/>
      </c:catAx>
      <c:valAx>
        <c:axId val="18435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logins'!$B$374:$C$381</c:f>
              <c:multiLvlStrCache>
                <c:ptCount val="8"/>
                <c:lvl>
                  <c:pt idx="0">
                    <c:v>TARDECILLA</c:v>
                  </c:pt>
                  <c:pt idx="1">
                    <c:v>MADRIAGA</c:v>
                  </c:pt>
                  <c:pt idx="2">
                    <c:v>TAPIA</c:v>
                  </c:pt>
                  <c:pt idx="3">
                    <c:v>ANTONIA</c:v>
                  </c:pt>
                  <c:pt idx="4">
                    <c:v>BELTRAN</c:v>
                  </c:pt>
                  <c:pt idx="5">
                    <c:v>LOPEZ</c:v>
                  </c:pt>
                  <c:pt idx="6">
                    <c:v>MILAOR</c:v>
                  </c:pt>
                  <c:pt idx="7">
                    <c:v>PARALLAG</c:v>
                  </c:pt>
                </c:lvl>
                <c:lvl>
                  <c:pt idx="0">
                    <c:v>G4</c:v>
                  </c:pt>
                  <c:pt idx="1">
                    <c:v>G5</c:v>
                  </c:pt>
                  <c:pt idx="2">
                    <c:v>G5</c:v>
                  </c:pt>
                  <c:pt idx="3">
                    <c:v>G6</c:v>
                  </c:pt>
                  <c:pt idx="4">
                    <c:v>G6</c:v>
                  </c:pt>
                  <c:pt idx="5">
                    <c:v>G6</c:v>
                  </c:pt>
                  <c:pt idx="6">
                    <c:v>G6</c:v>
                  </c:pt>
                  <c:pt idx="7">
                    <c:v>G6</c:v>
                  </c:pt>
                </c:lvl>
              </c:multiLvlStrCache>
            </c:multiLvlStrRef>
          </c:cat>
          <c:val>
            <c:numRef>
              <c:f>'number of logins'!$D$374:$D$381</c:f>
              <c:numCache>
                <c:formatCode>General</c:formatCode>
                <c:ptCount val="8"/>
                <c:pt idx="0">
                  <c:v>12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B-49AC-84CF-971F072A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506751"/>
        <c:axId val="1843515071"/>
      </c:barChart>
      <c:catAx>
        <c:axId val="184350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15071"/>
        <c:crosses val="autoZero"/>
        <c:auto val="1"/>
        <c:lblAlgn val="ctr"/>
        <c:lblOffset val="100"/>
        <c:noMultiLvlLbl val="0"/>
      </c:catAx>
      <c:valAx>
        <c:axId val="18435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0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logins'!$B$382:$C$383</c:f>
              <c:multiLvlStrCache>
                <c:ptCount val="2"/>
                <c:lvl>
                  <c:pt idx="0">
                    <c:v>DAGOHOY</c:v>
                  </c:pt>
                  <c:pt idx="1">
                    <c:v>SEVILLA</c:v>
                  </c:pt>
                </c:lvl>
                <c:lvl>
                  <c:pt idx="0">
                    <c:v>G4</c:v>
                  </c:pt>
                  <c:pt idx="1">
                    <c:v>G4</c:v>
                  </c:pt>
                </c:lvl>
              </c:multiLvlStrCache>
            </c:multiLvlStrRef>
          </c:cat>
          <c:val>
            <c:numRef>
              <c:f>'number of logins'!$D$382:$D$383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0-4234-9797-63D1AF705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78479"/>
        <c:axId val="1922774735"/>
      </c:barChart>
      <c:catAx>
        <c:axId val="19227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4735"/>
        <c:crosses val="autoZero"/>
        <c:auto val="1"/>
        <c:lblAlgn val="ctr"/>
        <c:lblOffset val="100"/>
        <c:noMultiLvlLbl val="0"/>
      </c:catAx>
      <c:valAx>
        <c:axId val="19227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SNSHS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logins'!$B$384:$C$386</c:f>
              <c:multiLvlStrCache>
                <c:ptCount val="3"/>
                <c:lvl>
                  <c:pt idx="0">
                    <c:v>HONESTY</c:v>
                  </c:pt>
                  <c:pt idx="1">
                    <c:v>WISDOM</c:v>
                  </c:pt>
                  <c:pt idx="2">
                    <c:v>Winsome</c:v>
                  </c:pt>
                </c:lvl>
                <c:lvl>
                  <c:pt idx="0">
                    <c:v>G11</c:v>
                  </c:pt>
                  <c:pt idx="1">
                    <c:v>G12</c:v>
                  </c:pt>
                  <c:pt idx="2">
                    <c:v>G12</c:v>
                  </c:pt>
                </c:lvl>
              </c:multiLvlStrCache>
            </c:multiLvlStrRef>
          </c:cat>
          <c:val>
            <c:numRef>
              <c:f>'number of logins'!$D$384:$D$386</c:f>
              <c:numCache>
                <c:formatCode>General</c:formatCode>
                <c:ptCount val="3"/>
                <c:pt idx="0">
                  <c:v>23</c:v>
                </c:pt>
                <c:pt idx="1">
                  <c:v>7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6-43D6-AD1C-50CD1D61B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42879"/>
        <c:axId val="1836122495"/>
      </c:barChart>
      <c:catAx>
        <c:axId val="183614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2495"/>
        <c:crosses val="autoZero"/>
        <c:auto val="1"/>
        <c:lblAlgn val="ctr"/>
        <c:lblOffset val="100"/>
        <c:noMultiLvlLbl val="0"/>
      </c:catAx>
      <c:valAx>
        <c:axId val="18361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4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SSIIES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logins'!$A$387:$C$389</c:f>
              <c:multiLvlStrCache>
                <c:ptCount val="3"/>
                <c:lvl>
                  <c:pt idx="0">
                    <c:v>AMETHYST</c:v>
                  </c:pt>
                  <c:pt idx="1">
                    <c:v>GARNET</c:v>
                  </c:pt>
                  <c:pt idx="2">
                    <c:v>PEARL</c:v>
                  </c:pt>
                </c:lvl>
                <c:lvl>
                  <c:pt idx="0">
                    <c:v>G1</c:v>
                  </c:pt>
                  <c:pt idx="1">
                    <c:v>G2</c:v>
                  </c:pt>
                  <c:pt idx="2">
                    <c:v>G2</c:v>
                  </c:pt>
                </c:lvl>
                <c:lvl>
                  <c:pt idx="0">
                    <c:v>ssiies</c:v>
                  </c:pt>
                  <c:pt idx="1">
                    <c:v>ssiies</c:v>
                  </c:pt>
                  <c:pt idx="2">
                    <c:v>ssiies</c:v>
                  </c:pt>
                </c:lvl>
              </c:multiLvlStrCache>
            </c:multiLvlStrRef>
          </c:cat>
          <c:val>
            <c:numRef>
              <c:f>'number of logins'!$D$387:$D$389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90A-A818-886F3088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8207"/>
        <c:axId val="1894141983"/>
      </c:barChart>
      <c:catAx>
        <c:axId val="189415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41983"/>
        <c:crosses val="autoZero"/>
        <c:auto val="1"/>
        <c:lblAlgn val="ctr"/>
        <c:lblOffset val="100"/>
        <c:noMultiLvlLbl val="0"/>
      </c:catAx>
      <c:valAx>
        <c:axId val="18941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logins'!$B$390:$C$408</c:f>
              <c:multiLvlStrCache>
                <c:ptCount val="19"/>
                <c:lvl>
                  <c:pt idx="0">
                    <c:v>A.GELVERO</c:v>
                  </c:pt>
                  <c:pt idx="1">
                    <c:v>B.MUCHILLAS</c:v>
                  </c:pt>
                  <c:pt idx="2">
                    <c:v>F.REYES</c:v>
                  </c:pt>
                  <c:pt idx="3">
                    <c:v>J.QUINTO</c:v>
                  </c:pt>
                  <c:pt idx="4">
                    <c:v>AUJERO</c:v>
                  </c:pt>
                  <c:pt idx="5">
                    <c:v>GARLAN</c:v>
                  </c:pt>
                  <c:pt idx="6">
                    <c:v>LIBRON</c:v>
                  </c:pt>
                  <c:pt idx="7">
                    <c:v>RECOLOSADO</c:v>
                  </c:pt>
                  <c:pt idx="8">
                    <c:v>FAMATIGAN</c:v>
                  </c:pt>
                  <c:pt idx="9">
                    <c:v>LAGCO</c:v>
                  </c:pt>
                  <c:pt idx="10">
                    <c:v>LIBUNA</c:v>
                  </c:pt>
                  <c:pt idx="11">
                    <c:v>MILLAN</c:v>
                  </c:pt>
                  <c:pt idx="12">
                    <c:v>A.REVUELTA</c:v>
                  </c:pt>
                  <c:pt idx="13">
                    <c:v>B.GARAO</c:v>
                  </c:pt>
                  <c:pt idx="14">
                    <c:v>C.DALIRE</c:v>
                  </c:pt>
                  <c:pt idx="15">
                    <c:v>A.MAGPATOC</c:v>
                  </c:pt>
                  <c:pt idx="16">
                    <c:v>Arbis</c:v>
                  </c:pt>
                  <c:pt idx="17">
                    <c:v>B.ANGELES</c:v>
                  </c:pt>
                  <c:pt idx="18">
                    <c:v>J.TOLEDANO</c:v>
                  </c:pt>
                </c:lvl>
                <c:lvl>
                  <c:pt idx="0">
                    <c:v>G1</c:v>
                  </c:pt>
                  <c:pt idx="1">
                    <c:v>G1</c:v>
                  </c:pt>
                  <c:pt idx="2">
                    <c:v>G1</c:v>
                  </c:pt>
                  <c:pt idx="3">
                    <c:v>G1</c:v>
                  </c:pt>
                  <c:pt idx="4">
                    <c:v>G2</c:v>
                  </c:pt>
                  <c:pt idx="5">
                    <c:v>G2</c:v>
                  </c:pt>
                  <c:pt idx="6">
                    <c:v>G3</c:v>
                  </c:pt>
                  <c:pt idx="7">
                    <c:v>G3</c:v>
                  </c:pt>
                  <c:pt idx="8">
                    <c:v>G4</c:v>
                  </c:pt>
                  <c:pt idx="9">
                    <c:v>G4</c:v>
                  </c:pt>
                  <c:pt idx="10">
                    <c:v>G4</c:v>
                  </c:pt>
                  <c:pt idx="11">
                    <c:v>G4</c:v>
                  </c:pt>
                  <c:pt idx="12">
                    <c:v>G5</c:v>
                  </c:pt>
                  <c:pt idx="13">
                    <c:v>G5</c:v>
                  </c:pt>
                  <c:pt idx="14">
                    <c:v>G5</c:v>
                  </c:pt>
                  <c:pt idx="15">
                    <c:v>G6</c:v>
                  </c:pt>
                  <c:pt idx="16">
                    <c:v>G6</c:v>
                  </c:pt>
                  <c:pt idx="17">
                    <c:v>G6</c:v>
                  </c:pt>
                  <c:pt idx="18">
                    <c:v>G6</c:v>
                  </c:pt>
                </c:lvl>
              </c:multiLvlStrCache>
            </c:multiLvlStrRef>
          </c:cat>
          <c:val>
            <c:numRef>
              <c:f>'number of logins'!$D$390:$D$408</c:f>
              <c:numCache>
                <c:formatCode>General</c:formatCode>
                <c:ptCount val="19"/>
                <c:pt idx="0">
                  <c:v>14</c:v>
                </c:pt>
                <c:pt idx="1">
                  <c:v>18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20</c:v>
                </c:pt>
                <c:pt idx="7">
                  <c:v>21</c:v>
                </c:pt>
                <c:pt idx="8">
                  <c:v>1</c:v>
                </c:pt>
                <c:pt idx="9">
                  <c:v>21</c:v>
                </c:pt>
                <c:pt idx="10">
                  <c:v>39</c:v>
                </c:pt>
                <c:pt idx="11">
                  <c:v>4</c:v>
                </c:pt>
                <c:pt idx="12">
                  <c:v>38</c:v>
                </c:pt>
                <c:pt idx="13">
                  <c:v>26</c:v>
                </c:pt>
                <c:pt idx="14">
                  <c:v>14</c:v>
                </c:pt>
                <c:pt idx="15">
                  <c:v>28</c:v>
                </c:pt>
                <c:pt idx="16">
                  <c:v>1</c:v>
                </c:pt>
                <c:pt idx="17">
                  <c:v>17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41A-BC71-F1BC8C8AB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6138719"/>
        <c:axId val="1836134559"/>
      </c:barChart>
      <c:catAx>
        <c:axId val="18361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4559"/>
        <c:crosses val="autoZero"/>
        <c:auto val="1"/>
        <c:lblAlgn val="ctr"/>
        <c:lblOffset val="100"/>
        <c:noMultiLvlLbl val="0"/>
      </c:catAx>
      <c:valAx>
        <c:axId val="183613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logins'!$B$409:$C$433</c:f>
              <c:multiLvlStrCache>
                <c:ptCount val="25"/>
                <c:lvl>
                  <c:pt idx="0">
                    <c:v>A.DIAMOND</c:v>
                  </c:pt>
                  <c:pt idx="1">
                    <c:v>C.AQUAMARINE</c:v>
                  </c:pt>
                  <c:pt idx="2">
                    <c:v>E.GARNET</c:v>
                  </c:pt>
                  <c:pt idx="3">
                    <c:v>C.ARTEMIS</c:v>
                  </c:pt>
                  <c:pt idx="4">
                    <c:v>D.ATHENA</c:v>
                  </c:pt>
                  <c:pt idx="5">
                    <c:v>I.HESTIA</c:v>
                  </c:pt>
                  <c:pt idx="6">
                    <c:v>M.ZEUS</c:v>
                  </c:pt>
                  <c:pt idx="7">
                    <c:v>F.FRANKLIN</c:v>
                  </c:pt>
                  <c:pt idx="8">
                    <c:v>L.PYTHAGORAS</c:v>
                  </c:pt>
                  <c:pt idx="9">
                    <c:v>A.WISDOM</c:v>
                  </c:pt>
                  <c:pt idx="10">
                    <c:v>B.COURAGE</c:v>
                  </c:pt>
                  <c:pt idx="11">
                    <c:v>C.DILIGENCE</c:v>
                  </c:pt>
                  <c:pt idx="12">
                    <c:v>D.FAITH</c:v>
                  </c:pt>
                  <c:pt idx="13">
                    <c:v>A.SAMPAGUITA</c:v>
                  </c:pt>
                  <c:pt idx="14">
                    <c:v>B.CAMIA</c:v>
                  </c:pt>
                  <c:pt idx="15">
                    <c:v>C.CARNATION</c:v>
                  </c:pt>
                  <c:pt idx="16">
                    <c:v>H.GUMAMELA</c:v>
                  </c:pt>
                  <c:pt idx="17">
                    <c:v>J.ILANG-ILANG</c:v>
                  </c:pt>
                  <c:pt idx="18">
                    <c:v>A.NARRA</c:v>
                  </c:pt>
                  <c:pt idx="19">
                    <c:v>B.ACACIA</c:v>
                  </c:pt>
                  <c:pt idx="20">
                    <c:v>C.APITONG</c:v>
                  </c:pt>
                  <c:pt idx="21">
                    <c:v>D.DAO</c:v>
                  </c:pt>
                  <c:pt idx="22">
                    <c:v>E.DUNGON</c:v>
                  </c:pt>
                  <c:pt idx="23">
                    <c:v>G.KAMAGONG</c:v>
                  </c:pt>
                  <c:pt idx="24">
                    <c:v>H.KATMON</c:v>
                  </c:pt>
                </c:lvl>
                <c:lvl>
                  <c:pt idx="0">
                    <c:v>G10</c:v>
                  </c:pt>
                  <c:pt idx="1">
                    <c:v>G10</c:v>
                  </c:pt>
                  <c:pt idx="2">
                    <c:v>G10</c:v>
                  </c:pt>
                  <c:pt idx="3">
                    <c:v>G11</c:v>
                  </c:pt>
                  <c:pt idx="4">
                    <c:v>G11</c:v>
                  </c:pt>
                  <c:pt idx="5">
                    <c:v>G11</c:v>
                  </c:pt>
                  <c:pt idx="6">
                    <c:v>G11</c:v>
                  </c:pt>
                  <c:pt idx="7">
                    <c:v>G12</c:v>
                  </c:pt>
                  <c:pt idx="8">
                    <c:v>G12</c:v>
                  </c:pt>
                  <c:pt idx="9">
                    <c:v>G7</c:v>
                  </c:pt>
                  <c:pt idx="10">
                    <c:v>G7</c:v>
                  </c:pt>
                  <c:pt idx="11">
                    <c:v>G7</c:v>
                  </c:pt>
                  <c:pt idx="12">
                    <c:v>G7</c:v>
                  </c:pt>
                  <c:pt idx="13">
                    <c:v>G8</c:v>
                  </c:pt>
                  <c:pt idx="14">
                    <c:v>G8</c:v>
                  </c:pt>
                  <c:pt idx="15">
                    <c:v>G8</c:v>
                  </c:pt>
                  <c:pt idx="16">
                    <c:v>G8</c:v>
                  </c:pt>
                  <c:pt idx="17">
                    <c:v>G8</c:v>
                  </c:pt>
                  <c:pt idx="18">
                    <c:v>G9</c:v>
                  </c:pt>
                  <c:pt idx="19">
                    <c:v>G9</c:v>
                  </c:pt>
                  <c:pt idx="20">
                    <c:v>G9</c:v>
                  </c:pt>
                  <c:pt idx="21">
                    <c:v>G9</c:v>
                  </c:pt>
                  <c:pt idx="22">
                    <c:v>G9</c:v>
                  </c:pt>
                  <c:pt idx="23">
                    <c:v>G9</c:v>
                  </c:pt>
                  <c:pt idx="24">
                    <c:v>G9</c:v>
                  </c:pt>
                </c:lvl>
              </c:multiLvlStrCache>
            </c:multiLvlStrRef>
          </c:cat>
          <c:val>
            <c:numRef>
              <c:f>'number of logins'!$D$409:$D$433</c:f>
              <c:numCache>
                <c:formatCode>General</c:formatCode>
                <c:ptCount val="25"/>
                <c:pt idx="0">
                  <c:v>20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18</c:v>
                </c:pt>
                <c:pt idx="10">
                  <c:v>10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21</c:v>
                </c:pt>
                <c:pt idx="16">
                  <c:v>1</c:v>
                </c:pt>
                <c:pt idx="17">
                  <c:v>7</c:v>
                </c:pt>
                <c:pt idx="18">
                  <c:v>20</c:v>
                </c:pt>
                <c:pt idx="19">
                  <c:v>14</c:v>
                </c:pt>
                <c:pt idx="20">
                  <c:v>1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B-4D1E-8135-014A0E438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159039"/>
        <c:axId val="1894160287"/>
      </c:barChart>
      <c:catAx>
        <c:axId val="18941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60287"/>
        <c:crosses val="autoZero"/>
        <c:auto val="1"/>
        <c:lblAlgn val="ctr"/>
        <c:lblOffset val="100"/>
        <c:noMultiLvlLbl val="0"/>
      </c:catAx>
      <c:valAx>
        <c:axId val="18941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5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logins'!$B$434:$C$439</c:f>
              <c:multiLvlStrCache>
                <c:ptCount val="6"/>
                <c:lvl>
                  <c:pt idx="0">
                    <c:v>MASINOP</c:v>
                  </c:pt>
                  <c:pt idx="1">
                    <c:v>MASIPAG</c:v>
                  </c:pt>
                  <c:pt idx="2">
                    <c:v>MAPAGMAHAL</c:v>
                  </c:pt>
                  <c:pt idx="3">
                    <c:v>MASIPAG</c:v>
                  </c:pt>
                  <c:pt idx="4">
                    <c:v>MASAYAHIN</c:v>
                  </c:pt>
                  <c:pt idx="5">
                    <c:v>MATULUNGIN</c:v>
                  </c:pt>
                </c:lvl>
                <c:lvl>
                  <c:pt idx="0">
                    <c:v>G1</c:v>
                  </c:pt>
                  <c:pt idx="1">
                    <c:v>G2</c:v>
                  </c:pt>
                  <c:pt idx="2">
                    <c:v>G5</c:v>
                  </c:pt>
                  <c:pt idx="3">
                    <c:v>G5</c:v>
                  </c:pt>
                  <c:pt idx="4">
                    <c:v>G6</c:v>
                  </c:pt>
                  <c:pt idx="5">
                    <c:v>G6</c:v>
                  </c:pt>
                </c:lvl>
              </c:multiLvlStrCache>
            </c:multiLvlStrRef>
          </c:cat>
          <c:val>
            <c:numRef>
              <c:f>'number of logins'!$D$434:$D$439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3-463B-9A9B-4626F41E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135807"/>
        <c:axId val="1836141215"/>
      </c:barChart>
      <c:catAx>
        <c:axId val="183613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41215"/>
        <c:crosses val="autoZero"/>
        <c:auto val="1"/>
        <c:lblAlgn val="ctr"/>
        <c:lblOffset val="100"/>
        <c:noMultiLvlLbl val="0"/>
      </c:catAx>
      <c:valAx>
        <c:axId val="18361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3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logins'!$B$440:$C$444</c:f>
              <c:multiLvlStrCache>
                <c:ptCount val="5"/>
                <c:lvl>
                  <c:pt idx="0">
                    <c:v>MAAASAHAN</c:v>
                  </c:pt>
                  <c:pt idx="1">
                    <c:v>MAHUSAY</c:v>
                  </c:pt>
                  <c:pt idx="2">
                    <c:v>MALIKHAIN</c:v>
                  </c:pt>
                  <c:pt idx="3">
                    <c:v>MASIGASIG</c:v>
                  </c:pt>
                  <c:pt idx="4">
                    <c:v>MATATAG</c:v>
                  </c:pt>
                </c:lvl>
                <c:lvl>
                  <c:pt idx="0">
                    <c:v>G4</c:v>
                  </c:pt>
                  <c:pt idx="1">
                    <c:v>G5</c:v>
                  </c:pt>
                  <c:pt idx="2">
                    <c:v>G5</c:v>
                  </c:pt>
                  <c:pt idx="3">
                    <c:v>G6</c:v>
                  </c:pt>
                  <c:pt idx="4">
                    <c:v>G6</c:v>
                  </c:pt>
                </c:lvl>
              </c:multiLvlStrCache>
            </c:multiLvlStrRef>
          </c:cat>
          <c:val>
            <c:numRef>
              <c:f>'number of logins'!$D$440:$D$444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1</c:v>
                </c:pt>
                <c:pt idx="3">
                  <c:v>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9-4BAF-9979-5135523C5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08463"/>
        <c:axId val="1928723023"/>
      </c:barChart>
      <c:catAx>
        <c:axId val="192870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23023"/>
        <c:crosses val="autoZero"/>
        <c:auto val="1"/>
        <c:lblAlgn val="ctr"/>
        <c:lblOffset val="100"/>
        <c:noMultiLvlLbl val="0"/>
      </c:catAx>
      <c:valAx>
        <c:axId val="1928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0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TNHS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'number of logins'!$B$445:$C$447</c:f>
              <c:multiLvlStrCache>
                <c:ptCount val="3"/>
                <c:lvl>
                  <c:pt idx="0">
                    <c:v>Molave</c:v>
                  </c:pt>
                  <c:pt idx="1">
                    <c:v>Narra</c:v>
                  </c:pt>
                  <c:pt idx="2">
                    <c:v>Tipolo</c:v>
                  </c:pt>
                </c:lvl>
                <c:lvl>
                  <c:pt idx="0">
                    <c:v>G9</c:v>
                  </c:pt>
                  <c:pt idx="1">
                    <c:v>G9</c:v>
                  </c:pt>
                  <c:pt idx="2">
                    <c:v>G9</c:v>
                  </c:pt>
                </c:lvl>
              </c:multiLvlStrCache>
            </c:multiLvlStrRef>
          </c:cat>
          <c:val>
            <c:numRef>
              <c:f>'number of logins'!$D$445:$D$447</c:f>
              <c:numCache>
                <c:formatCode>General</c:formatCode>
                <c:ptCount val="3"/>
                <c:pt idx="0">
                  <c:v>2</c:v>
                </c:pt>
                <c:pt idx="1">
                  <c:v>36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6-44CA-B15E-686C3C197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70159"/>
        <c:axId val="1922770991"/>
      </c:barChart>
      <c:catAx>
        <c:axId val="19227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0991"/>
        <c:crosses val="autoZero"/>
        <c:auto val="1"/>
        <c:lblAlgn val="ctr"/>
        <c:lblOffset val="100"/>
        <c:noMultiLvlLbl val="0"/>
      </c:catAx>
      <c:valAx>
        <c:axId val="19227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26" Type="http://schemas.openxmlformats.org/officeDocument/2006/relationships/chart" Target="../charts/chart27.xml"/><Relationship Id="rId39" Type="http://schemas.openxmlformats.org/officeDocument/2006/relationships/chart" Target="../charts/chart40.xml"/><Relationship Id="rId21" Type="http://schemas.openxmlformats.org/officeDocument/2006/relationships/chart" Target="../charts/chart22.xml"/><Relationship Id="rId34" Type="http://schemas.openxmlformats.org/officeDocument/2006/relationships/chart" Target="../charts/chart35.xml"/><Relationship Id="rId42" Type="http://schemas.openxmlformats.org/officeDocument/2006/relationships/chart" Target="../charts/chart43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9" Type="http://schemas.openxmlformats.org/officeDocument/2006/relationships/chart" Target="../charts/chart30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32" Type="http://schemas.openxmlformats.org/officeDocument/2006/relationships/chart" Target="../charts/chart33.xml"/><Relationship Id="rId37" Type="http://schemas.openxmlformats.org/officeDocument/2006/relationships/chart" Target="../charts/chart38.xml"/><Relationship Id="rId40" Type="http://schemas.openxmlformats.org/officeDocument/2006/relationships/chart" Target="../charts/chart41.xml"/><Relationship Id="rId45" Type="http://schemas.openxmlformats.org/officeDocument/2006/relationships/chart" Target="../charts/chart46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28" Type="http://schemas.openxmlformats.org/officeDocument/2006/relationships/chart" Target="../charts/chart29.xml"/><Relationship Id="rId36" Type="http://schemas.openxmlformats.org/officeDocument/2006/relationships/chart" Target="../charts/chart37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31" Type="http://schemas.openxmlformats.org/officeDocument/2006/relationships/chart" Target="../charts/chart32.xml"/><Relationship Id="rId44" Type="http://schemas.openxmlformats.org/officeDocument/2006/relationships/chart" Target="../charts/chart45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Relationship Id="rId27" Type="http://schemas.openxmlformats.org/officeDocument/2006/relationships/chart" Target="../charts/chart28.xml"/><Relationship Id="rId30" Type="http://schemas.openxmlformats.org/officeDocument/2006/relationships/chart" Target="../charts/chart31.xml"/><Relationship Id="rId35" Type="http://schemas.openxmlformats.org/officeDocument/2006/relationships/chart" Target="../charts/chart36.xml"/><Relationship Id="rId43" Type="http://schemas.openxmlformats.org/officeDocument/2006/relationships/chart" Target="../charts/chart44.xml"/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5" Type="http://schemas.openxmlformats.org/officeDocument/2006/relationships/chart" Target="../charts/chart26.xml"/><Relationship Id="rId33" Type="http://schemas.openxmlformats.org/officeDocument/2006/relationships/chart" Target="../charts/chart34.xml"/><Relationship Id="rId38" Type="http://schemas.openxmlformats.org/officeDocument/2006/relationships/chart" Target="../charts/chart39.xml"/><Relationship Id="rId20" Type="http://schemas.openxmlformats.org/officeDocument/2006/relationships/chart" Target="../charts/chart21.xml"/><Relationship Id="rId4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366712</xdr:colOff>
      <xdr:row>1</xdr:row>
      <xdr:rowOff>57150</xdr:rowOff>
    </xdr:from>
    <xdr:to>
      <xdr:col>11</xdr:col>
      <xdr:colOff>61912</xdr:colOff>
      <xdr:row>15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5</xdr:row>
      <xdr:rowOff>171449</xdr:rowOff>
    </xdr:from>
    <xdr:to>
      <xdr:col>19</xdr:col>
      <xdr:colOff>276225</xdr:colOff>
      <xdr:row>40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447115</xdr:colOff>
      <xdr:row>44</xdr:row>
      <xdr:rowOff>180975</xdr:rowOff>
    </xdr:from>
    <xdr:to>
      <xdr:col>13</xdr:col>
      <xdr:colOff>178173</xdr:colOff>
      <xdr:row>60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493620</xdr:colOff>
      <xdr:row>60</xdr:row>
      <xdr:rowOff>164726</xdr:rowOff>
    </xdr:from>
    <xdr:to>
      <xdr:col>13</xdr:col>
      <xdr:colOff>76200</xdr:colOff>
      <xdr:row>74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500062</xdr:colOff>
      <xdr:row>75</xdr:row>
      <xdr:rowOff>85725</xdr:rowOff>
    </xdr:from>
    <xdr:to>
      <xdr:col>13</xdr:col>
      <xdr:colOff>195262</xdr:colOff>
      <xdr:row>89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528637</xdr:colOff>
      <xdr:row>90</xdr:row>
      <xdr:rowOff>133350</xdr:rowOff>
    </xdr:from>
    <xdr:to>
      <xdr:col>13</xdr:col>
      <xdr:colOff>223837</xdr:colOff>
      <xdr:row>105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538162</xdr:colOff>
      <xdr:row>105</xdr:row>
      <xdr:rowOff>133350</xdr:rowOff>
    </xdr:from>
    <xdr:to>
      <xdr:col>13</xdr:col>
      <xdr:colOff>233362</xdr:colOff>
      <xdr:row>120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538162</xdr:colOff>
      <xdr:row>121</xdr:row>
      <xdr:rowOff>47625</xdr:rowOff>
    </xdr:from>
    <xdr:to>
      <xdr:col>13</xdr:col>
      <xdr:colOff>233362</xdr:colOff>
      <xdr:row>135</xdr:row>
      <xdr:rowOff>123825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23812</xdr:colOff>
      <xdr:row>136</xdr:row>
      <xdr:rowOff>133350</xdr:rowOff>
    </xdr:from>
    <xdr:to>
      <xdr:col>13</xdr:col>
      <xdr:colOff>328612</xdr:colOff>
      <xdr:row>151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42862</xdr:colOff>
      <xdr:row>152</xdr:row>
      <xdr:rowOff>28575</xdr:rowOff>
    </xdr:from>
    <xdr:to>
      <xdr:col>13</xdr:col>
      <xdr:colOff>347662</xdr:colOff>
      <xdr:row>166</xdr:row>
      <xdr:rowOff>104775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604837</xdr:colOff>
      <xdr:row>167</xdr:row>
      <xdr:rowOff>66675</xdr:rowOff>
    </xdr:from>
    <xdr:to>
      <xdr:col>15</xdr:col>
      <xdr:colOff>219075</xdr:colOff>
      <xdr:row>184</xdr:row>
      <xdr:rowOff>9525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20705</xdr:colOff>
      <xdr:row>185</xdr:row>
      <xdr:rowOff>3314</xdr:rowOff>
    </xdr:from>
    <xdr:to>
      <xdr:col>13</xdr:col>
      <xdr:colOff>302314</xdr:colOff>
      <xdr:row>199</xdr:row>
      <xdr:rowOff>79514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28989</xdr:colOff>
      <xdr:row>200</xdr:row>
      <xdr:rowOff>11595</xdr:rowOff>
    </xdr:from>
    <xdr:to>
      <xdr:col>13</xdr:col>
      <xdr:colOff>310598</xdr:colOff>
      <xdr:row>214</xdr:row>
      <xdr:rowOff>87795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39221</xdr:colOff>
      <xdr:row>215</xdr:row>
      <xdr:rowOff>51546</xdr:rowOff>
    </xdr:from>
    <xdr:to>
      <xdr:col>13</xdr:col>
      <xdr:colOff>375397</xdr:colOff>
      <xdr:row>229</xdr:row>
      <xdr:rowOff>127746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204787</xdr:colOff>
      <xdr:row>231</xdr:row>
      <xdr:rowOff>0</xdr:rowOff>
    </xdr:from>
    <xdr:to>
      <xdr:col>13</xdr:col>
      <xdr:colOff>509587</xdr:colOff>
      <xdr:row>245</xdr:row>
      <xdr:rowOff>76200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195262</xdr:colOff>
      <xdr:row>246</xdr:row>
      <xdr:rowOff>95250</xdr:rowOff>
    </xdr:from>
    <xdr:to>
      <xdr:col>13</xdr:col>
      <xdr:colOff>500062</xdr:colOff>
      <xdr:row>260</xdr:row>
      <xdr:rowOff>171450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252412</xdr:colOff>
      <xdr:row>262</xdr:row>
      <xdr:rowOff>38100</xdr:rowOff>
    </xdr:from>
    <xdr:to>
      <xdr:col>13</xdr:col>
      <xdr:colOff>557212</xdr:colOff>
      <xdr:row>276</xdr:row>
      <xdr:rowOff>114300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376237</xdr:colOff>
      <xdr:row>278</xdr:row>
      <xdr:rowOff>57150</xdr:rowOff>
    </xdr:from>
    <xdr:to>
      <xdr:col>14</xdr:col>
      <xdr:colOff>71437</xdr:colOff>
      <xdr:row>292</xdr:row>
      <xdr:rowOff>133350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395287</xdr:colOff>
      <xdr:row>293</xdr:row>
      <xdr:rowOff>85725</xdr:rowOff>
    </xdr:from>
    <xdr:to>
      <xdr:col>14</xdr:col>
      <xdr:colOff>90487</xdr:colOff>
      <xdr:row>307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404812</xdr:colOff>
      <xdr:row>308</xdr:row>
      <xdr:rowOff>161925</xdr:rowOff>
    </xdr:from>
    <xdr:to>
      <xdr:col>14</xdr:col>
      <xdr:colOff>100012</xdr:colOff>
      <xdr:row>323</xdr:row>
      <xdr:rowOff>47625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385762</xdr:colOff>
      <xdr:row>323</xdr:row>
      <xdr:rowOff>180975</xdr:rowOff>
    </xdr:from>
    <xdr:to>
      <xdr:col>14</xdr:col>
      <xdr:colOff>80962</xdr:colOff>
      <xdr:row>338</xdr:row>
      <xdr:rowOff>66675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404812</xdr:colOff>
      <xdr:row>339</xdr:row>
      <xdr:rowOff>47625</xdr:rowOff>
    </xdr:from>
    <xdr:to>
      <xdr:col>14</xdr:col>
      <xdr:colOff>100012</xdr:colOff>
      <xdr:row>353</xdr:row>
      <xdr:rowOff>123825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414337</xdr:colOff>
      <xdr:row>354</xdr:row>
      <xdr:rowOff>114300</xdr:rowOff>
    </xdr:from>
    <xdr:to>
      <xdr:col>14</xdr:col>
      <xdr:colOff>109537</xdr:colOff>
      <xdr:row>369</xdr:row>
      <xdr:rowOff>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461962</xdr:colOff>
      <xdr:row>369</xdr:row>
      <xdr:rowOff>161925</xdr:rowOff>
    </xdr:from>
    <xdr:to>
      <xdr:col>14</xdr:col>
      <xdr:colOff>157162</xdr:colOff>
      <xdr:row>384</xdr:row>
      <xdr:rowOff>47625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</xdr:col>
      <xdr:colOff>461962</xdr:colOff>
      <xdr:row>385</xdr:row>
      <xdr:rowOff>104775</xdr:rowOff>
    </xdr:from>
    <xdr:to>
      <xdr:col>14</xdr:col>
      <xdr:colOff>157162</xdr:colOff>
      <xdr:row>399</xdr:row>
      <xdr:rowOff>180975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496956</xdr:colOff>
      <xdr:row>401</xdr:row>
      <xdr:rowOff>11597</xdr:rowOff>
    </xdr:from>
    <xdr:to>
      <xdr:col>14</xdr:col>
      <xdr:colOff>165652</xdr:colOff>
      <xdr:row>415</xdr:row>
      <xdr:rowOff>87797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</xdr:col>
      <xdr:colOff>472109</xdr:colOff>
      <xdr:row>416</xdr:row>
      <xdr:rowOff>36444</xdr:rowOff>
    </xdr:from>
    <xdr:to>
      <xdr:col>14</xdr:col>
      <xdr:colOff>140805</xdr:colOff>
      <xdr:row>430</xdr:row>
      <xdr:rowOff>112644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492814</xdr:colOff>
      <xdr:row>431</xdr:row>
      <xdr:rowOff>36444</xdr:rowOff>
    </xdr:from>
    <xdr:to>
      <xdr:col>14</xdr:col>
      <xdr:colOff>161510</xdr:colOff>
      <xdr:row>445</xdr:row>
      <xdr:rowOff>112644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</xdr:col>
      <xdr:colOff>501095</xdr:colOff>
      <xdr:row>446</xdr:row>
      <xdr:rowOff>110985</xdr:rowOff>
    </xdr:from>
    <xdr:to>
      <xdr:col>19</xdr:col>
      <xdr:colOff>323022</xdr:colOff>
      <xdr:row>464</xdr:row>
      <xdr:rowOff>165652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596348</xdr:colOff>
      <xdr:row>465</xdr:row>
      <xdr:rowOff>152401</xdr:rowOff>
    </xdr:from>
    <xdr:to>
      <xdr:col>14</xdr:col>
      <xdr:colOff>265044</xdr:colOff>
      <xdr:row>480</xdr:row>
      <xdr:rowOff>38101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28988</xdr:colOff>
      <xdr:row>481</xdr:row>
      <xdr:rowOff>28161</xdr:rowOff>
    </xdr:from>
    <xdr:to>
      <xdr:col>14</xdr:col>
      <xdr:colOff>310597</xdr:colOff>
      <xdr:row>495</xdr:row>
      <xdr:rowOff>104361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</xdr:col>
      <xdr:colOff>20705</xdr:colOff>
      <xdr:row>496</xdr:row>
      <xdr:rowOff>69575</xdr:rowOff>
    </xdr:from>
    <xdr:to>
      <xdr:col>14</xdr:col>
      <xdr:colOff>302314</xdr:colOff>
      <xdr:row>510</xdr:row>
      <xdr:rowOff>145775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</xdr:col>
      <xdr:colOff>61632</xdr:colOff>
      <xdr:row>511</xdr:row>
      <xdr:rowOff>141193</xdr:rowOff>
    </xdr:from>
    <xdr:to>
      <xdr:col>14</xdr:col>
      <xdr:colOff>397809</xdr:colOff>
      <xdr:row>526</xdr:row>
      <xdr:rowOff>26893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</xdr:col>
      <xdr:colOff>50426</xdr:colOff>
      <xdr:row>526</xdr:row>
      <xdr:rowOff>186017</xdr:rowOff>
    </xdr:from>
    <xdr:to>
      <xdr:col>14</xdr:col>
      <xdr:colOff>386603</xdr:colOff>
      <xdr:row>541</xdr:row>
      <xdr:rowOff>71717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</xdr:col>
      <xdr:colOff>61632</xdr:colOff>
      <xdr:row>542</xdr:row>
      <xdr:rowOff>62752</xdr:rowOff>
    </xdr:from>
    <xdr:to>
      <xdr:col>14</xdr:col>
      <xdr:colOff>397809</xdr:colOff>
      <xdr:row>556</xdr:row>
      <xdr:rowOff>138952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</xdr:col>
      <xdr:colOff>72838</xdr:colOff>
      <xdr:row>557</xdr:row>
      <xdr:rowOff>85164</xdr:rowOff>
    </xdr:from>
    <xdr:to>
      <xdr:col>14</xdr:col>
      <xdr:colOff>409015</xdr:colOff>
      <xdr:row>571</xdr:row>
      <xdr:rowOff>161364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</xdr:col>
      <xdr:colOff>78442</xdr:colOff>
      <xdr:row>573</xdr:row>
      <xdr:rowOff>6723</xdr:rowOff>
    </xdr:from>
    <xdr:to>
      <xdr:col>14</xdr:col>
      <xdr:colOff>414619</xdr:colOff>
      <xdr:row>587</xdr:row>
      <xdr:rowOff>82923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</xdr:col>
      <xdr:colOff>89647</xdr:colOff>
      <xdr:row>588</xdr:row>
      <xdr:rowOff>51547</xdr:rowOff>
    </xdr:from>
    <xdr:to>
      <xdr:col>14</xdr:col>
      <xdr:colOff>425824</xdr:colOff>
      <xdr:row>602</xdr:row>
      <xdr:rowOff>127747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</xdr:col>
      <xdr:colOff>134471</xdr:colOff>
      <xdr:row>603</xdr:row>
      <xdr:rowOff>51546</xdr:rowOff>
    </xdr:from>
    <xdr:to>
      <xdr:col>14</xdr:col>
      <xdr:colOff>470648</xdr:colOff>
      <xdr:row>617</xdr:row>
      <xdr:rowOff>127746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7</xdr:col>
      <xdr:colOff>168088</xdr:colOff>
      <xdr:row>618</xdr:row>
      <xdr:rowOff>141193</xdr:rowOff>
    </xdr:from>
    <xdr:to>
      <xdr:col>14</xdr:col>
      <xdr:colOff>504265</xdr:colOff>
      <xdr:row>633</xdr:row>
      <xdr:rowOff>26893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</xdr:col>
      <xdr:colOff>224117</xdr:colOff>
      <xdr:row>634</xdr:row>
      <xdr:rowOff>6722</xdr:rowOff>
    </xdr:from>
    <xdr:to>
      <xdr:col>14</xdr:col>
      <xdr:colOff>560294</xdr:colOff>
      <xdr:row>648</xdr:row>
      <xdr:rowOff>82922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7</xdr:col>
      <xdr:colOff>246530</xdr:colOff>
      <xdr:row>649</xdr:row>
      <xdr:rowOff>6723</xdr:rowOff>
    </xdr:from>
    <xdr:to>
      <xdr:col>17</xdr:col>
      <xdr:colOff>582706</xdr:colOff>
      <xdr:row>665</xdr:row>
      <xdr:rowOff>11205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</xdr:col>
      <xdr:colOff>268941</xdr:colOff>
      <xdr:row>666</xdr:row>
      <xdr:rowOff>6722</xdr:rowOff>
    </xdr:from>
    <xdr:to>
      <xdr:col>18</xdr:col>
      <xdr:colOff>313765</xdr:colOff>
      <xdr:row>683</xdr:row>
      <xdr:rowOff>145676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</xdr:col>
      <xdr:colOff>324970</xdr:colOff>
      <xdr:row>684</xdr:row>
      <xdr:rowOff>141193</xdr:rowOff>
    </xdr:from>
    <xdr:to>
      <xdr:col>17</xdr:col>
      <xdr:colOff>380999</xdr:colOff>
      <xdr:row>701</xdr:row>
      <xdr:rowOff>33617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7</xdr:col>
      <xdr:colOff>392207</xdr:colOff>
      <xdr:row>701</xdr:row>
      <xdr:rowOff>129988</xdr:rowOff>
    </xdr:from>
    <xdr:to>
      <xdr:col>15</xdr:col>
      <xdr:colOff>593912</xdr:colOff>
      <xdr:row>717</xdr:row>
      <xdr:rowOff>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7</xdr:col>
      <xdr:colOff>537882</xdr:colOff>
      <xdr:row>717</xdr:row>
      <xdr:rowOff>129988</xdr:rowOff>
    </xdr:from>
    <xdr:to>
      <xdr:col>15</xdr:col>
      <xdr:colOff>504265</xdr:colOff>
      <xdr:row>732</xdr:row>
      <xdr:rowOff>134470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2" refreshedDate="46049.441535532409" createdVersion="6" refreshedVersion="6" minRefreshableVersion="3" recordCount="43">
  <cacheSource type="worksheet">
    <worksheetSource ref="A1:B44" sheet="number of logins"/>
  </cacheSource>
  <cacheFields count="2">
    <cacheField name="school_code" numFmtId="0">
      <sharedItems count="43">
        <s v="pnhs-main"/>
        <s v="cedles"/>
        <s v="parsci"/>
        <s v="sves"/>
        <s v="dbes"/>
        <s v="dbhs"/>
        <s v="bnhs"/>
        <s v="pnhs-si"/>
        <s v="lhes"/>
        <s v="sanes"/>
        <s v="mnhs"/>
        <s v="pshs"/>
        <s v="sanhsp"/>
        <s v="pesc"/>
        <s v="svnhs"/>
        <s v="rges"/>
        <s v="fses"/>
        <s v="saes"/>
        <s v="pnhs-b"/>
        <s v="fees"/>
        <s v="besc"/>
        <s v="mves"/>
        <s v="mges"/>
        <s v="snshs"/>
        <s v="cces"/>
        <s v="sies"/>
        <s v="tesui"/>
        <s v="mgnhs"/>
        <s v="besi"/>
        <s v="tnhs"/>
        <s v="silves"/>
        <s v="besii"/>
        <s v="sdes"/>
        <s v="merves"/>
        <s v="pesii"/>
        <s v="tesm"/>
        <s v="mwnhs"/>
        <s v="dges"/>
        <s v="lhnhs"/>
        <s v="dasnhs"/>
        <s v="dgnhs"/>
        <s v="ssiies"/>
        <s v="snes"/>
      </sharedItems>
    </cacheField>
    <cacheField name="number_of_students" numFmtId="0">
      <sharedItems containsSemiMixedTypes="0" containsString="0" containsNumber="1" containsInteger="1" minValue="2" maxValue="1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n v="1044"/>
  </r>
  <r>
    <x v="1"/>
    <n v="550"/>
  </r>
  <r>
    <x v="2"/>
    <n v="438"/>
  </r>
  <r>
    <x v="3"/>
    <n v="268"/>
  </r>
  <r>
    <x v="4"/>
    <n v="258"/>
  </r>
  <r>
    <x v="5"/>
    <n v="241"/>
  </r>
  <r>
    <x v="6"/>
    <n v="219"/>
  </r>
  <r>
    <x v="7"/>
    <n v="204"/>
  </r>
  <r>
    <x v="8"/>
    <n v="203"/>
  </r>
  <r>
    <x v="9"/>
    <n v="193"/>
  </r>
  <r>
    <x v="10"/>
    <n v="191"/>
  </r>
  <r>
    <x v="11"/>
    <n v="173"/>
  </r>
  <r>
    <x v="12"/>
    <n v="169"/>
  </r>
  <r>
    <x v="13"/>
    <n v="150"/>
  </r>
  <r>
    <x v="14"/>
    <n v="150"/>
  </r>
  <r>
    <x v="15"/>
    <n v="109"/>
  </r>
  <r>
    <x v="16"/>
    <n v="101"/>
  </r>
  <r>
    <x v="17"/>
    <n v="92"/>
  </r>
  <r>
    <x v="18"/>
    <n v="78"/>
  </r>
  <r>
    <x v="19"/>
    <n v="76"/>
  </r>
  <r>
    <x v="20"/>
    <n v="60"/>
  </r>
  <r>
    <x v="21"/>
    <n v="59"/>
  </r>
  <r>
    <x v="22"/>
    <n v="56"/>
  </r>
  <r>
    <x v="23"/>
    <n v="51"/>
  </r>
  <r>
    <x v="24"/>
    <n v="50"/>
  </r>
  <r>
    <x v="25"/>
    <n v="49"/>
  </r>
  <r>
    <x v="26"/>
    <n v="48"/>
  </r>
  <r>
    <x v="27"/>
    <n v="46"/>
  </r>
  <r>
    <x v="28"/>
    <n v="45"/>
  </r>
  <r>
    <x v="29"/>
    <n v="40"/>
  </r>
  <r>
    <x v="30"/>
    <n v="35"/>
  </r>
  <r>
    <x v="31"/>
    <n v="34"/>
  </r>
  <r>
    <x v="32"/>
    <n v="31"/>
  </r>
  <r>
    <x v="33"/>
    <n v="31"/>
  </r>
  <r>
    <x v="34"/>
    <n v="27"/>
  </r>
  <r>
    <x v="35"/>
    <n v="21"/>
  </r>
  <r>
    <x v="36"/>
    <n v="20"/>
  </r>
  <r>
    <x v="37"/>
    <n v="20"/>
  </r>
  <r>
    <x v="38"/>
    <n v="13"/>
  </r>
  <r>
    <x v="39"/>
    <n v="8"/>
  </r>
  <r>
    <x v="40"/>
    <n v="4"/>
  </r>
  <r>
    <x v="41"/>
    <n v="3"/>
  </r>
  <r>
    <x v="4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:B14" firstHeaderRow="1" firstDataRow="1" firstDataCol="1"/>
  <pivotFields count="2">
    <pivotField axis="axisRow" showAll="0" measureFilter="1" sortType="descending">
      <items count="44">
        <item x="20"/>
        <item x="28"/>
        <item x="31"/>
        <item x="6"/>
        <item x="24"/>
        <item x="1"/>
        <item x="39"/>
        <item x="4"/>
        <item x="5"/>
        <item x="37"/>
        <item x="40"/>
        <item x="19"/>
        <item x="16"/>
        <item x="8"/>
        <item x="38"/>
        <item x="33"/>
        <item x="22"/>
        <item x="27"/>
        <item x="10"/>
        <item x="21"/>
        <item x="36"/>
        <item x="2"/>
        <item x="13"/>
        <item x="34"/>
        <item x="18"/>
        <item x="0"/>
        <item x="7"/>
        <item x="11"/>
        <item x="15"/>
        <item x="17"/>
        <item x="9"/>
        <item x="12"/>
        <item x="32"/>
        <item x="25"/>
        <item x="30"/>
        <item x="42"/>
        <item x="23"/>
        <item x="41"/>
        <item x="3"/>
        <item x="14"/>
        <item x="35"/>
        <item x="26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25"/>
    </i>
    <i>
      <x v="5"/>
    </i>
    <i>
      <x v="21"/>
    </i>
    <i>
      <x v="38"/>
    </i>
    <i>
      <x v="7"/>
    </i>
    <i>
      <x v="8"/>
    </i>
    <i>
      <x v="3"/>
    </i>
    <i>
      <x v="26"/>
    </i>
    <i>
      <x v="13"/>
    </i>
    <i>
      <x v="30"/>
    </i>
    <i t="grand">
      <x/>
    </i>
  </rowItems>
  <colItems count="1">
    <i/>
  </colItems>
  <dataFields count="1">
    <dataField name="Sum of number_of_students" fld="1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showGridLines="0" showRowColHeaders="0" workbookViewId="0">
      <selection activeCell="D19" sqref="D19"/>
    </sheetView>
  </sheetViews>
  <sheetFormatPr defaultRowHeight="15" x14ac:dyDescent="0.25"/>
  <cols>
    <col min="1" max="1" width="13.140625" customWidth="1"/>
    <col min="2" max="2" width="26.7109375" customWidth="1"/>
  </cols>
  <sheetData>
    <row r="3" spans="1:2" x14ac:dyDescent="0.25">
      <c r="A3" s="1" t="s">
        <v>397</v>
      </c>
      <c r="B3" t="s">
        <v>399</v>
      </c>
    </row>
    <row r="4" spans="1:2" x14ac:dyDescent="0.25">
      <c r="A4" s="2" t="s">
        <v>2</v>
      </c>
      <c r="B4" s="3">
        <v>1044</v>
      </c>
    </row>
    <row r="5" spans="1:2" x14ac:dyDescent="0.25">
      <c r="A5" s="2" t="s">
        <v>3</v>
      </c>
      <c r="B5" s="3">
        <v>550</v>
      </c>
    </row>
    <row r="6" spans="1:2" x14ac:dyDescent="0.25">
      <c r="A6" s="2" t="s">
        <v>4</v>
      </c>
      <c r="B6" s="3">
        <v>438</v>
      </c>
    </row>
    <row r="7" spans="1:2" x14ac:dyDescent="0.25">
      <c r="A7" s="2" t="s">
        <v>5</v>
      </c>
      <c r="B7" s="3">
        <v>268</v>
      </c>
    </row>
    <row r="8" spans="1:2" x14ac:dyDescent="0.25">
      <c r="A8" s="2" t="s">
        <v>6</v>
      </c>
      <c r="B8" s="3">
        <v>258</v>
      </c>
    </row>
    <row r="9" spans="1:2" x14ac:dyDescent="0.25">
      <c r="A9" s="2" t="s">
        <v>7</v>
      </c>
      <c r="B9" s="3">
        <v>241</v>
      </c>
    </row>
    <row r="10" spans="1:2" x14ac:dyDescent="0.25">
      <c r="A10" s="2" t="s">
        <v>8</v>
      </c>
      <c r="B10" s="3">
        <v>219</v>
      </c>
    </row>
    <row r="11" spans="1:2" x14ac:dyDescent="0.25">
      <c r="A11" s="2" t="s">
        <v>9</v>
      </c>
      <c r="B11" s="3">
        <v>204</v>
      </c>
    </row>
    <row r="12" spans="1:2" x14ac:dyDescent="0.25">
      <c r="A12" s="2" t="s">
        <v>10</v>
      </c>
      <c r="B12" s="3">
        <v>203</v>
      </c>
    </row>
    <row r="13" spans="1:2" x14ac:dyDescent="0.25">
      <c r="A13" s="2" t="s">
        <v>11</v>
      </c>
      <c r="B13" s="3">
        <v>193</v>
      </c>
    </row>
    <row r="14" spans="1:2" x14ac:dyDescent="0.25">
      <c r="A14" s="2" t="s">
        <v>398</v>
      </c>
      <c r="B14" s="3">
        <v>3618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7"/>
  <sheetViews>
    <sheetView showGridLines="0" showRowColHeaders="0" tabSelected="1" zoomScale="85" zoomScaleNormal="85" workbookViewId="0">
      <selection activeCell="C4" sqref="C4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24.42578125" bestFit="1" customWidth="1"/>
    <col min="4" max="4" width="1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1044</v>
      </c>
    </row>
    <row r="3" spans="1:2" x14ac:dyDescent="0.25">
      <c r="A3" t="s">
        <v>3</v>
      </c>
      <c r="B3">
        <v>550</v>
      </c>
    </row>
    <row r="4" spans="1:2" x14ac:dyDescent="0.25">
      <c r="A4" t="s">
        <v>4</v>
      </c>
      <c r="B4">
        <v>438</v>
      </c>
    </row>
    <row r="5" spans="1:2" x14ac:dyDescent="0.25">
      <c r="A5" t="s">
        <v>5</v>
      </c>
      <c r="B5">
        <v>268</v>
      </c>
    </row>
    <row r="6" spans="1:2" x14ac:dyDescent="0.25">
      <c r="A6" t="s">
        <v>6</v>
      </c>
      <c r="B6">
        <v>258</v>
      </c>
    </row>
    <row r="7" spans="1:2" x14ac:dyDescent="0.25">
      <c r="A7" t="s">
        <v>7</v>
      </c>
      <c r="B7">
        <v>241</v>
      </c>
    </row>
    <row r="8" spans="1:2" x14ac:dyDescent="0.25">
      <c r="A8" t="s">
        <v>8</v>
      </c>
      <c r="B8">
        <v>219</v>
      </c>
    </row>
    <row r="9" spans="1:2" x14ac:dyDescent="0.25">
      <c r="A9" t="s">
        <v>9</v>
      </c>
      <c r="B9">
        <v>204</v>
      </c>
    </row>
    <row r="10" spans="1:2" x14ac:dyDescent="0.25">
      <c r="A10" t="s">
        <v>10</v>
      </c>
      <c r="B10">
        <v>203</v>
      </c>
    </row>
    <row r="11" spans="1:2" x14ac:dyDescent="0.25">
      <c r="A11" t="s">
        <v>11</v>
      </c>
      <c r="B11">
        <v>193</v>
      </c>
    </row>
    <row r="12" spans="1:2" x14ac:dyDescent="0.25">
      <c r="A12" t="s">
        <v>12</v>
      </c>
      <c r="B12">
        <v>191</v>
      </c>
    </row>
    <row r="13" spans="1:2" x14ac:dyDescent="0.25">
      <c r="A13" t="s">
        <v>13</v>
      </c>
      <c r="B13">
        <v>173</v>
      </c>
    </row>
    <row r="14" spans="1:2" x14ac:dyDescent="0.25">
      <c r="A14" t="s">
        <v>14</v>
      </c>
      <c r="B14">
        <v>169</v>
      </c>
    </row>
    <row r="15" spans="1:2" x14ac:dyDescent="0.25">
      <c r="A15" t="s">
        <v>15</v>
      </c>
      <c r="B15">
        <v>150</v>
      </c>
    </row>
    <row r="16" spans="1:2" x14ac:dyDescent="0.25">
      <c r="A16" t="s">
        <v>16</v>
      </c>
      <c r="B16">
        <v>150</v>
      </c>
    </row>
    <row r="17" spans="1:2" x14ac:dyDescent="0.25">
      <c r="A17" t="s">
        <v>17</v>
      </c>
      <c r="B17">
        <v>109</v>
      </c>
    </row>
    <row r="18" spans="1:2" x14ac:dyDescent="0.25">
      <c r="A18" t="s">
        <v>18</v>
      </c>
      <c r="B18">
        <v>101</v>
      </c>
    </row>
    <row r="19" spans="1:2" x14ac:dyDescent="0.25">
      <c r="A19" t="s">
        <v>19</v>
      </c>
      <c r="B19">
        <v>92</v>
      </c>
    </row>
    <row r="20" spans="1:2" x14ac:dyDescent="0.25">
      <c r="A20" t="s">
        <v>20</v>
      </c>
      <c r="B20">
        <v>78</v>
      </c>
    </row>
    <row r="21" spans="1:2" x14ac:dyDescent="0.25">
      <c r="A21" t="s">
        <v>21</v>
      </c>
      <c r="B21">
        <v>76</v>
      </c>
    </row>
    <row r="22" spans="1:2" x14ac:dyDescent="0.25">
      <c r="A22" t="s">
        <v>22</v>
      </c>
      <c r="B22">
        <v>60</v>
      </c>
    </row>
    <row r="23" spans="1:2" x14ac:dyDescent="0.25">
      <c r="A23" t="s">
        <v>23</v>
      </c>
      <c r="B23">
        <v>59</v>
      </c>
    </row>
    <row r="24" spans="1:2" x14ac:dyDescent="0.25">
      <c r="A24" t="s">
        <v>24</v>
      </c>
      <c r="B24">
        <v>56</v>
      </c>
    </row>
    <row r="25" spans="1:2" x14ac:dyDescent="0.25">
      <c r="A25" t="s">
        <v>25</v>
      </c>
      <c r="B25">
        <v>51</v>
      </c>
    </row>
    <row r="26" spans="1:2" x14ac:dyDescent="0.25">
      <c r="A26" t="s">
        <v>26</v>
      </c>
      <c r="B26">
        <v>50</v>
      </c>
    </row>
    <row r="27" spans="1:2" x14ac:dyDescent="0.25">
      <c r="A27" t="s">
        <v>27</v>
      </c>
      <c r="B27">
        <v>49</v>
      </c>
    </row>
    <row r="28" spans="1:2" x14ac:dyDescent="0.25">
      <c r="A28" t="s">
        <v>28</v>
      </c>
      <c r="B28">
        <v>48</v>
      </c>
    </row>
    <row r="29" spans="1:2" x14ac:dyDescent="0.25">
      <c r="A29" t="s">
        <v>29</v>
      </c>
      <c r="B29">
        <v>46</v>
      </c>
    </row>
    <row r="30" spans="1:2" x14ac:dyDescent="0.25">
      <c r="A30" t="s">
        <v>30</v>
      </c>
      <c r="B30">
        <v>45</v>
      </c>
    </row>
    <row r="31" spans="1:2" x14ac:dyDescent="0.25">
      <c r="A31" t="s">
        <v>31</v>
      </c>
      <c r="B31">
        <v>40</v>
      </c>
    </row>
    <row r="32" spans="1:2" x14ac:dyDescent="0.25">
      <c r="A32" t="s">
        <v>32</v>
      </c>
      <c r="B32">
        <v>35</v>
      </c>
    </row>
    <row r="33" spans="1:4" x14ac:dyDescent="0.25">
      <c r="A33" t="s">
        <v>33</v>
      </c>
      <c r="B33">
        <v>34</v>
      </c>
    </row>
    <row r="34" spans="1:4" x14ac:dyDescent="0.25">
      <c r="A34" t="s">
        <v>34</v>
      </c>
      <c r="B34">
        <v>31</v>
      </c>
    </row>
    <row r="35" spans="1:4" x14ac:dyDescent="0.25">
      <c r="A35" t="s">
        <v>35</v>
      </c>
      <c r="B35">
        <v>31</v>
      </c>
    </row>
    <row r="36" spans="1:4" x14ac:dyDescent="0.25">
      <c r="A36" t="s">
        <v>36</v>
      </c>
      <c r="B36">
        <v>27</v>
      </c>
    </row>
    <row r="37" spans="1:4" x14ac:dyDescent="0.25">
      <c r="A37" t="s">
        <v>37</v>
      </c>
      <c r="B37">
        <v>21</v>
      </c>
    </row>
    <row r="38" spans="1:4" x14ac:dyDescent="0.25">
      <c r="A38" t="s">
        <v>38</v>
      </c>
      <c r="B38">
        <v>20</v>
      </c>
    </row>
    <row r="39" spans="1:4" x14ac:dyDescent="0.25">
      <c r="A39" t="s">
        <v>39</v>
      </c>
      <c r="B39">
        <v>20</v>
      </c>
    </row>
    <row r="40" spans="1:4" x14ac:dyDescent="0.25">
      <c r="A40" t="s">
        <v>40</v>
      </c>
      <c r="B40">
        <v>13</v>
      </c>
    </row>
    <row r="41" spans="1:4" x14ac:dyDescent="0.25">
      <c r="A41" t="s">
        <v>41</v>
      </c>
      <c r="B41">
        <v>8</v>
      </c>
    </row>
    <row r="42" spans="1:4" x14ac:dyDescent="0.25">
      <c r="A42" t="s">
        <v>42</v>
      </c>
      <c r="B42">
        <v>4</v>
      </c>
    </row>
    <row r="43" spans="1:4" x14ac:dyDescent="0.25">
      <c r="A43" t="s">
        <v>43</v>
      </c>
      <c r="B43">
        <v>3</v>
      </c>
    </row>
    <row r="44" spans="1:4" x14ac:dyDescent="0.25">
      <c r="A44" t="s">
        <v>44</v>
      </c>
      <c r="B44">
        <v>2</v>
      </c>
    </row>
    <row r="47" spans="1:4" x14ac:dyDescent="0.25">
      <c r="A47" t="s">
        <v>0</v>
      </c>
      <c r="B47" t="s">
        <v>45</v>
      </c>
      <c r="C47" t="s">
        <v>46</v>
      </c>
      <c r="D47" t="s">
        <v>1</v>
      </c>
    </row>
    <row r="48" spans="1:4" x14ac:dyDescent="0.25">
      <c r="A48" t="s">
        <v>22</v>
      </c>
      <c r="B48" t="s">
        <v>332</v>
      </c>
      <c r="C48" t="s">
        <v>49</v>
      </c>
      <c r="D48">
        <v>3</v>
      </c>
    </row>
    <row r="49" spans="1:4" x14ac:dyDescent="0.25">
      <c r="A49" t="s">
        <v>22</v>
      </c>
      <c r="B49" t="s">
        <v>332</v>
      </c>
      <c r="C49" t="s">
        <v>50</v>
      </c>
      <c r="D49">
        <v>2</v>
      </c>
    </row>
    <row r="50" spans="1:4" x14ac:dyDescent="0.25">
      <c r="A50" t="s">
        <v>22</v>
      </c>
      <c r="B50" t="s">
        <v>332</v>
      </c>
      <c r="C50" t="s">
        <v>55</v>
      </c>
      <c r="D50">
        <v>1</v>
      </c>
    </row>
    <row r="51" spans="1:4" x14ac:dyDescent="0.25">
      <c r="A51" t="s">
        <v>22</v>
      </c>
      <c r="B51" t="s">
        <v>333</v>
      </c>
      <c r="C51" t="s">
        <v>52</v>
      </c>
      <c r="D51">
        <v>1</v>
      </c>
    </row>
    <row r="52" spans="1:4" x14ac:dyDescent="0.25">
      <c r="A52" t="s">
        <v>22</v>
      </c>
      <c r="B52" t="s">
        <v>334</v>
      </c>
      <c r="C52" t="s">
        <v>56</v>
      </c>
      <c r="D52">
        <v>1</v>
      </c>
    </row>
    <row r="53" spans="1:4" x14ac:dyDescent="0.25">
      <c r="A53" t="s">
        <v>22</v>
      </c>
      <c r="B53" t="s">
        <v>335</v>
      </c>
      <c r="C53" t="s">
        <v>47</v>
      </c>
      <c r="D53">
        <v>2</v>
      </c>
    </row>
    <row r="54" spans="1:4" x14ac:dyDescent="0.25">
      <c r="A54" t="s">
        <v>22</v>
      </c>
      <c r="B54" t="s">
        <v>335</v>
      </c>
      <c r="C54" t="s">
        <v>54</v>
      </c>
      <c r="D54">
        <v>1</v>
      </c>
    </row>
    <row r="55" spans="1:4" x14ac:dyDescent="0.25">
      <c r="A55" t="s">
        <v>22</v>
      </c>
      <c r="B55" t="s">
        <v>335</v>
      </c>
      <c r="C55" t="s">
        <v>58</v>
      </c>
      <c r="D55">
        <v>29</v>
      </c>
    </row>
    <row r="56" spans="1:4" x14ac:dyDescent="0.25">
      <c r="A56" t="s">
        <v>22</v>
      </c>
      <c r="B56" t="s">
        <v>335</v>
      </c>
      <c r="C56" t="s">
        <v>59</v>
      </c>
      <c r="D56">
        <v>2</v>
      </c>
    </row>
    <row r="57" spans="1:4" x14ac:dyDescent="0.25">
      <c r="A57" t="s">
        <v>22</v>
      </c>
      <c r="B57" t="s">
        <v>336</v>
      </c>
      <c r="C57" t="s">
        <v>60</v>
      </c>
      <c r="D57">
        <v>4</v>
      </c>
    </row>
    <row r="58" spans="1:4" x14ac:dyDescent="0.25">
      <c r="A58" t="s">
        <v>22</v>
      </c>
      <c r="B58" t="s">
        <v>337</v>
      </c>
      <c r="C58" t="s">
        <v>48</v>
      </c>
      <c r="D58">
        <v>2</v>
      </c>
    </row>
    <row r="59" spans="1:4" x14ac:dyDescent="0.25">
      <c r="A59" t="s">
        <v>22</v>
      </c>
      <c r="B59" t="s">
        <v>337</v>
      </c>
      <c r="C59" t="s">
        <v>51</v>
      </c>
      <c r="D59">
        <v>2</v>
      </c>
    </row>
    <row r="60" spans="1:4" x14ac:dyDescent="0.25">
      <c r="A60" t="s">
        <v>22</v>
      </c>
      <c r="B60" t="s">
        <v>337</v>
      </c>
      <c r="C60" t="s">
        <v>53</v>
      </c>
      <c r="D60">
        <v>9</v>
      </c>
    </row>
    <row r="62" spans="1:4" x14ac:dyDescent="0.25">
      <c r="A62" t="s">
        <v>22</v>
      </c>
      <c r="B62" t="s">
        <v>337</v>
      </c>
      <c r="C62" t="s">
        <v>57</v>
      </c>
      <c r="D62">
        <v>1</v>
      </c>
    </row>
    <row r="63" spans="1:4" x14ac:dyDescent="0.25">
      <c r="A63" t="s">
        <v>30</v>
      </c>
      <c r="B63" t="s">
        <v>332</v>
      </c>
      <c r="C63" t="s">
        <v>49</v>
      </c>
      <c r="D63">
        <v>1</v>
      </c>
    </row>
    <row r="64" spans="1:4" x14ac:dyDescent="0.25">
      <c r="A64" t="s">
        <v>30</v>
      </c>
      <c r="B64" t="s">
        <v>335</v>
      </c>
      <c r="C64" t="s">
        <v>53</v>
      </c>
      <c r="D64">
        <v>1</v>
      </c>
    </row>
    <row r="65" spans="1:4" x14ac:dyDescent="0.25">
      <c r="A65" t="s">
        <v>30</v>
      </c>
      <c r="B65" t="s">
        <v>335</v>
      </c>
      <c r="C65" t="s">
        <v>57</v>
      </c>
      <c r="D65">
        <v>21</v>
      </c>
    </row>
    <row r="66" spans="1:4" x14ac:dyDescent="0.25">
      <c r="A66" t="s">
        <v>30</v>
      </c>
      <c r="B66" t="s">
        <v>336</v>
      </c>
      <c r="C66" t="s">
        <v>62</v>
      </c>
      <c r="D66">
        <v>10</v>
      </c>
    </row>
    <row r="67" spans="1:4" x14ac:dyDescent="0.25">
      <c r="A67" t="s">
        <v>30</v>
      </c>
      <c r="B67" t="s">
        <v>336</v>
      </c>
      <c r="C67" t="s">
        <v>64</v>
      </c>
      <c r="D67">
        <v>1</v>
      </c>
    </row>
    <row r="68" spans="1:4" x14ac:dyDescent="0.25">
      <c r="A68" t="s">
        <v>30</v>
      </c>
      <c r="B68" t="s">
        <v>337</v>
      </c>
      <c r="C68" t="s">
        <v>61</v>
      </c>
      <c r="D68">
        <v>3</v>
      </c>
    </row>
    <row r="69" spans="1:4" x14ac:dyDescent="0.25">
      <c r="A69" t="s">
        <v>30</v>
      </c>
      <c r="B69" t="s">
        <v>337</v>
      </c>
      <c r="C69" t="s">
        <v>63</v>
      </c>
      <c r="D69">
        <v>7</v>
      </c>
    </row>
    <row r="70" spans="1:4" ht="16.5" customHeight="1" x14ac:dyDescent="0.25">
      <c r="A70" t="s">
        <v>30</v>
      </c>
      <c r="B70" t="s">
        <v>337</v>
      </c>
      <c r="C70" t="s">
        <v>60</v>
      </c>
      <c r="D70">
        <v>1</v>
      </c>
    </row>
    <row r="71" spans="1:4" ht="16.5" customHeight="1" x14ac:dyDescent="0.25"/>
    <row r="72" spans="1:4" x14ac:dyDescent="0.25">
      <c r="A72" t="s">
        <v>33</v>
      </c>
      <c r="B72" t="s">
        <v>332</v>
      </c>
      <c r="C72" t="s">
        <v>65</v>
      </c>
      <c r="D72">
        <v>1</v>
      </c>
    </row>
    <row r="73" spans="1:4" x14ac:dyDescent="0.25">
      <c r="A73" t="s">
        <v>33</v>
      </c>
      <c r="B73" t="s">
        <v>332</v>
      </c>
      <c r="C73" t="s">
        <v>67</v>
      </c>
      <c r="D73">
        <v>1</v>
      </c>
    </row>
    <row r="74" spans="1:4" x14ac:dyDescent="0.25">
      <c r="A74" t="s">
        <v>33</v>
      </c>
      <c r="B74" t="s">
        <v>332</v>
      </c>
      <c r="C74" t="s">
        <v>68</v>
      </c>
      <c r="D74">
        <v>5</v>
      </c>
    </row>
    <row r="75" spans="1:4" x14ac:dyDescent="0.25">
      <c r="A75" t="s">
        <v>33</v>
      </c>
      <c r="B75" t="s">
        <v>332</v>
      </c>
      <c r="C75" t="s">
        <v>70</v>
      </c>
      <c r="D75">
        <v>2</v>
      </c>
    </row>
    <row r="76" spans="1:4" x14ac:dyDescent="0.25">
      <c r="A76" t="s">
        <v>33</v>
      </c>
      <c r="B76" t="s">
        <v>335</v>
      </c>
      <c r="C76" t="s">
        <v>71</v>
      </c>
      <c r="D76">
        <v>5</v>
      </c>
    </row>
    <row r="77" spans="1:4" x14ac:dyDescent="0.25">
      <c r="A77" t="s">
        <v>33</v>
      </c>
      <c r="B77" t="s">
        <v>336</v>
      </c>
      <c r="C77" t="s">
        <v>69</v>
      </c>
      <c r="D77">
        <v>8</v>
      </c>
    </row>
    <row r="78" spans="1:4" x14ac:dyDescent="0.25">
      <c r="A78" t="s">
        <v>33</v>
      </c>
      <c r="B78" t="s">
        <v>337</v>
      </c>
      <c r="C78" t="s">
        <v>66</v>
      </c>
      <c r="D78">
        <v>12</v>
      </c>
    </row>
    <row r="79" spans="1:4" x14ac:dyDescent="0.25">
      <c r="A79" t="s">
        <v>8</v>
      </c>
      <c r="B79" t="s">
        <v>338</v>
      </c>
      <c r="C79" t="s">
        <v>75</v>
      </c>
      <c r="D79">
        <v>1</v>
      </c>
    </row>
    <row r="80" spans="1:4" x14ac:dyDescent="0.25">
      <c r="A80" t="s">
        <v>8</v>
      </c>
      <c r="B80" t="s">
        <v>338</v>
      </c>
      <c r="C80" t="s">
        <v>76</v>
      </c>
      <c r="D80">
        <v>30</v>
      </c>
    </row>
    <row r="81" spans="1:4" x14ac:dyDescent="0.25">
      <c r="A81" t="s">
        <v>8</v>
      </c>
      <c r="B81" t="s">
        <v>339</v>
      </c>
      <c r="C81" t="s">
        <v>78</v>
      </c>
      <c r="D81">
        <v>1</v>
      </c>
    </row>
    <row r="82" spans="1:4" x14ac:dyDescent="0.25">
      <c r="A82" t="s">
        <v>8</v>
      </c>
      <c r="B82" t="s">
        <v>339</v>
      </c>
      <c r="C82" t="s">
        <v>79</v>
      </c>
      <c r="D82">
        <v>30</v>
      </c>
    </row>
    <row r="83" spans="1:4" x14ac:dyDescent="0.25">
      <c r="A83" t="s">
        <v>8</v>
      </c>
      <c r="B83" t="s">
        <v>340</v>
      </c>
      <c r="C83" t="s">
        <v>73</v>
      </c>
      <c r="D83">
        <v>29</v>
      </c>
    </row>
    <row r="84" spans="1:4" x14ac:dyDescent="0.25">
      <c r="A84" t="s">
        <v>8</v>
      </c>
      <c r="B84" t="s">
        <v>340</v>
      </c>
      <c r="C84" t="s">
        <v>74</v>
      </c>
      <c r="D84">
        <v>35</v>
      </c>
    </row>
    <row r="85" spans="1:4" x14ac:dyDescent="0.25">
      <c r="A85" t="s">
        <v>8</v>
      </c>
      <c r="B85" t="s">
        <v>340</v>
      </c>
      <c r="C85" t="s">
        <v>77</v>
      </c>
      <c r="D85">
        <v>20</v>
      </c>
    </row>
    <row r="86" spans="1:4" x14ac:dyDescent="0.25">
      <c r="A86" t="s">
        <v>8</v>
      </c>
      <c r="B86" t="s">
        <v>340</v>
      </c>
      <c r="C86" t="s">
        <v>80</v>
      </c>
      <c r="D86">
        <v>28</v>
      </c>
    </row>
    <row r="87" spans="1:4" x14ac:dyDescent="0.25">
      <c r="A87" t="s">
        <v>8</v>
      </c>
      <c r="B87" t="s">
        <v>340</v>
      </c>
      <c r="C87" t="s">
        <v>81</v>
      </c>
      <c r="D87">
        <v>15</v>
      </c>
    </row>
    <row r="88" spans="1:4" x14ac:dyDescent="0.25">
      <c r="A88" t="s">
        <v>8</v>
      </c>
      <c r="B88" t="s">
        <v>341</v>
      </c>
      <c r="C88" t="s">
        <v>72</v>
      </c>
      <c r="D88">
        <v>30</v>
      </c>
    </row>
    <row r="89" spans="1:4" x14ac:dyDescent="0.25">
      <c r="A89" t="s">
        <v>26</v>
      </c>
      <c r="B89" t="s">
        <v>332</v>
      </c>
      <c r="C89" t="s">
        <v>82</v>
      </c>
      <c r="D89">
        <v>1</v>
      </c>
    </row>
    <row r="90" spans="1:4" x14ac:dyDescent="0.25">
      <c r="A90" t="s">
        <v>26</v>
      </c>
      <c r="B90" t="s">
        <v>336</v>
      </c>
      <c r="C90" t="s">
        <v>85</v>
      </c>
      <c r="D90">
        <v>18</v>
      </c>
    </row>
    <row r="91" spans="1:4" x14ac:dyDescent="0.25">
      <c r="A91" t="s">
        <v>26</v>
      </c>
      <c r="B91" t="s">
        <v>337</v>
      </c>
      <c r="C91" t="s">
        <v>83</v>
      </c>
      <c r="D91">
        <v>22</v>
      </c>
    </row>
    <row r="92" spans="1:4" x14ac:dyDescent="0.25">
      <c r="A92" t="s">
        <v>26</v>
      </c>
      <c r="B92" t="s">
        <v>337</v>
      </c>
      <c r="C92" t="s">
        <v>84</v>
      </c>
      <c r="D92">
        <v>9</v>
      </c>
    </row>
    <row r="93" spans="1:4" x14ac:dyDescent="0.25">
      <c r="A93" t="s">
        <v>3</v>
      </c>
      <c r="B93" t="s">
        <v>335</v>
      </c>
      <c r="C93" t="s">
        <v>87</v>
      </c>
      <c r="D93">
        <v>20</v>
      </c>
    </row>
    <row r="94" spans="1:4" x14ac:dyDescent="0.25">
      <c r="A94" t="s">
        <v>3</v>
      </c>
      <c r="B94" t="s">
        <v>335</v>
      </c>
      <c r="C94" t="s">
        <v>91</v>
      </c>
      <c r="D94">
        <v>15</v>
      </c>
    </row>
    <row r="95" spans="1:4" x14ac:dyDescent="0.25">
      <c r="A95" t="s">
        <v>3</v>
      </c>
      <c r="B95" t="s">
        <v>335</v>
      </c>
      <c r="C95" t="s">
        <v>96</v>
      </c>
      <c r="D95">
        <v>17</v>
      </c>
    </row>
    <row r="96" spans="1:4" x14ac:dyDescent="0.25">
      <c r="A96" t="s">
        <v>3</v>
      </c>
      <c r="B96" t="s">
        <v>335</v>
      </c>
      <c r="C96" t="s">
        <v>99</v>
      </c>
      <c r="D96">
        <v>35</v>
      </c>
    </row>
    <row r="97" spans="1:4" x14ac:dyDescent="0.25">
      <c r="A97" t="s">
        <v>3</v>
      </c>
      <c r="B97" t="s">
        <v>335</v>
      </c>
      <c r="C97" t="s">
        <v>100</v>
      </c>
      <c r="D97">
        <v>14</v>
      </c>
    </row>
    <row r="98" spans="1:4" x14ac:dyDescent="0.25">
      <c r="A98" t="s">
        <v>3</v>
      </c>
      <c r="B98" t="s">
        <v>335</v>
      </c>
      <c r="C98" t="s">
        <v>103</v>
      </c>
      <c r="D98">
        <v>16</v>
      </c>
    </row>
    <row r="99" spans="1:4" x14ac:dyDescent="0.25">
      <c r="A99" t="s">
        <v>3</v>
      </c>
      <c r="B99" t="s">
        <v>336</v>
      </c>
      <c r="C99" t="s">
        <v>89</v>
      </c>
      <c r="D99">
        <v>35</v>
      </c>
    </row>
    <row r="100" spans="1:4" x14ac:dyDescent="0.25">
      <c r="A100" t="s">
        <v>3</v>
      </c>
      <c r="B100" t="s">
        <v>336</v>
      </c>
      <c r="C100" t="s">
        <v>93</v>
      </c>
      <c r="D100">
        <v>32</v>
      </c>
    </row>
    <row r="101" spans="1:4" x14ac:dyDescent="0.25">
      <c r="A101" t="s">
        <v>3</v>
      </c>
      <c r="B101" t="s">
        <v>336</v>
      </c>
      <c r="C101" t="s">
        <v>94</v>
      </c>
      <c r="D101">
        <v>28</v>
      </c>
    </row>
    <row r="102" spans="1:4" x14ac:dyDescent="0.25">
      <c r="A102" t="s">
        <v>3</v>
      </c>
      <c r="B102" t="s">
        <v>336</v>
      </c>
      <c r="C102" t="s">
        <v>95</v>
      </c>
      <c r="D102">
        <v>27</v>
      </c>
    </row>
    <row r="103" spans="1:4" x14ac:dyDescent="0.25">
      <c r="A103" t="s">
        <v>3</v>
      </c>
      <c r="B103" t="s">
        <v>336</v>
      </c>
      <c r="C103" t="s">
        <v>98</v>
      </c>
      <c r="D103">
        <v>35</v>
      </c>
    </row>
    <row r="104" spans="1:4" x14ac:dyDescent="0.25">
      <c r="A104" t="s">
        <v>3</v>
      </c>
      <c r="B104" t="s">
        <v>336</v>
      </c>
      <c r="C104" t="s">
        <v>99</v>
      </c>
      <c r="D104">
        <v>23</v>
      </c>
    </row>
    <row r="105" spans="1:4" x14ac:dyDescent="0.25">
      <c r="A105" t="s">
        <v>3</v>
      </c>
      <c r="B105" t="s">
        <v>337</v>
      </c>
      <c r="C105" t="s">
        <v>86</v>
      </c>
      <c r="D105">
        <v>35</v>
      </c>
    </row>
    <row r="106" spans="1:4" x14ac:dyDescent="0.25">
      <c r="A106" t="s">
        <v>3</v>
      </c>
      <c r="B106" t="s">
        <v>337</v>
      </c>
      <c r="C106" t="s">
        <v>88</v>
      </c>
      <c r="D106">
        <v>35</v>
      </c>
    </row>
    <row r="107" spans="1:4" x14ac:dyDescent="0.25">
      <c r="A107" t="s">
        <v>3</v>
      </c>
      <c r="B107" t="s">
        <v>337</v>
      </c>
      <c r="C107" t="s">
        <v>90</v>
      </c>
      <c r="D107">
        <v>35</v>
      </c>
    </row>
    <row r="108" spans="1:4" x14ac:dyDescent="0.25">
      <c r="A108" t="s">
        <v>3</v>
      </c>
      <c r="B108" t="s">
        <v>337</v>
      </c>
      <c r="C108" t="s">
        <v>92</v>
      </c>
      <c r="D108">
        <v>37</v>
      </c>
    </row>
    <row r="109" spans="1:4" x14ac:dyDescent="0.25">
      <c r="A109" t="s">
        <v>3</v>
      </c>
      <c r="B109" t="s">
        <v>337</v>
      </c>
      <c r="C109" t="s">
        <v>97</v>
      </c>
      <c r="D109">
        <v>36</v>
      </c>
    </row>
    <row r="110" spans="1:4" x14ac:dyDescent="0.25">
      <c r="A110" t="s">
        <v>3</v>
      </c>
      <c r="B110" t="s">
        <v>337</v>
      </c>
      <c r="C110" t="s">
        <v>101</v>
      </c>
      <c r="D110">
        <v>37</v>
      </c>
    </row>
    <row r="111" spans="1:4" x14ac:dyDescent="0.25">
      <c r="A111" t="s">
        <v>3</v>
      </c>
      <c r="B111" t="s">
        <v>337</v>
      </c>
      <c r="C111" t="s">
        <v>102</v>
      </c>
      <c r="D111">
        <v>38</v>
      </c>
    </row>
    <row r="112" spans="1:4" x14ac:dyDescent="0.25">
      <c r="A112" t="s">
        <v>41</v>
      </c>
      <c r="B112" t="s">
        <v>338</v>
      </c>
      <c r="C112" t="s">
        <v>106</v>
      </c>
      <c r="D112">
        <v>1</v>
      </c>
    </row>
    <row r="113" spans="1:4" x14ac:dyDescent="0.25">
      <c r="A113" t="s">
        <v>41</v>
      </c>
      <c r="B113" t="s">
        <v>339</v>
      </c>
      <c r="C113" t="s">
        <v>344</v>
      </c>
      <c r="D113">
        <v>1</v>
      </c>
    </row>
    <row r="114" spans="1:4" x14ac:dyDescent="0.25">
      <c r="A114" t="s">
        <v>41</v>
      </c>
      <c r="B114" t="s">
        <v>339</v>
      </c>
      <c r="C114" t="s">
        <v>107</v>
      </c>
      <c r="D114">
        <v>2</v>
      </c>
    </row>
    <row r="115" spans="1:4" x14ac:dyDescent="0.25">
      <c r="A115" t="s">
        <v>41</v>
      </c>
      <c r="B115" t="s">
        <v>339</v>
      </c>
      <c r="C115" t="s">
        <v>108</v>
      </c>
      <c r="D115">
        <v>1</v>
      </c>
    </row>
    <row r="116" spans="1:4" x14ac:dyDescent="0.25">
      <c r="A116" t="s">
        <v>41</v>
      </c>
      <c r="B116" t="s">
        <v>340</v>
      </c>
      <c r="C116" t="s">
        <v>105</v>
      </c>
      <c r="D116">
        <v>1</v>
      </c>
    </row>
    <row r="117" spans="1:4" x14ac:dyDescent="0.25">
      <c r="A117" t="s">
        <v>41</v>
      </c>
      <c r="B117" t="s">
        <v>341</v>
      </c>
      <c r="C117" t="s">
        <v>104</v>
      </c>
      <c r="D117">
        <v>2</v>
      </c>
    </row>
    <row r="118" spans="1:4" x14ac:dyDescent="0.25">
      <c r="A118" t="s">
        <v>6</v>
      </c>
      <c r="B118" t="s">
        <v>332</v>
      </c>
      <c r="C118" t="s">
        <v>111</v>
      </c>
      <c r="D118">
        <v>22</v>
      </c>
    </row>
    <row r="119" spans="1:4" x14ac:dyDescent="0.25">
      <c r="A119" t="s">
        <v>6</v>
      </c>
      <c r="B119" t="s">
        <v>332</v>
      </c>
      <c r="C119" t="s">
        <v>113</v>
      </c>
      <c r="D119">
        <v>20</v>
      </c>
    </row>
    <row r="120" spans="1:4" x14ac:dyDescent="0.25">
      <c r="A120" t="s">
        <v>6</v>
      </c>
      <c r="B120" t="s">
        <v>333</v>
      </c>
      <c r="C120" t="s">
        <v>109</v>
      </c>
      <c r="D120">
        <v>1</v>
      </c>
    </row>
    <row r="121" spans="1:4" x14ac:dyDescent="0.25">
      <c r="A121" t="s">
        <v>6</v>
      </c>
      <c r="B121" t="s">
        <v>333</v>
      </c>
      <c r="C121" t="s">
        <v>112</v>
      </c>
      <c r="D121">
        <v>40</v>
      </c>
    </row>
    <row r="122" spans="1:4" x14ac:dyDescent="0.25">
      <c r="A122" t="s">
        <v>6</v>
      </c>
      <c r="B122" t="s">
        <v>333</v>
      </c>
      <c r="C122" t="s">
        <v>118</v>
      </c>
      <c r="D122">
        <v>31</v>
      </c>
    </row>
    <row r="123" spans="1:4" x14ac:dyDescent="0.25">
      <c r="A123" t="s">
        <v>6</v>
      </c>
      <c r="B123" t="s">
        <v>334</v>
      </c>
      <c r="C123" t="s">
        <v>110</v>
      </c>
      <c r="D123">
        <v>35</v>
      </c>
    </row>
    <row r="124" spans="1:4" x14ac:dyDescent="0.25">
      <c r="A124" t="s">
        <v>6</v>
      </c>
      <c r="B124" t="s">
        <v>335</v>
      </c>
      <c r="C124" t="s">
        <v>114</v>
      </c>
      <c r="D124">
        <v>20</v>
      </c>
    </row>
    <row r="125" spans="1:4" x14ac:dyDescent="0.25">
      <c r="A125" t="s">
        <v>6</v>
      </c>
      <c r="B125" t="s">
        <v>335</v>
      </c>
      <c r="C125" t="s">
        <v>345</v>
      </c>
      <c r="D125">
        <v>2</v>
      </c>
    </row>
    <row r="126" spans="1:4" x14ac:dyDescent="0.25">
      <c r="A126" t="s">
        <v>6</v>
      </c>
      <c r="B126" t="s">
        <v>336</v>
      </c>
      <c r="C126" t="s">
        <v>346</v>
      </c>
      <c r="D126">
        <v>9</v>
      </c>
    </row>
    <row r="127" spans="1:4" x14ac:dyDescent="0.25">
      <c r="A127" t="s">
        <v>6</v>
      </c>
      <c r="B127" t="s">
        <v>336</v>
      </c>
      <c r="C127" t="s">
        <v>114</v>
      </c>
      <c r="D127">
        <v>21</v>
      </c>
    </row>
    <row r="128" spans="1:4" x14ac:dyDescent="0.25">
      <c r="A128" t="s">
        <v>6</v>
      </c>
      <c r="B128" t="s">
        <v>336</v>
      </c>
      <c r="C128" t="s">
        <v>116</v>
      </c>
      <c r="D128">
        <v>14</v>
      </c>
    </row>
    <row r="129" spans="1:4" x14ac:dyDescent="0.25">
      <c r="A129" t="s">
        <v>6</v>
      </c>
      <c r="B129" t="s">
        <v>337</v>
      </c>
      <c r="C129" t="s">
        <v>115</v>
      </c>
      <c r="D129">
        <v>38</v>
      </c>
    </row>
    <row r="130" spans="1:4" x14ac:dyDescent="0.25">
      <c r="A130" t="s">
        <v>6</v>
      </c>
      <c r="B130" t="s">
        <v>337</v>
      </c>
      <c r="C130" t="s">
        <v>117</v>
      </c>
      <c r="D130">
        <v>5</v>
      </c>
    </row>
    <row r="131" spans="1:4" x14ac:dyDescent="0.25">
      <c r="A131" t="s">
        <v>7</v>
      </c>
      <c r="B131" t="s">
        <v>338</v>
      </c>
      <c r="C131" t="s">
        <v>119</v>
      </c>
      <c r="D131">
        <v>17</v>
      </c>
    </row>
    <row r="132" spans="1:4" x14ac:dyDescent="0.25">
      <c r="A132" t="s">
        <v>7</v>
      </c>
      <c r="B132" t="s">
        <v>338</v>
      </c>
      <c r="C132" t="s">
        <v>120</v>
      </c>
      <c r="D132">
        <v>14</v>
      </c>
    </row>
    <row r="133" spans="1:4" x14ac:dyDescent="0.25">
      <c r="A133" t="s">
        <v>7</v>
      </c>
      <c r="B133" t="s">
        <v>338</v>
      </c>
      <c r="C133" t="s">
        <v>123</v>
      </c>
      <c r="D133">
        <v>21</v>
      </c>
    </row>
    <row r="134" spans="1:4" x14ac:dyDescent="0.25">
      <c r="A134" t="s">
        <v>7</v>
      </c>
      <c r="B134" t="s">
        <v>338</v>
      </c>
      <c r="C134" t="s">
        <v>124</v>
      </c>
      <c r="D134">
        <v>14</v>
      </c>
    </row>
    <row r="135" spans="1:4" x14ac:dyDescent="0.25">
      <c r="A135" t="s">
        <v>7</v>
      </c>
      <c r="B135" t="s">
        <v>338</v>
      </c>
      <c r="C135" t="s">
        <v>127</v>
      </c>
      <c r="D135">
        <v>11</v>
      </c>
    </row>
    <row r="136" spans="1:4" x14ac:dyDescent="0.25">
      <c r="A136" t="s">
        <v>7</v>
      </c>
      <c r="B136" t="s">
        <v>338</v>
      </c>
      <c r="C136" t="s">
        <v>128</v>
      </c>
      <c r="D136">
        <v>14</v>
      </c>
    </row>
    <row r="137" spans="1:4" x14ac:dyDescent="0.25">
      <c r="A137" t="s">
        <v>7</v>
      </c>
      <c r="B137" t="s">
        <v>338</v>
      </c>
      <c r="C137" t="s">
        <v>132</v>
      </c>
      <c r="D137">
        <v>13</v>
      </c>
    </row>
    <row r="138" spans="1:4" x14ac:dyDescent="0.25">
      <c r="A138" t="s">
        <v>7</v>
      </c>
      <c r="B138" t="s">
        <v>338</v>
      </c>
      <c r="C138" t="s">
        <v>133</v>
      </c>
      <c r="D138">
        <v>11</v>
      </c>
    </row>
    <row r="139" spans="1:4" x14ac:dyDescent="0.25">
      <c r="A139" t="s">
        <v>7</v>
      </c>
      <c r="B139" t="s">
        <v>338</v>
      </c>
      <c r="C139" t="s">
        <v>134</v>
      </c>
      <c r="D139">
        <v>14</v>
      </c>
    </row>
    <row r="140" spans="1:4" x14ac:dyDescent="0.25">
      <c r="A140" t="s">
        <v>7</v>
      </c>
      <c r="B140" t="s">
        <v>338</v>
      </c>
      <c r="C140" t="s">
        <v>136</v>
      </c>
      <c r="D140">
        <v>25</v>
      </c>
    </row>
    <row r="141" spans="1:4" x14ac:dyDescent="0.25">
      <c r="A141" t="s">
        <v>7</v>
      </c>
      <c r="B141" t="s">
        <v>342</v>
      </c>
      <c r="C141" t="s">
        <v>121</v>
      </c>
      <c r="D141">
        <v>1</v>
      </c>
    </row>
    <row r="142" spans="1:4" x14ac:dyDescent="0.25">
      <c r="A142" t="s">
        <v>7</v>
      </c>
      <c r="B142" t="s">
        <v>342</v>
      </c>
      <c r="C142" t="s">
        <v>122</v>
      </c>
      <c r="D142">
        <v>1</v>
      </c>
    </row>
    <row r="143" spans="1:4" x14ac:dyDescent="0.25">
      <c r="A143" t="s">
        <v>7</v>
      </c>
      <c r="B143" t="s">
        <v>342</v>
      </c>
      <c r="C143" t="s">
        <v>125</v>
      </c>
      <c r="D143">
        <v>1</v>
      </c>
    </row>
    <row r="144" spans="1:4" x14ac:dyDescent="0.25">
      <c r="A144" t="s">
        <v>7</v>
      </c>
      <c r="B144" t="s">
        <v>342</v>
      </c>
      <c r="C144" t="s">
        <v>126</v>
      </c>
      <c r="D144">
        <v>3</v>
      </c>
    </row>
    <row r="145" spans="1:4" x14ac:dyDescent="0.25">
      <c r="A145" t="s">
        <v>7</v>
      </c>
      <c r="B145" t="s">
        <v>343</v>
      </c>
      <c r="C145" t="s">
        <v>129</v>
      </c>
      <c r="D145">
        <v>9</v>
      </c>
    </row>
    <row r="146" spans="1:4" x14ac:dyDescent="0.25">
      <c r="A146" t="s">
        <v>7</v>
      </c>
      <c r="B146" t="s">
        <v>343</v>
      </c>
      <c r="C146" t="s">
        <v>130</v>
      </c>
      <c r="D146">
        <v>27</v>
      </c>
    </row>
    <row r="147" spans="1:4" x14ac:dyDescent="0.25">
      <c r="A147" t="s">
        <v>7</v>
      </c>
      <c r="B147" t="s">
        <v>343</v>
      </c>
      <c r="C147" t="s">
        <v>131</v>
      </c>
      <c r="D147">
        <v>4</v>
      </c>
    </row>
    <row r="148" spans="1:4" x14ac:dyDescent="0.25">
      <c r="A148" t="s">
        <v>7</v>
      </c>
      <c r="B148" t="s">
        <v>343</v>
      </c>
      <c r="C148" t="s">
        <v>138</v>
      </c>
      <c r="D148">
        <v>13</v>
      </c>
    </row>
    <row r="149" spans="1:4" x14ac:dyDescent="0.25">
      <c r="A149" t="s">
        <v>7</v>
      </c>
      <c r="B149" t="s">
        <v>340</v>
      </c>
      <c r="C149" t="s">
        <v>135</v>
      </c>
      <c r="D149">
        <v>21</v>
      </c>
    </row>
    <row r="150" spans="1:4" x14ac:dyDescent="0.25">
      <c r="A150" t="s">
        <v>7</v>
      </c>
      <c r="B150" t="s">
        <v>341</v>
      </c>
      <c r="C150" t="s">
        <v>137</v>
      </c>
      <c r="D150">
        <v>1</v>
      </c>
    </row>
    <row r="151" spans="1:4" x14ac:dyDescent="0.25">
      <c r="A151" t="s">
        <v>7</v>
      </c>
      <c r="B151" t="s">
        <v>341</v>
      </c>
      <c r="C151" t="s">
        <v>139</v>
      </c>
      <c r="D151">
        <v>6</v>
      </c>
    </row>
    <row r="152" spans="1:4" x14ac:dyDescent="0.25">
      <c r="A152" t="s">
        <v>39</v>
      </c>
      <c r="B152" t="s">
        <v>335</v>
      </c>
      <c r="C152" t="s">
        <v>144</v>
      </c>
      <c r="D152">
        <v>3</v>
      </c>
    </row>
    <row r="153" spans="1:4" x14ac:dyDescent="0.25">
      <c r="A153" t="s">
        <v>39</v>
      </c>
      <c r="B153" t="s">
        <v>336</v>
      </c>
      <c r="C153" t="s">
        <v>141</v>
      </c>
      <c r="D153">
        <v>8</v>
      </c>
    </row>
    <row r="154" spans="1:4" x14ac:dyDescent="0.25">
      <c r="A154" t="s">
        <v>39</v>
      </c>
      <c r="B154" t="s">
        <v>336</v>
      </c>
      <c r="C154" t="s">
        <v>142</v>
      </c>
      <c r="D154">
        <v>1</v>
      </c>
    </row>
    <row r="155" spans="1:4" x14ac:dyDescent="0.25">
      <c r="A155" t="s">
        <v>39</v>
      </c>
      <c r="B155" t="s">
        <v>337</v>
      </c>
      <c r="C155" t="s">
        <v>140</v>
      </c>
      <c r="D155">
        <v>4</v>
      </c>
    </row>
    <row r="156" spans="1:4" x14ac:dyDescent="0.25">
      <c r="A156" t="s">
        <v>39</v>
      </c>
      <c r="B156" t="s">
        <v>337</v>
      </c>
      <c r="C156" t="s">
        <v>143</v>
      </c>
      <c r="D156">
        <v>4</v>
      </c>
    </row>
    <row r="157" spans="1:4" x14ac:dyDescent="0.25">
      <c r="A157" t="s">
        <v>42</v>
      </c>
      <c r="B157" t="s">
        <v>339</v>
      </c>
      <c r="C157" t="s">
        <v>145</v>
      </c>
      <c r="D157">
        <v>1</v>
      </c>
    </row>
    <row r="158" spans="1:4" x14ac:dyDescent="0.25">
      <c r="A158" t="s">
        <v>42</v>
      </c>
      <c r="B158" t="s">
        <v>339</v>
      </c>
      <c r="C158" t="s">
        <v>347</v>
      </c>
      <c r="D158">
        <v>1</v>
      </c>
    </row>
    <row r="159" spans="1:4" x14ac:dyDescent="0.25">
      <c r="A159" t="s">
        <v>42</v>
      </c>
      <c r="B159" t="s">
        <v>339</v>
      </c>
      <c r="C159" t="s">
        <v>146</v>
      </c>
      <c r="D159">
        <v>1</v>
      </c>
    </row>
    <row r="160" spans="1:4" x14ac:dyDescent="0.25">
      <c r="A160" t="s">
        <v>42</v>
      </c>
      <c r="B160" t="s">
        <v>340</v>
      </c>
      <c r="C160" t="s">
        <v>63</v>
      </c>
      <c r="D160">
        <v>1</v>
      </c>
    </row>
    <row r="161" spans="1:4" x14ac:dyDescent="0.25">
      <c r="A161" t="s">
        <v>21</v>
      </c>
      <c r="B161" t="s">
        <v>332</v>
      </c>
      <c r="C161" t="s">
        <v>148</v>
      </c>
      <c r="D161">
        <v>1</v>
      </c>
    </row>
    <row r="162" spans="1:4" x14ac:dyDescent="0.25">
      <c r="A162" t="s">
        <v>21</v>
      </c>
      <c r="B162" t="s">
        <v>332</v>
      </c>
      <c r="C162" t="s">
        <v>149</v>
      </c>
      <c r="D162">
        <v>1</v>
      </c>
    </row>
    <row r="163" spans="1:4" x14ac:dyDescent="0.25">
      <c r="A163" t="s">
        <v>21</v>
      </c>
      <c r="B163" t="s">
        <v>332</v>
      </c>
      <c r="C163" t="s">
        <v>154</v>
      </c>
      <c r="D163">
        <v>1</v>
      </c>
    </row>
    <row r="164" spans="1:4" x14ac:dyDescent="0.25">
      <c r="A164" t="s">
        <v>21</v>
      </c>
      <c r="B164" t="s">
        <v>335</v>
      </c>
      <c r="C164" t="s">
        <v>152</v>
      </c>
      <c r="D164">
        <v>1</v>
      </c>
    </row>
    <row r="165" spans="1:4" x14ac:dyDescent="0.25">
      <c r="A165" t="s">
        <v>21</v>
      </c>
      <c r="B165" t="s">
        <v>335</v>
      </c>
      <c r="C165" t="s">
        <v>153</v>
      </c>
      <c r="D165">
        <v>7</v>
      </c>
    </row>
    <row r="166" spans="1:4" x14ac:dyDescent="0.25">
      <c r="A166" t="s">
        <v>21</v>
      </c>
      <c r="B166" t="s">
        <v>335</v>
      </c>
      <c r="C166" t="s">
        <v>156</v>
      </c>
      <c r="D166">
        <v>1</v>
      </c>
    </row>
    <row r="167" spans="1:4" x14ac:dyDescent="0.25">
      <c r="A167" t="s">
        <v>21</v>
      </c>
      <c r="B167" t="s">
        <v>335</v>
      </c>
      <c r="C167" t="s">
        <v>157</v>
      </c>
      <c r="D167">
        <v>10</v>
      </c>
    </row>
    <row r="168" spans="1:4" x14ac:dyDescent="0.25">
      <c r="A168" t="s">
        <v>21</v>
      </c>
      <c r="B168" t="s">
        <v>335</v>
      </c>
      <c r="C168" t="s">
        <v>158</v>
      </c>
      <c r="D168">
        <v>1</v>
      </c>
    </row>
    <row r="169" spans="1:4" x14ac:dyDescent="0.25">
      <c r="A169" t="s">
        <v>21</v>
      </c>
      <c r="B169" t="s">
        <v>335</v>
      </c>
      <c r="C169" t="s">
        <v>161</v>
      </c>
      <c r="D169">
        <v>2</v>
      </c>
    </row>
    <row r="170" spans="1:4" x14ac:dyDescent="0.25">
      <c r="A170" t="s">
        <v>21</v>
      </c>
      <c r="B170" t="s">
        <v>336</v>
      </c>
      <c r="C170" t="s">
        <v>150</v>
      </c>
      <c r="D170">
        <v>1</v>
      </c>
    </row>
    <row r="171" spans="1:4" x14ac:dyDescent="0.25">
      <c r="A171" t="s">
        <v>21</v>
      </c>
      <c r="B171" t="s">
        <v>336</v>
      </c>
      <c r="C171" t="s">
        <v>155</v>
      </c>
      <c r="D171">
        <v>23</v>
      </c>
    </row>
    <row r="172" spans="1:4" x14ac:dyDescent="0.25">
      <c r="A172" t="s">
        <v>21</v>
      </c>
      <c r="B172" t="s">
        <v>336</v>
      </c>
      <c r="C172" t="s">
        <v>160</v>
      </c>
      <c r="D172">
        <v>1</v>
      </c>
    </row>
    <row r="173" spans="1:4" x14ac:dyDescent="0.25">
      <c r="A173" t="s">
        <v>21</v>
      </c>
      <c r="B173" t="s">
        <v>337</v>
      </c>
      <c r="C173" t="s">
        <v>147</v>
      </c>
      <c r="D173">
        <v>20</v>
      </c>
    </row>
    <row r="174" spans="1:4" x14ac:dyDescent="0.25">
      <c r="A174" t="s">
        <v>21</v>
      </c>
      <c r="B174" t="s">
        <v>337</v>
      </c>
      <c r="C174" t="s">
        <v>151</v>
      </c>
      <c r="D174">
        <v>1</v>
      </c>
    </row>
    <row r="175" spans="1:4" x14ac:dyDescent="0.25">
      <c r="A175" t="s">
        <v>21</v>
      </c>
      <c r="B175" t="s">
        <v>337</v>
      </c>
      <c r="C175" t="s">
        <v>159</v>
      </c>
      <c r="D175">
        <v>4</v>
      </c>
    </row>
    <row r="176" spans="1:4" x14ac:dyDescent="0.25">
      <c r="A176" t="s">
        <v>21</v>
      </c>
      <c r="B176" t="s">
        <v>337</v>
      </c>
      <c r="C176" t="s">
        <v>162</v>
      </c>
      <c r="D176">
        <v>1</v>
      </c>
    </row>
    <row r="177" spans="1:4" x14ac:dyDescent="0.25">
      <c r="A177" t="s">
        <v>18</v>
      </c>
      <c r="B177" t="s">
        <v>335</v>
      </c>
      <c r="C177" t="s">
        <v>163</v>
      </c>
      <c r="D177">
        <v>31</v>
      </c>
    </row>
    <row r="178" spans="1:4" x14ac:dyDescent="0.25">
      <c r="A178" t="s">
        <v>18</v>
      </c>
      <c r="B178" t="s">
        <v>335</v>
      </c>
      <c r="C178" t="s">
        <v>171</v>
      </c>
      <c r="D178">
        <v>25</v>
      </c>
    </row>
    <row r="179" spans="1:4" x14ac:dyDescent="0.25">
      <c r="A179" t="s">
        <v>18</v>
      </c>
      <c r="B179" t="s">
        <v>335</v>
      </c>
      <c r="C179" t="s">
        <v>173</v>
      </c>
      <c r="D179">
        <v>1</v>
      </c>
    </row>
    <row r="180" spans="1:4" x14ac:dyDescent="0.25">
      <c r="A180" t="s">
        <v>18</v>
      </c>
      <c r="B180" t="s">
        <v>336</v>
      </c>
      <c r="C180" t="s">
        <v>164</v>
      </c>
      <c r="D180">
        <v>1</v>
      </c>
    </row>
    <row r="181" spans="1:4" x14ac:dyDescent="0.25">
      <c r="A181" t="s">
        <v>18</v>
      </c>
      <c r="B181" t="s">
        <v>336</v>
      </c>
      <c r="C181" t="s">
        <v>166</v>
      </c>
      <c r="D181">
        <v>1</v>
      </c>
    </row>
    <row r="182" spans="1:4" x14ac:dyDescent="0.25">
      <c r="A182" t="s">
        <v>18</v>
      </c>
      <c r="B182" t="s">
        <v>336</v>
      </c>
      <c r="C182" t="s">
        <v>167</v>
      </c>
      <c r="D182">
        <v>1</v>
      </c>
    </row>
    <row r="183" spans="1:4" x14ac:dyDescent="0.25">
      <c r="A183" t="s">
        <v>18</v>
      </c>
      <c r="B183" t="s">
        <v>336</v>
      </c>
      <c r="C183" t="s">
        <v>168</v>
      </c>
      <c r="D183">
        <v>1</v>
      </c>
    </row>
    <row r="184" spans="1:4" x14ac:dyDescent="0.25">
      <c r="A184" t="s">
        <v>18</v>
      </c>
      <c r="B184" t="s">
        <v>336</v>
      </c>
      <c r="C184" t="s">
        <v>172</v>
      </c>
      <c r="D184">
        <v>33</v>
      </c>
    </row>
    <row r="185" spans="1:4" x14ac:dyDescent="0.25">
      <c r="A185" t="s">
        <v>18</v>
      </c>
      <c r="B185" t="s">
        <v>336</v>
      </c>
      <c r="C185" t="s">
        <v>174</v>
      </c>
      <c r="D185">
        <v>1</v>
      </c>
    </row>
    <row r="186" spans="1:4" x14ac:dyDescent="0.25">
      <c r="A186" t="s">
        <v>18</v>
      </c>
      <c r="B186" t="s">
        <v>336</v>
      </c>
      <c r="C186" t="s">
        <v>175</v>
      </c>
      <c r="D186">
        <v>1</v>
      </c>
    </row>
    <row r="187" spans="1:4" x14ac:dyDescent="0.25">
      <c r="A187" t="s">
        <v>18</v>
      </c>
      <c r="B187" t="s">
        <v>336</v>
      </c>
      <c r="C187" t="s">
        <v>176</v>
      </c>
      <c r="D187">
        <v>1</v>
      </c>
    </row>
    <row r="188" spans="1:4" x14ac:dyDescent="0.25">
      <c r="A188" t="s">
        <v>18</v>
      </c>
      <c r="B188" t="s">
        <v>337</v>
      </c>
      <c r="C188" t="s">
        <v>165</v>
      </c>
      <c r="D188">
        <v>1</v>
      </c>
    </row>
    <row r="189" spans="1:4" x14ac:dyDescent="0.25">
      <c r="A189" t="s">
        <v>18</v>
      </c>
      <c r="B189" t="s">
        <v>337</v>
      </c>
      <c r="C189" t="s">
        <v>169</v>
      </c>
      <c r="D189">
        <v>1</v>
      </c>
    </row>
    <row r="190" spans="1:4" x14ac:dyDescent="0.25">
      <c r="A190" t="s">
        <v>18</v>
      </c>
      <c r="B190" t="s">
        <v>337</v>
      </c>
      <c r="C190" t="s">
        <v>170</v>
      </c>
      <c r="D190">
        <v>1</v>
      </c>
    </row>
    <row r="191" spans="1:4" x14ac:dyDescent="0.25">
      <c r="A191" t="s">
        <v>18</v>
      </c>
      <c r="B191" t="s">
        <v>337</v>
      </c>
      <c r="C191" t="s">
        <v>177</v>
      </c>
      <c r="D191">
        <v>1</v>
      </c>
    </row>
    <row r="192" spans="1:4" x14ac:dyDescent="0.25">
      <c r="A192" t="s">
        <v>10</v>
      </c>
      <c r="B192" t="s">
        <v>332</v>
      </c>
      <c r="C192" t="s">
        <v>190</v>
      </c>
      <c r="D192">
        <v>1</v>
      </c>
    </row>
    <row r="193" spans="1:4" x14ac:dyDescent="0.25">
      <c r="A193" t="s">
        <v>10</v>
      </c>
      <c r="B193" t="s">
        <v>335</v>
      </c>
      <c r="C193" t="s">
        <v>181</v>
      </c>
      <c r="D193">
        <v>31</v>
      </c>
    </row>
    <row r="194" spans="1:4" x14ac:dyDescent="0.25">
      <c r="A194" t="s">
        <v>10</v>
      </c>
      <c r="B194" t="s">
        <v>335</v>
      </c>
      <c r="C194" t="s">
        <v>182</v>
      </c>
      <c r="D194">
        <v>1</v>
      </c>
    </row>
    <row r="195" spans="1:4" x14ac:dyDescent="0.25">
      <c r="A195" t="s">
        <v>10</v>
      </c>
      <c r="B195" t="s">
        <v>335</v>
      </c>
      <c r="C195" t="s">
        <v>188</v>
      </c>
      <c r="D195">
        <v>2</v>
      </c>
    </row>
    <row r="196" spans="1:4" x14ac:dyDescent="0.25">
      <c r="A196" t="s">
        <v>10</v>
      </c>
      <c r="B196" t="s">
        <v>335</v>
      </c>
      <c r="C196" t="s">
        <v>189</v>
      </c>
      <c r="D196">
        <v>1</v>
      </c>
    </row>
    <row r="197" spans="1:4" x14ac:dyDescent="0.25">
      <c r="A197" t="s">
        <v>10</v>
      </c>
      <c r="B197" t="s">
        <v>335</v>
      </c>
      <c r="C197" t="s">
        <v>191</v>
      </c>
      <c r="D197">
        <v>1</v>
      </c>
    </row>
    <row r="198" spans="1:4" x14ac:dyDescent="0.25">
      <c r="A198" t="s">
        <v>10</v>
      </c>
      <c r="B198" t="s">
        <v>335</v>
      </c>
      <c r="C198" t="s">
        <v>192</v>
      </c>
      <c r="D198">
        <v>1</v>
      </c>
    </row>
    <row r="199" spans="1:4" x14ac:dyDescent="0.25">
      <c r="A199" t="s">
        <v>10</v>
      </c>
      <c r="B199" t="s">
        <v>335</v>
      </c>
      <c r="C199" t="s">
        <v>194</v>
      </c>
      <c r="D199">
        <v>1</v>
      </c>
    </row>
    <row r="200" spans="1:4" x14ac:dyDescent="0.25">
      <c r="A200" t="s">
        <v>10</v>
      </c>
      <c r="B200" t="s">
        <v>335</v>
      </c>
      <c r="C200" t="s">
        <v>195</v>
      </c>
      <c r="D200">
        <v>1</v>
      </c>
    </row>
    <row r="201" spans="1:4" x14ac:dyDescent="0.25">
      <c r="A201" t="s">
        <v>10</v>
      </c>
      <c r="B201" t="s">
        <v>335</v>
      </c>
      <c r="C201" t="s">
        <v>196</v>
      </c>
      <c r="D201">
        <v>2</v>
      </c>
    </row>
    <row r="202" spans="1:4" x14ac:dyDescent="0.25">
      <c r="A202" t="s">
        <v>10</v>
      </c>
      <c r="B202" t="s">
        <v>336</v>
      </c>
      <c r="C202" t="s">
        <v>178</v>
      </c>
      <c r="D202">
        <v>35</v>
      </c>
    </row>
    <row r="203" spans="1:4" x14ac:dyDescent="0.25">
      <c r="A203" t="s">
        <v>10</v>
      </c>
      <c r="B203" t="s">
        <v>336</v>
      </c>
      <c r="C203" t="s">
        <v>179</v>
      </c>
      <c r="D203">
        <v>9</v>
      </c>
    </row>
    <row r="204" spans="1:4" x14ac:dyDescent="0.25">
      <c r="A204" t="s">
        <v>10</v>
      </c>
      <c r="B204" t="s">
        <v>336</v>
      </c>
      <c r="C204" t="s">
        <v>180</v>
      </c>
      <c r="D204">
        <v>1</v>
      </c>
    </row>
    <row r="205" spans="1:4" x14ac:dyDescent="0.25">
      <c r="A205" t="s">
        <v>10</v>
      </c>
      <c r="B205" t="s">
        <v>336</v>
      </c>
      <c r="C205" t="s">
        <v>183</v>
      </c>
      <c r="D205">
        <v>1</v>
      </c>
    </row>
    <row r="206" spans="1:4" x14ac:dyDescent="0.25">
      <c r="A206" t="s">
        <v>10</v>
      </c>
      <c r="B206" t="s">
        <v>336</v>
      </c>
      <c r="C206" t="s">
        <v>193</v>
      </c>
      <c r="D206">
        <v>2</v>
      </c>
    </row>
    <row r="207" spans="1:4" x14ac:dyDescent="0.25">
      <c r="A207" t="s">
        <v>10</v>
      </c>
      <c r="B207" t="s">
        <v>336</v>
      </c>
      <c r="C207" t="s">
        <v>60</v>
      </c>
      <c r="D207">
        <v>1</v>
      </c>
    </row>
    <row r="208" spans="1:4" x14ac:dyDescent="0.25">
      <c r="A208" t="s">
        <v>10</v>
      </c>
      <c r="B208" t="s">
        <v>337</v>
      </c>
      <c r="C208" t="s">
        <v>184</v>
      </c>
      <c r="D208">
        <v>37</v>
      </c>
    </row>
    <row r="209" spans="1:4" x14ac:dyDescent="0.25">
      <c r="A209" t="s">
        <v>10</v>
      </c>
      <c r="B209" t="s">
        <v>337</v>
      </c>
      <c r="C209" t="s">
        <v>185</v>
      </c>
      <c r="D209">
        <v>38</v>
      </c>
    </row>
    <row r="210" spans="1:4" x14ac:dyDescent="0.25">
      <c r="A210" t="s">
        <v>10</v>
      </c>
      <c r="B210" t="s">
        <v>337</v>
      </c>
      <c r="C210" t="s">
        <v>186</v>
      </c>
      <c r="D210">
        <v>36</v>
      </c>
    </row>
    <row r="211" spans="1:4" x14ac:dyDescent="0.25">
      <c r="A211" t="s">
        <v>10</v>
      </c>
      <c r="B211" t="s">
        <v>337</v>
      </c>
      <c r="C211" t="s">
        <v>187</v>
      </c>
      <c r="D211">
        <v>1</v>
      </c>
    </row>
    <row r="212" spans="1:4" x14ac:dyDescent="0.25">
      <c r="A212" t="s">
        <v>40</v>
      </c>
      <c r="B212" t="s">
        <v>339</v>
      </c>
      <c r="C212" t="s">
        <v>197</v>
      </c>
      <c r="D212">
        <v>3</v>
      </c>
    </row>
    <row r="213" spans="1:4" x14ac:dyDescent="0.25">
      <c r="A213" t="s">
        <v>40</v>
      </c>
      <c r="B213" t="s">
        <v>339</v>
      </c>
      <c r="C213" t="s">
        <v>198</v>
      </c>
      <c r="D213">
        <v>2</v>
      </c>
    </row>
    <row r="214" spans="1:4" x14ac:dyDescent="0.25">
      <c r="A214" t="s">
        <v>40</v>
      </c>
      <c r="B214" t="s">
        <v>339</v>
      </c>
      <c r="C214" t="s">
        <v>199</v>
      </c>
      <c r="D214">
        <v>2</v>
      </c>
    </row>
    <row r="215" spans="1:4" x14ac:dyDescent="0.25">
      <c r="A215" t="s">
        <v>40</v>
      </c>
      <c r="B215" t="s">
        <v>339</v>
      </c>
      <c r="C215" t="s">
        <v>200</v>
      </c>
      <c r="D215">
        <v>1</v>
      </c>
    </row>
    <row r="216" spans="1:4" x14ac:dyDescent="0.25">
      <c r="A216" t="s">
        <v>40</v>
      </c>
      <c r="B216" t="s">
        <v>339</v>
      </c>
      <c r="C216" t="s">
        <v>201</v>
      </c>
      <c r="D216">
        <v>3</v>
      </c>
    </row>
    <row r="217" spans="1:4" x14ac:dyDescent="0.25">
      <c r="A217" t="s">
        <v>40</v>
      </c>
      <c r="B217" t="s">
        <v>339</v>
      </c>
      <c r="C217" t="s">
        <v>202</v>
      </c>
      <c r="D217">
        <v>2</v>
      </c>
    </row>
    <row r="218" spans="1:4" x14ac:dyDescent="0.25">
      <c r="A218" t="s">
        <v>35</v>
      </c>
      <c r="B218" t="s">
        <v>335</v>
      </c>
      <c r="C218" t="s">
        <v>203</v>
      </c>
      <c r="D218">
        <v>16</v>
      </c>
    </row>
    <row r="219" spans="1:4" x14ac:dyDescent="0.25">
      <c r="A219" t="s">
        <v>35</v>
      </c>
      <c r="B219" t="s">
        <v>335</v>
      </c>
      <c r="C219" t="s">
        <v>205</v>
      </c>
      <c r="D219">
        <v>1</v>
      </c>
    </row>
    <row r="220" spans="1:4" x14ac:dyDescent="0.25">
      <c r="A220" t="s">
        <v>35</v>
      </c>
      <c r="B220" t="s">
        <v>337</v>
      </c>
      <c r="C220" t="s">
        <v>204</v>
      </c>
      <c r="D220">
        <v>14</v>
      </c>
    </row>
    <row r="221" spans="1:4" x14ac:dyDescent="0.25">
      <c r="A221" t="s">
        <v>24</v>
      </c>
      <c r="B221" t="s">
        <v>332</v>
      </c>
      <c r="C221" t="s">
        <v>209</v>
      </c>
      <c r="D221">
        <v>1</v>
      </c>
    </row>
    <row r="222" spans="1:4" x14ac:dyDescent="0.25">
      <c r="A222" t="s">
        <v>24</v>
      </c>
      <c r="B222" t="s">
        <v>332</v>
      </c>
      <c r="C222" t="s">
        <v>210</v>
      </c>
      <c r="D222">
        <v>1</v>
      </c>
    </row>
    <row r="223" spans="1:4" x14ac:dyDescent="0.25">
      <c r="A223" t="s">
        <v>24</v>
      </c>
      <c r="B223" t="s">
        <v>332</v>
      </c>
      <c r="C223" t="s">
        <v>211</v>
      </c>
      <c r="D223">
        <v>1</v>
      </c>
    </row>
    <row r="224" spans="1:4" x14ac:dyDescent="0.25">
      <c r="A224" t="s">
        <v>24</v>
      </c>
      <c r="B224" t="s">
        <v>332</v>
      </c>
      <c r="C224" t="s">
        <v>212</v>
      </c>
      <c r="D224">
        <v>1</v>
      </c>
    </row>
    <row r="225" spans="1:4" x14ac:dyDescent="0.25">
      <c r="A225" t="s">
        <v>24</v>
      </c>
      <c r="B225" t="s">
        <v>332</v>
      </c>
      <c r="C225" t="s">
        <v>213</v>
      </c>
      <c r="D225">
        <v>1</v>
      </c>
    </row>
    <row r="226" spans="1:4" x14ac:dyDescent="0.25">
      <c r="A226" t="s">
        <v>24</v>
      </c>
      <c r="B226" t="s">
        <v>335</v>
      </c>
      <c r="C226" t="s">
        <v>207</v>
      </c>
      <c r="D226">
        <v>18</v>
      </c>
    </row>
    <row r="227" spans="1:4" x14ac:dyDescent="0.25">
      <c r="A227" t="s">
        <v>24</v>
      </c>
      <c r="B227" t="s">
        <v>336</v>
      </c>
      <c r="C227" t="s">
        <v>208</v>
      </c>
      <c r="D227">
        <v>3</v>
      </c>
    </row>
    <row r="228" spans="1:4" x14ac:dyDescent="0.25">
      <c r="A228" t="s">
        <v>24</v>
      </c>
      <c r="B228" t="s">
        <v>336</v>
      </c>
      <c r="C228" t="s">
        <v>214</v>
      </c>
      <c r="D228">
        <v>10</v>
      </c>
    </row>
    <row r="229" spans="1:4" x14ac:dyDescent="0.25">
      <c r="A229" t="s">
        <v>24</v>
      </c>
      <c r="B229" t="s">
        <v>337</v>
      </c>
      <c r="C229" t="s">
        <v>206</v>
      </c>
      <c r="D229">
        <v>19</v>
      </c>
    </row>
    <row r="230" spans="1:4" x14ac:dyDescent="0.25">
      <c r="A230" t="s">
        <v>24</v>
      </c>
      <c r="B230" t="s">
        <v>337</v>
      </c>
      <c r="C230" t="s">
        <v>215</v>
      </c>
      <c r="D230">
        <v>1</v>
      </c>
    </row>
    <row r="231" spans="1:4" x14ac:dyDescent="0.25">
      <c r="A231" t="s">
        <v>29</v>
      </c>
      <c r="B231" t="s">
        <v>339</v>
      </c>
      <c r="C231" t="s">
        <v>218</v>
      </c>
      <c r="D231">
        <v>1</v>
      </c>
    </row>
    <row r="232" spans="1:4" x14ac:dyDescent="0.25">
      <c r="A232" t="s">
        <v>29</v>
      </c>
      <c r="B232" t="s">
        <v>339</v>
      </c>
      <c r="C232" t="s">
        <v>221</v>
      </c>
      <c r="D232">
        <v>20</v>
      </c>
    </row>
    <row r="233" spans="1:4" x14ac:dyDescent="0.25">
      <c r="A233" t="s">
        <v>29</v>
      </c>
      <c r="B233" t="s">
        <v>340</v>
      </c>
      <c r="C233" t="s">
        <v>216</v>
      </c>
      <c r="D233">
        <v>9</v>
      </c>
    </row>
    <row r="234" spans="1:4" x14ac:dyDescent="0.25">
      <c r="A234" t="s">
        <v>29</v>
      </c>
      <c r="B234" t="s">
        <v>340</v>
      </c>
      <c r="C234" t="s">
        <v>219</v>
      </c>
      <c r="D234">
        <v>5</v>
      </c>
    </row>
    <row r="235" spans="1:4" x14ac:dyDescent="0.25">
      <c r="A235" t="s">
        <v>29</v>
      </c>
      <c r="B235" t="s">
        <v>340</v>
      </c>
      <c r="C235" t="s">
        <v>220</v>
      </c>
      <c r="D235">
        <v>4</v>
      </c>
    </row>
    <row r="236" spans="1:4" x14ac:dyDescent="0.25">
      <c r="A236" t="s">
        <v>29</v>
      </c>
      <c r="B236" t="s">
        <v>341</v>
      </c>
      <c r="C236" t="s">
        <v>217</v>
      </c>
      <c r="D236">
        <v>6</v>
      </c>
    </row>
    <row r="237" spans="1:4" x14ac:dyDescent="0.25">
      <c r="A237" t="s">
        <v>29</v>
      </c>
      <c r="B237" t="s">
        <v>341</v>
      </c>
      <c r="C237" t="s">
        <v>129</v>
      </c>
      <c r="D237">
        <v>1</v>
      </c>
    </row>
    <row r="238" spans="1:4" x14ac:dyDescent="0.25">
      <c r="A238" t="s">
        <v>12</v>
      </c>
      <c r="B238" t="s">
        <v>338</v>
      </c>
      <c r="C238" t="s">
        <v>123</v>
      </c>
      <c r="D238">
        <v>39</v>
      </c>
    </row>
    <row r="239" spans="1:4" x14ac:dyDescent="0.25">
      <c r="A239" t="s">
        <v>12</v>
      </c>
      <c r="B239" t="s">
        <v>338</v>
      </c>
      <c r="C239" t="s">
        <v>136</v>
      </c>
      <c r="D239">
        <v>1</v>
      </c>
    </row>
    <row r="240" spans="1:4" x14ac:dyDescent="0.25">
      <c r="A240" t="s">
        <v>12</v>
      </c>
      <c r="B240" t="s">
        <v>342</v>
      </c>
      <c r="C240" t="s">
        <v>223</v>
      </c>
      <c r="D240">
        <v>33</v>
      </c>
    </row>
    <row r="241" spans="1:4" x14ac:dyDescent="0.25">
      <c r="A241" t="s">
        <v>12</v>
      </c>
      <c r="B241" t="s">
        <v>343</v>
      </c>
      <c r="C241" t="s">
        <v>222</v>
      </c>
      <c r="D241">
        <v>7</v>
      </c>
    </row>
    <row r="242" spans="1:4" x14ac:dyDescent="0.25">
      <c r="A242" t="s">
        <v>12</v>
      </c>
      <c r="B242" t="s">
        <v>343</v>
      </c>
      <c r="C242" t="s">
        <v>224</v>
      </c>
      <c r="D242">
        <v>2</v>
      </c>
    </row>
    <row r="243" spans="1:4" x14ac:dyDescent="0.25">
      <c r="A243" t="s">
        <v>12</v>
      </c>
      <c r="B243" t="s">
        <v>343</v>
      </c>
      <c r="C243" t="s">
        <v>225</v>
      </c>
      <c r="D243">
        <v>1</v>
      </c>
    </row>
    <row r="244" spans="1:4" x14ac:dyDescent="0.25">
      <c r="A244" t="s">
        <v>12</v>
      </c>
      <c r="B244" t="s">
        <v>339</v>
      </c>
      <c r="C244" t="s">
        <v>139</v>
      </c>
      <c r="D244">
        <v>43</v>
      </c>
    </row>
    <row r="245" spans="1:4" x14ac:dyDescent="0.25">
      <c r="A245" t="s">
        <v>12</v>
      </c>
      <c r="B245" t="s">
        <v>340</v>
      </c>
      <c r="C245" t="s">
        <v>226</v>
      </c>
      <c r="D245">
        <v>23</v>
      </c>
    </row>
    <row r="246" spans="1:4" x14ac:dyDescent="0.25">
      <c r="A246" t="s">
        <v>12</v>
      </c>
      <c r="B246" t="s">
        <v>341</v>
      </c>
      <c r="C246" t="s">
        <v>155</v>
      </c>
      <c r="D246">
        <v>42</v>
      </c>
    </row>
    <row r="247" spans="1:4" x14ac:dyDescent="0.25">
      <c r="A247" t="s">
        <v>23</v>
      </c>
      <c r="B247" t="s">
        <v>335</v>
      </c>
      <c r="C247" t="s">
        <v>227</v>
      </c>
      <c r="D247">
        <v>11</v>
      </c>
    </row>
    <row r="248" spans="1:4" x14ac:dyDescent="0.25">
      <c r="A248" t="s">
        <v>23</v>
      </c>
      <c r="B248" t="s">
        <v>335</v>
      </c>
      <c r="C248" t="s">
        <v>229</v>
      </c>
      <c r="D248">
        <v>2</v>
      </c>
    </row>
    <row r="249" spans="1:4" x14ac:dyDescent="0.25">
      <c r="A249" t="s">
        <v>23</v>
      </c>
      <c r="B249" t="s">
        <v>336</v>
      </c>
      <c r="C249" t="s">
        <v>228</v>
      </c>
      <c r="D249">
        <v>17</v>
      </c>
    </row>
    <row r="250" spans="1:4" x14ac:dyDescent="0.25">
      <c r="A250" t="s">
        <v>23</v>
      </c>
      <c r="B250" t="s">
        <v>336</v>
      </c>
      <c r="C250" t="s">
        <v>226</v>
      </c>
      <c r="D250">
        <v>15</v>
      </c>
    </row>
    <row r="251" spans="1:4" x14ac:dyDescent="0.25">
      <c r="A251" t="s">
        <v>23</v>
      </c>
      <c r="B251" t="s">
        <v>337</v>
      </c>
      <c r="C251" t="s">
        <v>206</v>
      </c>
      <c r="D251">
        <v>14</v>
      </c>
    </row>
    <row r="252" spans="1:4" x14ac:dyDescent="0.25">
      <c r="A252" t="s">
        <v>38</v>
      </c>
      <c r="B252" t="s">
        <v>338</v>
      </c>
      <c r="C252" t="s">
        <v>348</v>
      </c>
      <c r="D252">
        <v>1</v>
      </c>
    </row>
    <row r="253" spans="1:4" x14ac:dyDescent="0.25">
      <c r="A253" t="s">
        <v>38</v>
      </c>
      <c r="B253" t="s">
        <v>342</v>
      </c>
      <c r="C253" t="s">
        <v>230</v>
      </c>
      <c r="D253">
        <v>3</v>
      </c>
    </row>
    <row r="254" spans="1:4" x14ac:dyDescent="0.25">
      <c r="A254" t="s">
        <v>38</v>
      </c>
      <c r="B254" t="s">
        <v>343</v>
      </c>
      <c r="C254" t="s">
        <v>231</v>
      </c>
      <c r="D254">
        <v>16</v>
      </c>
    </row>
    <row r="255" spans="1:4" x14ac:dyDescent="0.25">
      <c r="A255" t="s">
        <v>4</v>
      </c>
      <c r="B255" t="s">
        <v>342</v>
      </c>
      <c r="C255" t="s">
        <v>236</v>
      </c>
      <c r="D255">
        <v>11</v>
      </c>
    </row>
    <row r="256" spans="1:4" x14ac:dyDescent="0.25">
      <c r="A256" t="s">
        <v>4</v>
      </c>
      <c r="B256" t="s">
        <v>342</v>
      </c>
      <c r="C256" t="s">
        <v>240</v>
      </c>
      <c r="D256">
        <v>5</v>
      </c>
    </row>
    <row r="257" spans="1:4" x14ac:dyDescent="0.25">
      <c r="A257" t="s">
        <v>4</v>
      </c>
      <c r="B257" t="s">
        <v>342</v>
      </c>
      <c r="C257" t="s">
        <v>214</v>
      </c>
      <c r="D257">
        <v>3</v>
      </c>
    </row>
    <row r="258" spans="1:4" x14ac:dyDescent="0.25">
      <c r="A258" t="s">
        <v>4</v>
      </c>
      <c r="B258" t="s">
        <v>342</v>
      </c>
      <c r="C258" t="s">
        <v>242</v>
      </c>
      <c r="D258">
        <v>9</v>
      </c>
    </row>
    <row r="259" spans="1:4" x14ac:dyDescent="0.25">
      <c r="A259" t="s">
        <v>4</v>
      </c>
      <c r="B259" t="s">
        <v>339</v>
      </c>
      <c r="C259" t="s">
        <v>233</v>
      </c>
      <c r="D259">
        <v>38</v>
      </c>
    </row>
    <row r="260" spans="1:4" x14ac:dyDescent="0.25">
      <c r="A260" t="s">
        <v>4</v>
      </c>
      <c r="B260" t="s">
        <v>339</v>
      </c>
      <c r="C260" t="s">
        <v>234</v>
      </c>
      <c r="D260">
        <v>40</v>
      </c>
    </row>
    <row r="261" spans="1:4" x14ac:dyDescent="0.25">
      <c r="A261" t="s">
        <v>4</v>
      </c>
      <c r="B261" t="s">
        <v>339</v>
      </c>
      <c r="C261" t="s">
        <v>243</v>
      </c>
      <c r="D261">
        <v>45</v>
      </c>
    </row>
    <row r="262" spans="1:4" x14ac:dyDescent="0.25">
      <c r="A262" t="s">
        <v>4</v>
      </c>
      <c r="B262" t="s">
        <v>339</v>
      </c>
      <c r="C262" t="s">
        <v>245</v>
      </c>
      <c r="D262">
        <v>38</v>
      </c>
    </row>
    <row r="263" spans="1:4" x14ac:dyDescent="0.25">
      <c r="A263" t="s">
        <v>4</v>
      </c>
      <c r="B263" t="s">
        <v>339</v>
      </c>
      <c r="C263" t="s">
        <v>162</v>
      </c>
      <c r="D263">
        <v>41</v>
      </c>
    </row>
    <row r="264" spans="1:4" x14ac:dyDescent="0.25">
      <c r="A264" t="s">
        <v>4</v>
      </c>
      <c r="B264" t="s">
        <v>340</v>
      </c>
      <c r="C264" t="s">
        <v>232</v>
      </c>
      <c r="D264">
        <v>31</v>
      </c>
    </row>
    <row r="265" spans="1:4" x14ac:dyDescent="0.25">
      <c r="A265" t="s">
        <v>4</v>
      </c>
      <c r="B265" t="s">
        <v>340</v>
      </c>
      <c r="C265" t="s">
        <v>235</v>
      </c>
      <c r="D265">
        <v>33</v>
      </c>
    </row>
    <row r="266" spans="1:4" x14ac:dyDescent="0.25">
      <c r="A266" t="s">
        <v>4</v>
      </c>
      <c r="B266" t="s">
        <v>340</v>
      </c>
      <c r="C266" t="s">
        <v>241</v>
      </c>
      <c r="D266">
        <v>29</v>
      </c>
    </row>
    <row r="267" spans="1:4" x14ac:dyDescent="0.25">
      <c r="A267" t="s">
        <v>4</v>
      </c>
      <c r="B267" t="s">
        <v>341</v>
      </c>
      <c r="C267" t="s">
        <v>237</v>
      </c>
      <c r="D267">
        <v>38</v>
      </c>
    </row>
    <row r="268" spans="1:4" x14ac:dyDescent="0.25">
      <c r="A268" t="s">
        <v>4</v>
      </c>
      <c r="B268" t="s">
        <v>341</v>
      </c>
      <c r="C268" t="s">
        <v>238</v>
      </c>
      <c r="D268">
        <v>1</v>
      </c>
    </row>
    <row r="269" spans="1:4" x14ac:dyDescent="0.25">
      <c r="A269" t="s">
        <v>4</v>
      </c>
      <c r="B269" t="s">
        <v>341</v>
      </c>
      <c r="C269" t="s">
        <v>239</v>
      </c>
      <c r="D269">
        <v>38</v>
      </c>
    </row>
    <row r="270" spans="1:4" x14ac:dyDescent="0.25">
      <c r="A270" t="s">
        <v>4</v>
      </c>
      <c r="B270" t="s">
        <v>341</v>
      </c>
      <c r="C270" t="s">
        <v>244</v>
      </c>
      <c r="D270">
        <v>38</v>
      </c>
    </row>
    <row r="271" spans="1:4" x14ac:dyDescent="0.25">
      <c r="A271" t="s">
        <v>15</v>
      </c>
      <c r="B271" t="s">
        <v>335</v>
      </c>
      <c r="C271" t="s">
        <v>246</v>
      </c>
      <c r="D271">
        <v>39</v>
      </c>
    </row>
    <row r="272" spans="1:4" x14ac:dyDescent="0.25">
      <c r="A272" t="s">
        <v>15</v>
      </c>
      <c r="B272" t="s">
        <v>336</v>
      </c>
      <c r="C272" t="s">
        <v>349</v>
      </c>
      <c r="D272">
        <v>40</v>
      </c>
    </row>
    <row r="273" spans="1:4" x14ac:dyDescent="0.25">
      <c r="A273" t="s">
        <v>15</v>
      </c>
      <c r="B273" t="s">
        <v>336</v>
      </c>
      <c r="C273" t="s">
        <v>247</v>
      </c>
      <c r="D273">
        <v>30</v>
      </c>
    </row>
    <row r="274" spans="1:4" x14ac:dyDescent="0.25">
      <c r="A274" t="s">
        <v>15</v>
      </c>
      <c r="B274" t="s">
        <v>337</v>
      </c>
      <c r="C274" t="s">
        <v>248</v>
      </c>
      <c r="D274">
        <v>41</v>
      </c>
    </row>
    <row r="275" spans="1:4" x14ac:dyDescent="0.25">
      <c r="A275" t="s">
        <v>36</v>
      </c>
      <c r="B275" t="s">
        <v>335</v>
      </c>
      <c r="C275" t="s">
        <v>211</v>
      </c>
      <c r="D275">
        <v>26</v>
      </c>
    </row>
    <row r="276" spans="1:4" x14ac:dyDescent="0.25">
      <c r="A276" t="s">
        <v>36</v>
      </c>
      <c r="B276" t="s">
        <v>337</v>
      </c>
      <c r="C276" t="s">
        <v>249</v>
      </c>
      <c r="D276">
        <v>1</v>
      </c>
    </row>
    <row r="277" spans="1:4" x14ac:dyDescent="0.25">
      <c r="A277" t="s">
        <v>20</v>
      </c>
      <c r="B277" t="s">
        <v>338</v>
      </c>
      <c r="C277" t="s">
        <v>252</v>
      </c>
      <c r="D277">
        <v>2</v>
      </c>
    </row>
    <row r="278" spans="1:4" x14ac:dyDescent="0.25">
      <c r="A278" t="s">
        <v>20</v>
      </c>
      <c r="B278" t="s">
        <v>338</v>
      </c>
      <c r="C278" t="s">
        <v>259</v>
      </c>
      <c r="D278">
        <v>2</v>
      </c>
    </row>
    <row r="279" spans="1:4" x14ac:dyDescent="0.25">
      <c r="A279" t="s">
        <v>20</v>
      </c>
      <c r="B279" t="s">
        <v>343</v>
      </c>
      <c r="C279" t="s">
        <v>250</v>
      </c>
      <c r="D279">
        <v>10</v>
      </c>
    </row>
    <row r="280" spans="1:4" x14ac:dyDescent="0.25">
      <c r="A280" t="s">
        <v>20</v>
      </c>
      <c r="B280" t="s">
        <v>343</v>
      </c>
      <c r="C280" t="s">
        <v>254</v>
      </c>
      <c r="D280">
        <v>2</v>
      </c>
    </row>
    <row r="281" spans="1:4" x14ac:dyDescent="0.25">
      <c r="A281" t="s">
        <v>20</v>
      </c>
      <c r="B281" t="s">
        <v>343</v>
      </c>
      <c r="C281" t="s">
        <v>68</v>
      </c>
      <c r="D281">
        <v>6</v>
      </c>
    </row>
    <row r="282" spans="1:4" x14ac:dyDescent="0.25">
      <c r="A282" t="s">
        <v>20</v>
      </c>
      <c r="B282" t="s">
        <v>343</v>
      </c>
      <c r="C282" t="s">
        <v>261</v>
      </c>
      <c r="D282">
        <v>1</v>
      </c>
    </row>
    <row r="283" spans="1:4" x14ac:dyDescent="0.25">
      <c r="A283" t="s">
        <v>20</v>
      </c>
      <c r="B283" t="s">
        <v>339</v>
      </c>
      <c r="C283" t="s">
        <v>253</v>
      </c>
      <c r="D283">
        <v>5</v>
      </c>
    </row>
    <row r="284" spans="1:4" x14ac:dyDescent="0.25">
      <c r="A284" t="s">
        <v>20</v>
      </c>
      <c r="B284" t="s">
        <v>339</v>
      </c>
      <c r="C284" t="s">
        <v>255</v>
      </c>
      <c r="D284">
        <v>5</v>
      </c>
    </row>
    <row r="285" spans="1:4" x14ac:dyDescent="0.25">
      <c r="A285" t="s">
        <v>20</v>
      </c>
      <c r="B285" t="s">
        <v>339</v>
      </c>
      <c r="C285" t="s">
        <v>50</v>
      </c>
      <c r="D285">
        <v>5</v>
      </c>
    </row>
    <row r="286" spans="1:4" x14ac:dyDescent="0.25">
      <c r="A286" t="s">
        <v>20</v>
      </c>
      <c r="B286" t="s">
        <v>339</v>
      </c>
      <c r="C286" t="s">
        <v>256</v>
      </c>
      <c r="D286">
        <v>5</v>
      </c>
    </row>
    <row r="287" spans="1:4" x14ac:dyDescent="0.25">
      <c r="A287" t="s">
        <v>20</v>
      </c>
      <c r="B287" t="s">
        <v>339</v>
      </c>
      <c r="C287" t="s">
        <v>258</v>
      </c>
      <c r="D287">
        <v>5</v>
      </c>
    </row>
    <row r="288" spans="1:4" x14ac:dyDescent="0.25">
      <c r="A288" t="s">
        <v>20</v>
      </c>
      <c r="B288" t="s">
        <v>339</v>
      </c>
      <c r="C288" t="s">
        <v>260</v>
      </c>
      <c r="D288">
        <v>10</v>
      </c>
    </row>
    <row r="289" spans="1:4" x14ac:dyDescent="0.25">
      <c r="A289" t="s">
        <v>20</v>
      </c>
      <c r="B289" t="s">
        <v>339</v>
      </c>
      <c r="C289" t="s">
        <v>262</v>
      </c>
      <c r="D289">
        <v>4</v>
      </c>
    </row>
    <row r="290" spans="1:4" x14ac:dyDescent="0.25">
      <c r="A290" t="s">
        <v>20</v>
      </c>
      <c r="B290" t="s">
        <v>340</v>
      </c>
      <c r="C290" t="s">
        <v>251</v>
      </c>
      <c r="D290">
        <v>5</v>
      </c>
    </row>
    <row r="291" spans="1:4" x14ac:dyDescent="0.25">
      <c r="A291" t="s">
        <v>20</v>
      </c>
      <c r="B291" t="s">
        <v>341</v>
      </c>
      <c r="C291" t="s">
        <v>257</v>
      </c>
      <c r="D291">
        <v>11</v>
      </c>
    </row>
    <row r="292" spans="1:4" x14ac:dyDescent="0.25">
      <c r="A292" t="s">
        <v>2</v>
      </c>
      <c r="B292" t="s">
        <v>338</v>
      </c>
      <c r="C292" t="s">
        <v>268</v>
      </c>
      <c r="D292">
        <v>6</v>
      </c>
    </row>
    <row r="293" spans="1:4" x14ac:dyDescent="0.25">
      <c r="A293" t="s">
        <v>2</v>
      </c>
      <c r="B293" t="s">
        <v>338</v>
      </c>
      <c r="C293" t="s">
        <v>273</v>
      </c>
      <c r="D293">
        <v>16</v>
      </c>
    </row>
    <row r="294" spans="1:4" x14ac:dyDescent="0.25">
      <c r="A294" t="s">
        <v>2</v>
      </c>
      <c r="B294" t="s">
        <v>338</v>
      </c>
      <c r="C294" t="s">
        <v>276</v>
      </c>
      <c r="D294">
        <v>6</v>
      </c>
    </row>
    <row r="295" spans="1:4" x14ac:dyDescent="0.25">
      <c r="A295" t="s">
        <v>2</v>
      </c>
      <c r="B295" t="s">
        <v>338</v>
      </c>
      <c r="C295" t="s">
        <v>279</v>
      </c>
      <c r="D295">
        <v>18</v>
      </c>
    </row>
    <row r="296" spans="1:4" x14ac:dyDescent="0.25">
      <c r="A296" t="s">
        <v>2</v>
      </c>
      <c r="B296" t="s">
        <v>338</v>
      </c>
      <c r="C296" t="s">
        <v>281</v>
      </c>
      <c r="D296">
        <v>14</v>
      </c>
    </row>
    <row r="297" spans="1:4" x14ac:dyDescent="0.25">
      <c r="A297" t="s">
        <v>2</v>
      </c>
      <c r="B297" t="s">
        <v>339</v>
      </c>
      <c r="C297" t="s">
        <v>263</v>
      </c>
      <c r="D297">
        <v>36</v>
      </c>
    </row>
    <row r="298" spans="1:4" x14ac:dyDescent="0.25">
      <c r="A298" t="s">
        <v>2</v>
      </c>
      <c r="B298" t="s">
        <v>339</v>
      </c>
      <c r="C298" t="s">
        <v>350</v>
      </c>
      <c r="D298">
        <v>40</v>
      </c>
    </row>
    <row r="299" spans="1:4" x14ac:dyDescent="0.25">
      <c r="A299" t="s">
        <v>2</v>
      </c>
      <c r="B299" t="s">
        <v>339</v>
      </c>
      <c r="C299" t="s">
        <v>351</v>
      </c>
      <c r="D299">
        <v>41</v>
      </c>
    </row>
    <row r="300" spans="1:4" x14ac:dyDescent="0.25">
      <c r="A300" t="s">
        <v>2</v>
      </c>
      <c r="B300" t="s">
        <v>339</v>
      </c>
      <c r="C300" t="s">
        <v>352</v>
      </c>
      <c r="D300">
        <v>42</v>
      </c>
    </row>
    <row r="301" spans="1:4" x14ac:dyDescent="0.25">
      <c r="A301" t="s">
        <v>2</v>
      </c>
      <c r="B301" t="s">
        <v>339</v>
      </c>
      <c r="C301" t="s">
        <v>270</v>
      </c>
      <c r="D301">
        <v>32</v>
      </c>
    </row>
    <row r="302" spans="1:4" x14ac:dyDescent="0.25">
      <c r="A302" t="s">
        <v>2</v>
      </c>
      <c r="B302" t="s">
        <v>339</v>
      </c>
      <c r="C302" t="s">
        <v>271</v>
      </c>
      <c r="D302">
        <v>37</v>
      </c>
    </row>
    <row r="303" spans="1:4" x14ac:dyDescent="0.25">
      <c r="A303" t="s">
        <v>2</v>
      </c>
      <c r="B303" t="s">
        <v>339</v>
      </c>
      <c r="C303" t="s">
        <v>272</v>
      </c>
      <c r="D303">
        <v>47</v>
      </c>
    </row>
    <row r="304" spans="1:4" x14ac:dyDescent="0.25">
      <c r="A304" t="s">
        <v>2</v>
      </c>
      <c r="B304" t="s">
        <v>339</v>
      </c>
      <c r="C304" t="s">
        <v>79</v>
      </c>
      <c r="D304">
        <v>48</v>
      </c>
    </row>
    <row r="305" spans="1:4" x14ac:dyDescent="0.25">
      <c r="A305" t="s">
        <v>2</v>
      </c>
      <c r="B305" t="s">
        <v>339</v>
      </c>
      <c r="C305" t="s">
        <v>274</v>
      </c>
      <c r="D305">
        <v>42</v>
      </c>
    </row>
    <row r="306" spans="1:4" x14ac:dyDescent="0.25">
      <c r="A306" t="s">
        <v>2</v>
      </c>
      <c r="B306" t="s">
        <v>339</v>
      </c>
      <c r="C306" t="s">
        <v>353</v>
      </c>
      <c r="D306">
        <v>31</v>
      </c>
    </row>
    <row r="307" spans="1:4" x14ac:dyDescent="0.25">
      <c r="A307" t="s">
        <v>2</v>
      </c>
      <c r="B307" t="s">
        <v>339</v>
      </c>
      <c r="C307" t="s">
        <v>280</v>
      </c>
      <c r="D307">
        <v>8</v>
      </c>
    </row>
    <row r="308" spans="1:4" x14ac:dyDescent="0.25">
      <c r="A308" t="s">
        <v>2</v>
      </c>
      <c r="B308" t="s">
        <v>339</v>
      </c>
      <c r="C308" t="s">
        <v>282</v>
      </c>
      <c r="D308">
        <v>1</v>
      </c>
    </row>
    <row r="309" spans="1:4" x14ac:dyDescent="0.25">
      <c r="A309" t="s">
        <v>2</v>
      </c>
      <c r="B309" t="s">
        <v>340</v>
      </c>
      <c r="C309" t="s">
        <v>354</v>
      </c>
      <c r="D309">
        <v>49</v>
      </c>
    </row>
    <row r="310" spans="1:4" x14ac:dyDescent="0.25">
      <c r="A310" t="s">
        <v>2</v>
      </c>
      <c r="B310" t="s">
        <v>340</v>
      </c>
      <c r="C310" t="s">
        <v>264</v>
      </c>
      <c r="D310">
        <v>37</v>
      </c>
    </row>
    <row r="311" spans="1:4" x14ac:dyDescent="0.25">
      <c r="A311" t="s">
        <v>2</v>
      </c>
      <c r="B311" t="s">
        <v>340</v>
      </c>
      <c r="C311" t="s">
        <v>265</v>
      </c>
      <c r="D311">
        <v>26</v>
      </c>
    </row>
    <row r="312" spans="1:4" x14ac:dyDescent="0.25">
      <c r="A312" t="s">
        <v>2</v>
      </c>
      <c r="B312" t="s">
        <v>340</v>
      </c>
      <c r="C312" t="s">
        <v>266</v>
      </c>
      <c r="D312">
        <v>35</v>
      </c>
    </row>
    <row r="313" spans="1:4" x14ac:dyDescent="0.25">
      <c r="A313" t="s">
        <v>2</v>
      </c>
      <c r="B313" t="s">
        <v>340</v>
      </c>
      <c r="C313" t="s">
        <v>355</v>
      </c>
      <c r="D313">
        <v>50</v>
      </c>
    </row>
    <row r="314" spans="1:4" x14ac:dyDescent="0.25">
      <c r="A314" t="s">
        <v>2</v>
      </c>
      <c r="B314" t="s">
        <v>340</v>
      </c>
      <c r="C314" t="s">
        <v>356</v>
      </c>
      <c r="D314">
        <v>50</v>
      </c>
    </row>
    <row r="315" spans="1:4" x14ac:dyDescent="0.25">
      <c r="A315" t="s">
        <v>2</v>
      </c>
      <c r="B315" t="s">
        <v>340</v>
      </c>
      <c r="C315" t="s">
        <v>267</v>
      </c>
      <c r="D315">
        <v>36</v>
      </c>
    </row>
    <row r="316" spans="1:4" x14ac:dyDescent="0.25">
      <c r="A316" t="s">
        <v>2</v>
      </c>
      <c r="B316" t="s">
        <v>340</v>
      </c>
      <c r="C316" t="s">
        <v>269</v>
      </c>
      <c r="D316">
        <v>16</v>
      </c>
    </row>
    <row r="317" spans="1:4" x14ac:dyDescent="0.25">
      <c r="A317" t="s">
        <v>2</v>
      </c>
      <c r="B317" t="s">
        <v>340</v>
      </c>
      <c r="C317" t="s">
        <v>357</v>
      </c>
      <c r="D317">
        <v>13</v>
      </c>
    </row>
    <row r="318" spans="1:4" x14ac:dyDescent="0.25">
      <c r="A318" t="s">
        <v>2</v>
      </c>
      <c r="B318" t="s">
        <v>341</v>
      </c>
      <c r="C318" t="s">
        <v>358</v>
      </c>
      <c r="D318">
        <v>27</v>
      </c>
    </row>
    <row r="319" spans="1:4" x14ac:dyDescent="0.25">
      <c r="A319" t="s">
        <v>2</v>
      </c>
      <c r="B319" t="s">
        <v>341</v>
      </c>
      <c r="C319" t="s">
        <v>359</v>
      </c>
      <c r="D319">
        <v>31</v>
      </c>
    </row>
    <row r="320" spans="1:4" x14ac:dyDescent="0.25">
      <c r="A320" t="s">
        <v>2</v>
      </c>
      <c r="B320" t="s">
        <v>341</v>
      </c>
      <c r="C320" t="s">
        <v>360</v>
      </c>
      <c r="D320">
        <v>40</v>
      </c>
    </row>
    <row r="321" spans="1:4" x14ac:dyDescent="0.25">
      <c r="A321" t="s">
        <v>2</v>
      </c>
      <c r="B321" t="s">
        <v>341</v>
      </c>
      <c r="C321" t="s">
        <v>361</v>
      </c>
      <c r="D321">
        <v>47</v>
      </c>
    </row>
    <row r="322" spans="1:4" x14ac:dyDescent="0.25">
      <c r="A322" t="s">
        <v>2</v>
      </c>
      <c r="B322" t="s">
        <v>341</v>
      </c>
      <c r="C322" t="s">
        <v>275</v>
      </c>
      <c r="D322">
        <v>36</v>
      </c>
    </row>
    <row r="323" spans="1:4" x14ac:dyDescent="0.25">
      <c r="A323" t="s">
        <v>2</v>
      </c>
      <c r="B323" t="s">
        <v>341</v>
      </c>
      <c r="C323" t="s">
        <v>155</v>
      </c>
      <c r="D323">
        <v>38</v>
      </c>
    </row>
    <row r="324" spans="1:4" x14ac:dyDescent="0.25">
      <c r="A324" t="s">
        <v>2</v>
      </c>
      <c r="B324" t="s">
        <v>341</v>
      </c>
      <c r="C324" t="s">
        <v>277</v>
      </c>
      <c r="D324">
        <v>31</v>
      </c>
    </row>
    <row r="325" spans="1:4" x14ac:dyDescent="0.25">
      <c r="A325" t="s">
        <v>2</v>
      </c>
      <c r="B325" t="s">
        <v>341</v>
      </c>
      <c r="C325" t="s">
        <v>278</v>
      </c>
      <c r="D325">
        <v>17</v>
      </c>
    </row>
    <row r="326" spans="1:4" x14ac:dyDescent="0.25">
      <c r="A326" t="s">
        <v>9</v>
      </c>
      <c r="B326" t="s">
        <v>338</v>
      </c>
      <c r="C326" t="s">
        <v>283</v>
      </c>
      <c r="D326">
        <v>39</v>
      </c>
    </row>
    <row r="327" spans="1:4" x14ac:dyDescent="0.25">
      <c r="A327" t="s">
        <v>9</v>
      </c>
      <c r="B327" t="s">
        <v>338</v>
      </c>
      <c r="C327" t="s">
        <v>284</v>
      </c>
      <c r="D327">
        <v>41</v>
      </c>
    </row>
    <row r="328" spans="1:4" x14ac:dyDescent="0.25">
      <c r="A328" t="s">
        <v>9</v>
      </c>
      <c r="B328" t="s">
        <v>338</v>
      </c>
      <c r="C328" t="s">
        <v>208</v>
      </c>
      <c r="D328">
        <v>41</v>
      </c>
    </row>
    <row r="329" spans="1:4" x14ac:dyDescent="0.25">
      <c r="A329" t="s">
        <v>9</v>
      </c>
      <c r="B329" t="s">
        <v>338</v>
      </c>
      <c r="C329" t="s">
        <v>214</v>
      </c>
      <c r="D329">
        <v>39</v>
      </c>
    </row>
    <row r="330" spans="1:4" x14ac:dyDescent="0.25">
      <c r="A330" t="s">
        <v>9</v>
      </c>
      <c r="B330" t="s">
        <v>338</v>
      </c>
      <c r="C330" t="s">
        <v>285</v>
      </c>
      <c r="D330">
        <v>43</v>
      </c>
    </row>
    <row r="331" spans="1:4" x14ac:dyDescent="0.25">
      <c r="A331" t="s">
        <v>9</v>
      </c>
      <c r="B331" t="s">
        <v>339</v>
      </c>
      <c r="C331" t="s">
        <v>104</v>
      </c>
      <c r="D331">
        <v>1</v>
      </c>
    </row>
    <row r="332" spans="1:4" x14ac:dyDescent="0.25">
      <c r="A332" t="s">
        <v>13</v>
      </c>
      <c r="B332" t="s">
        <v>342</v>
      </c>
      <c r="C332" t="s">
        <v>121</v>
      </c>
      <c r="D332">
        <v>27</v>
      </c>
    </row>
    <row r="333" spans="1:4" x14ac:dyDescent="0.25">
      <c r="A333" t="s">
        <v>13</v>
      </c>
      <c r="B333" t="s">
        <v>343</v>
      </c>
      <c r="C333" t="s">
        <v>223</v>
      </c>
      <c r="D333">
        <v>32</v>
      </c>
    </row>
    <row r="334" spans="1:4" x14ac:dyDescent="0.25">
      <c r="A334" t="s">
        <v>13</v>
      </c>
      <c r="B334" t="s">
        <v>343</v>
      </c>
      <c r="C334" t="s">
        <v>286</v>
      </c>
      <c r="D334">
        <v>36</v>
      </c>
    </row>
    <row r="335" spans="1:4" x14ac:dyDescent="0.25">
      <c r="A335" t="s">
        <v>13</v>
      </c>
      <c r="B335" t="s">
        <v>343</v>
      </c>
      <c r="C335" t="s">
        <v>287</v>
      </c>
      <c r="D335">
        <v>38</v>
      </c>
    </row>
    <row r="336" spans="1:4" x14ac:dyDescent="0.25">
      <c r="A336" t="s">
        <v>13</v>
      </c>
      <c r="B336" t="s">
        <v>343</v>
      </c>
      <c r="C336" t="s">
        <v>288</v>
      </c>
      <c r="D336">
        <v>40</v>
      </c>
    </row>
    <row r="337" spans="1:4" x14ac:dyDescent="0.25">
      <c r="A337" t="s">
        <v>17</v>
      </c>
      <c r="B337" t="s">
        <v>335</v>
      </c>
      <c r="C337" t="s">
        <v>289</v>
      </c>
      <c r="D337">
        <v>19</v>
      </c>
    </row>
    <row r="338" spans="1:4" x14ac:dyDescent="0.25">
      <c r="A338" t="s">
        <v>17</v>
      </c>
      <c r="B338" t="s">
        <v>335</v>
      </c>
      <c r="C338" t="s">
        <v>275</v>
      </c>
      <c r="D338">
        <v>5</v>
      </c>
    </row>
    <row r="339" spans="1:4" x14ac:dyDescent="0.25">
      <c r="A339" t="s">
        <v>17</v>
      </c>
      <c r="B339" t="s">
        <v>335</v>
      </c>
      <c r="C339" t="s">
        <v>155</v>
      </c>
      <c r="D339">
        <v>24</v>
      </c>
    </row>
    <row r="340" spans="1:4" x14ac:dyDescent="0.25">
      <c r="A340" t="s">
        <v>17</v>
      </c>
      <c r="B340" t="s">
        <v>336</v>
      </c>
      <c r="C340" t="s">
        <v>290</v>
      </c>
      <c r="D340">
        <v>23</v>
      </c>
    </row>
    <row r="341" spans="1:4" x14ac:dyDescent="0.25">
      <c r="A341" t="s">
        <v>17</v>
      </c>
      <c r="B341" t="s">
        <v>337</v>
      </c>
      <c r="C341" t="s">
        <v>228</v>
      </c>
      <c r="D341">
        <v>2</v>
      </c>
    </row>
    <row r="342" spans="1:4" x14ac:dyDescent="0.25">
      <c r="A342" t="s">
        <v>17</v>
      </c>
      <c r="B342" t="s">
        <v>337</v>
      </c>
      <c r="C342" t="s">
        <v>226</v>
      </c>
      <c r="D342">
        <v>36</v>
      </c>
    </row>
    <row r="343" spans="1:4" x14ac:dyDescent="0.25">
      <c r="A343" t="s">
        <v>19</v>
      </c>
      <c r="B343" t="s">
        <v>332</v>
      </c>
      <c r="C343" t="s">
        <v>291</v>
      </c>
      <c r="D343">
        <v>1</v>
      </c>
    </row>
    <row r="344" spans="1:4" x14ac:dyDescent="0.25">
      <c r="A344" t="s">
        <v>19</v>
      </c>
      <c r="B344" t="s">
        <v>335</v>
      </c>
      <c r="C344" t="s">
        <v>292</v>
      </c>
      <c r="D344">
        <v>30</v>
      </c>
    </row>
    <row r="345" spans="1:4" x14ac:dyDescent="0.25">
      <c r="A345" t="s">
        <v>19</v>
      </c>
      <c r="B345" t="s">
        <v>336</v>
      </c>
      <c r="C345" t="s">
        <v>292</v>
      </c>
      <c r="D345">
        <v>33</v>
      </c>
    </row>
    <row r="346" spans="1:4" x14ac:dyDescent="0.25">
      <c r="A346" t="s">
        <v>19</v>
      </c>
      <c r="B346" t="s">
        <v>337</v>
      </c>
      <c r="C346" t="s">
        <v>292</v>
      </c>
      <c r="D346">
        <v>28</v>
      </c>
    </row>
    <row r="347" spans="1:4" x14ac:dyDescent="0.25">
      <c r="A347" t="s">
        <v>11</v>
      </c>
      <c r="B347" t="s">
        <v>332</v>
      </c>
      <c r="C347" t="s">
        <v>362</v>
      </c>
      <c r="D347">
        <v>31</v>
      </c>
    </row>
    <row r="348" spans="1:4" x14ac:dyDescent="0.25">
      <c r="A348" t="s">
        <v>11</v>
      </c>
      <c r="B348" t="s">
        <v>333</v>
      </c>
      <c r="C348" t="s">
        <v>294</v>
      </c>
      <c r="D348">
        <v>29</v>
      </c>
    </row>
    <row r="349" spans="1:4" x14ac:dyDescent="0.25">
      <c r="A349" t="s">
        <v>11</v>
      </c>
      <c r="B349" t="s">
        <v>334</v>
      </c>
      <c r="C349" t="s">
        <v>297</v>
      </c>
      <c r="D349">
        <v>31</v>
      </c>
    </row>
    <row r="350" spans="1:4" x14ac:dyDescent="0.25">
      <c r="A350" t="s">
        <v>11</v>
      </c>
      <c r="B350" t="s">
        <v>335</v>
      </c>
      <c r="C350" t="s">
        <v>216</v>
      </c>
      <c r="D350">
        <v>34</v>
      </c>
    </row>
    <row r="351" spans="1:4" x14ac:dyDescent="0.25">
      <c r="A351" t="s">
        <v>11</v>
      </c>
      <c r="B351" t="s">
        <v>335</v>
      </c>
      <c r="C351" t="s">
        <v>296</v>
      </c>
      <c r="D351">
        <v>21</v>
      </c>
    </row>
    <row r="352" spans="1:4" x14ac:dyDescent="0.25">
      <c r="A352" t="s">
        <v>11</v>
      </c>
      <c r="B352" t="s">
        <v>336</v>
      </c>
      <c r="C352" t="s">
        <v>293</v>
      </c>
      <c r="D352">
        <v>24</v>
      </c>
    </row>
    <row r="353" spans="1:4" x14ac:dyDescent="0.25">
      <c r="A353" t="s">
        <v>11</v>
      </c>
      <c r="B353" t="s">
        <v>337</v>
      </c>
      <c r="C353" t="s">
        <v>295</v>
      </c>
      <c r="D353">
        <v>23</v>
      </c>
    </row>
    <row r="354" spans="1:4" x14ac:dyDescent="0.25">
      <c r="A354" t="s">
        <v>14</v>
      </c>
      <c r="B354" t="s">
        <v>338</v>
      </c>
      <c r="C354" t="s">
        <v>123</v>
      </c>
      <c r="D354">
        <v>1</v>
      </c>
    </row>
    <row r="355" spans="1:4" x14ac:dyDescent="0.25">
      <c r="A355" t="s">
        <v>14</v>
      </c>
      <c r="B355" t="s">
        <v>338</v>
      </c>
      <c r="C355" t="s">
        <v>134</v>
      </c>
      <c r="D355">
        <v>26</v>
      </c>
    </row>
    <row r="356" spans="1:4" x14ac:dyDescent="0.25">
      <c r="A356" t="s">
        <v>14</v>
      </c>
      <c r="B356" t="s">
        <v>339</v>
      </c>
      <c r="C356" t="s">
        <v>105</v>
      </c>
      <c r="D356">
        <v>41</v>
      </c>
    </row>
    <row r="357" spans="1:4" x14ac:dyDescent="0.25">
      <c r="A357" t="s">
        <v>14</v>
      </c>
      <c r="B357" t="s">
        <v>339</v>
      </c>
      <c r="C357" t="s">
        <v>206</v>
      </c>
      <c r="D357">
        <v>27</v>
      </c>
    </row>
    <row r="358" spans="1:4" x14ac:dyDescent="0.25">
      <c r="A358" t="s">
        <v>14</v>
      </c>
      <c r="B358" t="s">
        <v>340</v>
      </c>
      <c r="C358" t="s">
        <v>107</v>
      </c>
      <c r="D358">
        <v>35</v>
      </c>
    </row>
    <row r="359" spans="1:4" x14ac:dyDescent="0.25">
      <c r="A359" t="s">
        <v>14</v>
      </c>
      <c r="B359" t="s">
        <v>340</v>
      </c>
      <c r="C359" t="s">
        <v>274</v>
      </c>
      <c r="D359">
        <v>1</v>
      </c>
    </row>
    <row r="360" spans="1:4" x14ac:dyDescent="0.25">
      <c r="A360" t="s">
        <v>14</v>
      </c>
      <c r="B360" t="s">
        <v>341</v>
      </c>
      <c r="C360" t="s">
        <v>155</v>
      </c>
      <c r="D360">
        <v>38</v>
      </c>
    </row>
    <row r="361" spans="1:4" x14ac:dyDescent="0.25">
      <c r="A361" t="s">
        <v>34</v>
      </c>
      <c r="B361" t="s">
        <v>335</v>
      </c>
      <c r="C361" t="s">
        <v>300</v>
      </c>
      <c r="D361">
        <v>2</v>
      </c>
    </row>
    <row r="362" spans="1:4" x14ac:dyDescent="0.25">
      <c r="A362" t="s">
        <v>34</v>
      </c>
      <c r="B362" t="s">
        <v>335</v>
      </c>
      <c r="C362" t="s">
        <v>301</v>
      </c>
      <c r="D362">
        <v>3</v>
      </c>
    </row>
    <row r="363" spans="1:4" x14ac:dyDescent="0.25">
      <c r="A363" t="s">
        <v>34</v>
      </c>
      <c r="B363" t="s">
        <v>336</v>
      </c>
      <c r="C363" t="s">
        <v>298</v>
      </c>
      <c r="D363">
        <v>19</v>
      </c>
    </row>
    <row r="364" spans="1:4" x14ac:dyDescent="0.25">
      <c r="A364" t="s">
        <v>34</v>
      </c>
      <c r="B364" t="s">
        <v>337</v>
      </c>
      <c r="C364" t="s">
        <v>299</v>
      </c>
      <c r="D364">
        <v>1</v>
      </c>
    </row>
    <row r="365" spans="1:4" x14ac:dyDescent="0.25">
      <c r="A365" t="s">
        <v>34</v>
      </c>
      <c r="B365" t="s">
        <v>337</v>
      </c>
      <c r="C365" t="s">
        <v>302</v>
      </c>
      <c r="D365">
        <v>6</v>
      </c>
    </row>
    <row r="366" spans="1:4" x14ac:dyDescent="0.25">
      <c r="A366" t="s">
        <v>27</v>
      </c>
      <c r="B366" t="s">
        <v>335</v>
      </c>
      <c r="C366" t="s">
        <v>104</v>
      </c>
      <c r="D366">
        <v>9</v>
      </c>
    </row>
    <row r="367" spans="1:4" x14ac:dyDescent="0.25">
      <c r="A367" t="s">
        <v>27</v>
      </c>
      <c r="B367" t="s">
        <v>335</v>
      </c>
      <c r="C367" t="s">
        <v>289</v>
      </c>
      <c r="D367">
        <v>2</v>
      </c>
    </row>
    <row r="368" spans="1:4" x14ac:dyDescent="0.25">
      <c r="A368" t="s">
        <v>27</v>
      </c>
      <c r="B368" t="s">
        <v>335</v>
      </c>
      <c r="C368" t="s">
        <v>275</v>
      </c>
      <c r="D368">
        <v>4</v>
      </c>
    </row>
    <row r="369" spans="1:4" x14ac:dyDescent="0.25">
      <c r="A369" t="s">
        <v>27</v>
      </c>
      <c r="B369" t="s">
        <v>335</v>
      </c>
      <c r="C369" t="s">
        <v>155</v>
      </c>
      <c r="D369">
        <v>4</v>
      </c>
    </row>
    <row r="370" spans="1:4" x14ac:dyDescent="0.25">
      <c r="A370" t="s">
        <v>27</v>
      </c>
      <c r="B370" t="s">
        <v>336</v>
      </c>
      <c r="C370" t="s">
        <v>202</v>
      </c>
      <c r="D370">
        <v>14</v>
      </c>
    </row>
    <row r="371" spans="1:4" x14ac:dyDescent="0.25">
      <c r="A371" t="s">
        <v>27</v>
      </c>
      <c r="B371" t="s">
        <v>337</v>
      </c>
      <c r="C371" t="s">
        <v>223</v>
      </c>
      <c r="D371">
        <v>3</v>
      </c>
    </row>
    <row r="372" spans="1:4" x14ac:dyDescent="0.25">
      <c r="A372" t="s">
        <v>27</v>
      </c>
      <c r="B372" t="s">
        <v>337</v>
      </c>
      <c r="C372" t="s">
        <v>208</v>
      </c>
      <c r="D372">
        <v>11</v>
      </c>
    </row>
    <row r="373" spans="1:4" x14ac:dyDescent="0.25">
      <c r="A373" t="s">
        <v>27</v>
      </c>
      <c r="B373" t="s">
        <v>337</v>
      </c>
      <c r="C373" t="s">
        <v>214</v>
      </c>
      <c r="D373">
        <v>2</v>
      </c>
    </row>
    <row r="374" spans="1:4" x14ac:dyDescent="0.25">
      <c r="A374" t="s">
        <v>32</v>
      </c>
      <c r="B374" t="s">
        <v>335</v>
      </c>
      <c r="C374" t="s">
        <v>310</v>
      </c>
      <c r="D374">
        <v>12</v>
      </c>
    </row>
    <row r="375" spans="1:4" x14ac:dyDescent="0.25">
      <c r="A375" t="s">
        <v>32</v>
      </c>
      <c r="B375" t="s">
        <v>336</v>
      </c>
      <c r="C375" t="s">
        <v>306</v>
      </c>
      <c r="D375">
        <v>3</v>
      </c>
    </row>
    <row r="376" spans="1:4" x14ac:dyDescent="0.25">
      <c r="A376" t="s">
        <v>32</v>
      </c>
      <c r="B376" t="s">
        <v>336</v>
      </c>
      <c r="C376" t="s">
        <v>309</v>
      </c>
      <c r="D376">
        <v>8</v>
      </c>
    </row>
    <row r="377" spans="1:4" x14ac:dyDescent="0.25">
      <c r="A377" t="s">
        <v>32</v>
      </c>
      <c r="B377" t="s">
        <v>337</v>
      </c>
      <c r="C377" t="s">
        <v>303</v>
      </c>
      <c r="D377">
        <v>3</v>
      </c>
    </row>
    <row r="378" spans="1:4" x14ac:dyDescent="0.25">
      <c r="A378" t="s">
        <v>32</v>
      </c>
      <c r="B378" t="s">
        <v>337</v>
      </c>
      <c r="C378" t="s">
        <v>304</v>
      </c>
      <c r="D378">
        <v>3</v>
      </c>
    </row>
    <row r="379" spans="1:4" x14ac:dyDescent="0.25">
      <c r="A379" t="s">
        <v>32</v>
      </c>
      <c r="B379" t="s">
        <v>337</v>
      </c>
      <c r="C379" t="s">
        <v>305</v>
      </c>
      <c r="D379">
        <v>1</v>
      </c>
    </row>
    <row r="380" spans="1:4" x14ac:dyDescent="0.25">
      <c r="A380" t="s">
        <v>32</v>
      </c>
      <c r="B380" t="s">
        <v>337</v>
      </c>
      <c r="C380" t="s">
        <v>307</v>
      </c>
      <c r="D380">
        <v>3</v>
      </c>
    </row>
    <row r="381" spans="1:4" x14ac:dyDescent="0.25">
      <c r="A381" t="s">
        <v>32</v>
      </c>
      <c r="B381" t="s">
        <v>337</v>
      </c>
      <c r="C381" t="s">
        <v>308</v>
      </c>
      <c r="D381">
        <v>2</v>
      </c>
    </row>
    <row r="382" spans="1:4" x14ac:dyDescent="0.25">
      <c r="A382" t="s">
        <v>44</v>
      </c>
      <c r="B382" t="s">
        <v>335</v>
      </c>
      <c r="C382" t="s">
        <v>311</v>
      </c>
      <c r="D382">
        <v>1</v>
      </c>
    </row>
    <row r="383" spans="1:4" x14ac:dyDescent="0.25">
      <c r="A383" t="s">
        <v>44</v>
      </c>
      <c r="B383" t="s">
        <v>335</v>
      </c>
      <c r="C383" t="s">
        <v>312</v>
      </c>
      <c r="D383">
        <v>1</v>
      </c>
    </row>
    <row r="384" spans="1:4" x14ac:dyDescent="0.25">
      <c r="A384" t="s">
        <v>25</v>
      </c>
      <c r="B384" t="s">
        <v>342</v>
      </c>
      <c r="C384" t="s">
        <v>202</v>
      </c>
      <c r="D384">
        <v>23</v>
      </c>
    </row>
    <row r="385" spans="1:4" x14ac:dyDescent="0.25">
      <c r="A385" t="s">
        <v>25</v>
      </c>
      <c r="B385" t="s">
        <v>343</v>
      </c>
      <c r="C385" t="s">
        <v>139</v>
      </c>
      <c r="D385">
        <v>7</v>
      </c>
    </row>
    <row r="386" spans="1:4" x14ac:dyDescent="0.25">
      <c r="A386" t="s">
        <v>25</v>
      </c>
      <c r="B386" t="s">
        <v>343</v>
      </c>
      <c r="C386" t="s">
        <v>313</v>
      </c>
      <c r="D386">
        <v>21</v>
      </c>
    </row>
    <row r="387" spans="1:4" x14ac:dyDescent="0.25">
      <c r="A387" t="s">
        <v>43</v>
      </c>
      <c r="B387" t="s">
        <v>332</v>
      </c>
      <c r="C387" t="s">
        <v>119</v>
      </c>
      <c r="D387">
        <v>1</v>
      </c>
    </row>
    <row r="388" spans="1:4" x14ac:dyDescent="0.25">
      <c r="A388" t="s">
        <v>43</v>
      </c>
      <c r="B388" t="s">
        <v>333</v>
      </c>
      <c r="C388" t="s">
        <v>127</v>
      </c>
      <c r="D388">
        <v>1</v>
      </c>
    </row>
    <row r="389" spans="1:4" x14ac:dyDescent="0.25">
      <c r="A389" t="s">
        <v>43</v>
      </c>
      <c r="B389" t="s">
        <v>333</v>
      </c>
      <c r="C389" t="s">
        <v>132</v>
      </c>
      <c r="D389">
        <v>1</v>
      </c>
    </row>
    <row r="390" spans="1:4" x14ac:dyDescent="0.25">
      <c r="A390" t="s">
        <v>5</v>
      </c>
      <c r="B390" t="s">
        <v>332</v>
      </c>
      <c r="C390" t="s">
        <v>363</v>
      </c>
      <c r="D390">
        <v>14</v>
      </c>
    </row>
    <row r="391" spans="1:4" x14ac:dyDescent="0.25">
      <c r="A391" t="s">
        <v>5</v>
      </c>
      <c r="B391" t="s">
        <v>332</v>
      </c>
      <c r="C391" t="s">
        <v>364</v>
      </c>
      <c r="D391">
        <v>18</v>
      </c>
    </row>
    <row r="392" spans="1:4" x14ac:dyDescent="0.25">
      <c r="A392" t="s">
        <v>5</v>
      </c>
      <c r="B392" t="s">
        <v>332</v>
      </c>
      <c r="C392" t="s">
        <v>365</v>
      </c>
      <c r="D392">
        <v>1</v>
      </c>
    </row>
    <row r="393" spans="1:4" x14ac:dyDescent="0.25">
      <c r="A393" t="s">
        <v>5</v>
      </c>
      <c r="B393" t="s">
        <v>332</v>
      </c>
      <c r="C393" t="s">
        <v>366</v>
      </c>
      <c r="D393">
        <v>2</v>
      </c>
    </row>
    <row r="394" spans="1:4" x14ac:dyDescent="0.25">
      <c r="A394" t="s">
        <v>5</v>
      </c>
      <c r="B394" t="s">
        <v>333</v>
      </c>
      <c r="C394" t="s">
        <v>314</v>
      </c>
      <c r="D394">
        <v>1</v>
      </c>
    </row>
    <row r="395" spans="1:4" x14ac:dyDescent="0.25">
      <c r="A395" t="s">
        <v>5</v>
      </c>
      <c r="B395" t="s">
        <v>333</v>
      </c>
      <c r="C395" t="s">
        <v>317</v>
      </c>
      <c r="D395">
        <v>1</v>
      </c>
    </row>
    <row r="396" spans="1:4" x14ac:dyDescent="0.25">
      <c r="A396" t="s">
        <v>5</v>
      </c>
      <c r="B396" t="s">
        <v>334</v>
      </c>
      <c r="C396" t="s">
        <v>319</v>
      </c>
      <c r="D396">
        <v>20</v>
      </c>
    </row>
    <row r="397" spans="1:4" x14ac:dyDescent="0.25">
      <c r="A397" t="s">
        <v>5</v>
      </c>
      <c r="B397" t="s">
        <v>334</v>
      </c>
      <c r="C397" t="s">
        <v>322</v>
      </c>
      <c r="D397">
        <v>21</v>
      </c>
    </row>
    <row r="398" spans="1:4" x14ac:dyDescent="0.25">
      <c r="A398" t="s">
        <v>5</v>
      </c>
      <c r="B398" t="s">
        <v>335</v>
      </c>
      <c r="C398" t="s">
        <v>316</v>
      </c>
      <c r="D398">
        <v>1</v>
      </c>
    </row>
    <row r="399" spans="1:4" x14ac:dyDescent="0.25">
      <c r="A399" t="s">
        <v>5</v>
      </c>
      <c r="B399" t="s">
        <v>335</v>
      </c>
      <c r="C399" t="s">
        <v>318</v>
      </c>
      <c r="D399">
        <v>21</v>
      </c>
    </row>
    <row r="400" spans="1:4" x14ac:dyDescent="0.25">
      <c r="A400" t="s">
        <v>5</v>
      </c>
      <c r="B400" t="s">
        <v>335</v>
      </c>
      <c r="C400" t="s">
        <v>320</v>
      </c>
      <c r="D400">
        <v>39</v>
      </c>
    </row>
    <row r="401" spans="1:4" x14ac:dyDescent="0.25">
      <c r="A401" t="s">
        <v>5</v>
      </c>
      <c r="B401" t="s">
        <v>335</v>
      </c>
      <c r="C401" t="s">
        <v>321</v>
      </c>
      <c r="D401">
        <v>4</v>
      </c>
    </row>
    <row r="402" spans="1:4" x14ac:dyDescent="0.25">
      <c r="A402" t="s">
        <v>5</v>
      </c>
      <c r="B402" t="s">
        <v>336</v>
      </c>
      <c r="C402" t="s">
        <v>367</v>
      </c>
      <c r="D402">
        <v>38</v>
      </c>
    </row>
    <row r="403" spans="1:4" x14ac:dyDescent="0.25">
      <c r="A403" t="s">
        <v>5</v>
      </c>
      <c r="B403" t="s">
        <v>336</v>
      </c>
      <c r="C403" t="s">
        <v>368</v>
      </c>
      <c r="D403">
        <v>26</v>
      </c>
    </row>
    <row r="404" spans="1:4" x14ac:dyDescent="0.25">
      <c r="A404" t="s">
        <v>5</v>
      </c>
      <c r="B404" t="s">
        <v>336</v>
      </c>
      <c r="C404" t="s">
        <v>369</v>
      </c>
      <c r="D404">
        <v>14</v>
      </c>
    </row>
    <row r="405" spans="1:4" x14ac:dyDescent="0.25">
      <c r="A405" t="s">
        <v>5</v>
      </c>
      <c r="B405" t="s">
        <v>337</v>
      </c>
      <c r="C405" t="s">
        <v>370</v>
      </c>
      <c r="D405">
        <v>28</v>
      </c>
    </row>
    <row r="406" spans="1:4" x14ac:dyDescent="0.25">
      <c r="A406" t="s">
        <v>5</v>
      </c>
      <c r="B406" t="s">
        <v>337</v>
      </c>
      <c r="C406" t="s">
        <v>315</v>
      </c>
      <c r="D406">
        <v>1</v>
      </c>
    </row>
    <row r="407" spans="1:4" x14ac:dyDescent="0.25">
      <c r="A407" t="s">
        <v>5</v>
      </c>
      <c r="B407" t="s">
        <v>337</v>
      </c>
      <c r="C407" t="s">
        <v>371</v>
      </c>
      <c r="D407">
        <v>17</v>
      </c>
    </row>
    <row r="408" spans="1:4" x14ac:dyDescent="0.25">
      <c r="A408" t="s">
        <v>5</v>
      </c>
      <c r="B408" t="s">
        <v>337</v>
      </c>
      <c r="C408" t="s">
        <v>372</v>
      </c>
      <c r="D408">
        <v>1</v>
      </c>
    </row>
    <row r="409" spans="1:4" x14ac:dyDescent="0.25">
      <c r="A409" t="s">
        <v>16</v>
      </c>
      <c r="B409" t="s">
        <v>338</v>
      </c>
      <c r="C409" t="s">
        <v>373</v>
      </c>
      <c r="D409">
        <v>20</v>
      </c>
    </row>
    <row r="410" spans="1:4" x14ac:dyDescent="0.25">
      <c r="A410" t="s">
        <v>16</v>
      </c>
      <c r="B410" t="s">
        <v>338</v>
      </c>
      <c r="C410" t="s">
        <v>374</v>
      </c>
      <c r="D410">
        <v>1</v>
      </c>
    </row>
    <row r="411" spans="1:4" x14ac:dyDescent="0.25">
      <c r="A411" t="s">
        <v>16</v>
      </c>
      <c r="B411" t="s">
        <v>338</v>
      </c>
      <c r="C411" t="s">
        <v>375</v>
      </c>
      <c r="D411">
        <v>3</v>
      </c>
    </row>
    <row r="412" spans="1:4" x14ac:dyDescent="0.25">
      <c r="A412" t="s">
        <v>16</v>
      </c>
      <c r="B412" t="s">
        <v>342</v>
      </c>
      <c r="C412" t="s">
        <v>376</v>
      </c>
      <c r="D412">
        <v>1</v>
      </c>
    </row>
    <row r="413" spans="1:4" x14ac:dyDescent="0.25">
      <c r="A413" t="s">
        <v>16</v>
      </c>
      <c r="B413" t="s">
        <v>342</v>
      </c>
      <c r="C413" t="s">
        <v>377</v>
      </c>
      <c r="D413">
        <v>1</v>
      </c>
    </row>
    <row r="414" spans="1:4" x14ac:dyDescent="0.25">
      <c r="A414" t="s">
        <v>16</v>
      </c>
      <c r="B414" t="s">
        <v>342</v>
      </c>
      <c r="C414" t="s">
        <v>378</v>
      </c>
      <c r="D414">
        <v>1</v>
      </c>
    </row>
    <row r="415" spans="1:4" x14ac:dyDescent="0.25">
      <c r="A415" t="s">
        <v>16</v>
      </c>
      <c r="B415" t="s">
        <v>342</v>
      </c>
      <c r="C415" t="s">
        <v>379</v>
      </c>
      <c r="D415">
        <v>2</v>
      </c>
    </row>
    <row r="416" spans="1:4" x14ac:dyDescent="0.25">
      <c r="A416" t="s">
        <v>16</v>
      </c>
      <c r="B416" t="s">
        <v>343</v>
      </c>
      <c r="C416" t="s">
        <v>380</v>
      </c>
      <c r="D416">
        <v>2</v>
      </c>
    </row>
    <row r="417" spans="1:4" x14ac:dyDescent="0.25">
      <c r="A417" t="s">
        <v>16</v>
      </c>
      <c r="B417" t="s">
        <v>343</v>
      </c>
      <c r="C417" t="s">
        <v>381</v>
      </c>
      <c r="D417">
        <v>9</v>
      </c>
    </row>
    <row r="418" spans="1:4" x14ac:dyDescent="0.25">
      <c r="A418" t="s">
        <v>16</v>
      </c>
      <c r="B418" t="s">
        <v>339</v>
      </c>
      <c r="C418" t="s">
        <v>344</v>
      </c>
      <c r="D418">
        <v>18</v>
      </c>
    </row>
    <row r="419" spans="1:4" x14ac:dyDescent="0.25">
      <c r="A419" t="s">
        <v>16</v>
      </c>
      <c r="B419" t="s">
        <v>339</v>
      </c>
      <c r="C419" t="s">
        <v>382</v>
      </c>
      <c r="D419">
        <v>10</v>
      </c>
    </row>
    <row r="420" spans="1:4" x14ac:dyDescent="0.25">
      <c r="A420" t="s">
        <v>16</v>
      </c>
      <c r="B420" t="s">
        <v>339</v>
      </c>
      <c r="C420" t="s">
        <v>383</v>
      </c>
      <c r="D420">
        <v>1</v>
      </c>
    </row>
    <row r="421" spans="1:4" x14ac:dyDescent="0.25">
      <c r="A421" t="s">
        <v>16</v>
      </c>
      <c r="B421" t="s">
        <v>339</v>
      </c>
      <c r="C421" t="s">
        <v>384</v>
      </c>
      <c r="D421">
        <v>1</v>
      </c>
    </row>
    <row r="422" spans="1:4" x14ac:dyDescent="0.25">
      <c r="A422" t="s">
        <v>16</v>
      </c>
      <c r="B422" t="s">
        <v>340</v>
      </c>
      <c r="C422" t="s">
        <v>385</v>
      </c>
      <c r="D422">
        <v>1</v>
      </c>
    </row>
    <row r="423" spans="1:4" x14ac:dyDescent="0.25">
      <c r="A423" t="s">
        <v>16</v>
      </c>
      <c r="B423" t="s">
        <v>340</v>
      </c>
      <c r="C423" t="s">
        <v>386</v>
      </c>
      <c r="D423">
        <v>6</v>
      </c>
    </row>
    <row r="424" spans="1:4" x14ac:dyDescent="0.25">
      <c r="A424" t="s">
        <v>16</v>
      </c>
      <c r="B424" t="s">
        <v>340</v>
      </c>
      <c r="C424" t="s">
        <v>387</v>
      </c>
      <c r="D424">
        <v>21</v>
      </c>
    </row>
    <row r="425" spans="1:4" x14ac:dyDescent="0.25">
      <c r="A425" t="s">
        <v>16</v>
      </c>
      <c r="B425" t="s">
        <v>340</v>
      </c>
      <c r="C425" t="s">
        <v>388</v>
      </c>
      <c r="D425">
        <v>1</v>
      </c>
    </row>
    <row r="426" spans="1:4" x14ac:dyDescent="0.25">
      <c r="A426" t="s">
        <v>16</v>
      </c>
      <c r="B426" t="s">
        <v>340</v>
      </c>
      <c r="C426" t="s">
        <v>389</v>
      </c>
      <c r="D426">
        <v>7</v>
      </c>
    </row>
    <row r="427" spans="1:4" x14ac:dyDescent="0.25">
      <c r="A427" t="s">
        <v>16</v>
      </c>
      <c r="B427" t="s">
        <v>341</v>
      </c>
      <c r="C427" t="s">
        <v>390</v>
      </c>
      <c r="D427">
        <v>20</v>
      </c>
    </row>
    <row r="428" spans="1:4" x14ac:dyDescent="0.25">
      <c r="A428" t="s">
        <v>16</v>
      </c>
      <c r="B428" t="s">
        <v>341</v>
      </c>
      <c r="C428" t="s">
        <v>391</v>
      </c>
      <c r="D428">
        <v>14</v>
      </c>
    </row>
    <row r="429" spans="1:4" x14ac:dyDescent="0.25">
      <c r="A429" t="s">
        <v>16</v>
      </c>
      <c r="B429" t="s">
        <v>341</v>
      </c>
      <c r="C429" t="s">
        <v>392</v>
      </c>
      <c r="D429">
        <v>1</v>
      </c>
    </row>
    <row r="430" spans="1:4" x14ac:dyDescent="0.25">
      <c r="A430" t="s">
        <v>16</v>
      </c>
      <c r="B430" t="s">
        <v>341</v>
      </c>
      <c r="C430" t="s">
        <v>393</v>
      </c>
      <c r="D430">
        <v>5</v>
      </c>
    </row>
    <row r="431" spans="1:4" x14ac:dyDescent="0.25">
      <c r="A431" t="s">
        <v>16</v>
      </c>
      <c r="B431" t="s">
        <v>341</v>
      </c>
      <c r="C431" t="s">
        <v>394</v>
      </c>
      <c r="D431">
        <v>2</v>
      </c>
    </row>
    <row r="432" spans="1:4" x14ac:dyDescent="0.25">
      <c r="A432" t="s">
        <v>16</v>
      </c>
      <c r="B432" t="s">
        <v>341</v>
      </c>
      <c r="C432" t="s">
        <v>395</v>
      </c>
      <c r="D432">
        <v>1</v>
      </c>
    </row>
    <row r="433" spans="1:4" x14ac:dyDescent="0.25">
      <c r="A433" t="s">
        <v>16</v>
      </c>
      <c r="B433" t="s">
        <v>341</v>
      </c>
      <c r="C433" t="s">
        <v>396</v>
      </c>
      <c r="D433">
        <v>1</v>
      </c>
    </row>
    <row r="434" spans="1:4" x14ac:dyDescent="0.25">
      <c r="A434" t="s">
        <v>37</v>
      </c>
      <c r="B434" t="s">
        <v>332</v>
      </c>
      <c r="C434" t="s">
        <v>324</v>
      </c>
      <c r="D434">
        <v>1</v>
      </c>
    </row>
    <row r="435" spans="1:4" x14ac:dyDescent="0.25">
      <c r="A435" t="s">
        <v>37</v>
      </c>
      <c r="B435" t="s">
        <v>333</v>
      </c>
      <c r="C435" t="s">
        <v>211</v>
      </c>
      <c r="D435">
        <v>1</v>
      </c>
    </row>
    <row r="436" spans="1:4" x14ac:dyDescent="0.25">
      <c r="A436" t="s">
        <v>37</v>
      </c>
      <c r="B436" t="s">
        <v>336</v>
      </c>
      <c r="C436" t="s">
        <v>323</v>
      </c>
      <c r="D436">
        <v>1</v>
      </c>
    </row>
    <row r="437" spans="1:4" x14ac:dyDescent="0.25">
      <c r="A437" t="s">
        <v>37</v>
      </c>
      <c r="B437" t="s">
        <v>336</v>
      </c>
      <c r="C437" t="s">
        <v>211</v>
      </c>
      <c r="D437">
        <v>16</v>
      </c>
    </row>
    <row r="438" spans="1:4" x14ac:dyDescent="0.25">
      <c r="A438" t="s">
        <v>37</v>
      </c>
      <c r="B438" t="s">
        <v>337</v>
      </c>
      <c r="C438" t="s">
        <v>210</v>
      </c>
      <c r="D438">
        <v>1</v>
      </c>
    </row>
    <row r="439" spans="1:4" x14ac:dyDescent="0.25">
      <c r="A439" t="s">
        <v>37</v>
      </c>
      <c r="B439" t="s">
        <v>337</v>
      </c>
      <c r="C439" t="s">
        <v>213</v>
      </c>
      <c r="D439">
        <v>1</v>
      </c>
    </row>
    <row r="440" spans="1:4" x14ac:dyDescent="0.25">
      <c r="A440" t="s">
        <v>28</v>
      </c>
      <c r="B440" t="s">
        <v>335</v>
      </c>
      <c r="C440" t="s">
        <v>325</v>
      </c>
      <c r="D440">
        <v>15</v>
      </c>
    </row>
    <row r="441" spans="1:4" x14ac:dyDescent="0.25">
      <c r="A441" t="s">
        <v>28</v>
      </c>
      <c r="B441" t="s">
        <v>336</v>
      </c>
      <c r="C441" t="s">
        <v>326</v>
      </c>
      <c r="D441">
        <v>15</v>
      </c>
    </row>
    <row r="442" spans="1:4" x14ac:dyDescent="0.25">
      <c r="A442" t="s">
        <v>28</v>
      </c>
      <c r="B442" t="s">
        <v>336</v>
      </c>
      <c r="C442" t="s">
        <v>327</v>
      </c>
      <c r="D442">
        <v>1</v>
      </c>
    </row>
    <row r="443" spans="1:4" x14ac:dyDescent="0.25">
      <c r="A443" t="s">
        <v>28</v>
      </c>
      <c r="B443" t="s">
        <v>337</v>
      </c>
      <c r="C443" t="s">
        <v>328</v>
      </c>
      <c r="D443">
        <v>2</v>
      </c>
    </row>
    <row r="444" spans="1:4" x14ac:dyDescent="0.25">
      <c r="A444" t="s">
        <v>28</v>
      </c>
      <c r="B444" t="s">
        <v>337</v>
      </c>
      <c r="C444" t="s">
        <v>329</v>
      </c>
      <c r="D444">
        <v>15</v>
      </c>
    </row>
    <row r="445" spans="1:4" x14ac:dyDescent="0.25">
      <c r="A445" t="s">
        <v>31</v>
      </c>
      <c r="B445" t="s">
        <v>341</v>
      </c>
      <c r="C445" t="s">
        <v>330</v>
      </c>
      <c r="D445">
        <v>2</v>
      </c>
    </row>
    <row r="446" spans="1:4" x14ac:dyDescent="0.25">
      <c r="A446" t="s">
        <v>31</v>
      </c>
      <c r="B446" t="s">
        <v>341</v>
      </c>
      <c r="C446" t="s">
        <v>63</v>
      </c>
      <c r="D446">
        <v>36</v>
      </c>
    </row>
    <row r="447" spans="1:4" x14ac:dyDescent="0.25">
      <c r="A447" t="s">
        <v>31</v>
      </c>
      <c r="B447" t="s">
        <v>341</v>
      </c>
      <c r="C447" t="s">
        <v>331</v>
      </c>
      <c r="D447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number of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Admin2</cp:lastModifiedBy>
  <dcterms:created xsi:type="dcterms:W3CDTF">2026-01-15T01:23:40Z</dcterms:created>
  <dcterms:modified xsi:type="dcterms:W3CDTF">2026-01-27T02:40:28Z</dcterms:modified>
</cp:coreProperties>
</file>