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NY\Documents\ariaguma\documents\my-directory\"/>
    </mc:Choice>
  </mc:AlternateContent>
  <xr:revisionPtr revIDLastSave="0" documentId="13_ncr:1_{831907F6-3FFB-408E-85B7-E5AA9E3EF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サマリー" sheetId="1" r:id="rId1"/>
    <sheet name="URL一覧" sheetId="2" r:id="rId2"/>
    <sheet name="要確認ルート" sheetId="3" r:id="rId3"/>
    <sheet name="凡例・作成根拠" sheetId="4" r:id="rId4"/>
  </sheets>
  <calcPr calcId="0"/>
</workbook>
</file>

<file path=xl/sharedStrings.xml><?xml version="1.0" encoding="utf-8"?>
<sst xmlns="http://schemas.openxmlformats.org/spreadsheetml/2006/main" count="1834" uniqueCount="497">
  <si>
    <t>集計項目</t>
  </si>
  <si>
    <t>件数</t>
  </si>
  <si>
    <t>HTTPメソッド</t>
  </si>
  <si>
    <t>カテゴリ</t>
  </si>
  <si>
    <t>総ルート数</t>
  </si>
  <si>
    <t>ALL</t>
  </si>
  <si>
    <t>API</t>
  </si>
  <si>
    <t>重複定義</t>
  </si>
  <si>
    <t>DELETE</t>
  </si>
  <si>
    <t>お問い合わせ</t>
  </si>
  <si>
    <t>要確認</t>
  </si>
  <si>
    <t>GET</t>
  </si>
  <si>
    <t>エラー</t>
  </si>
  <si>
    <t>管理者認証ルート</t>
  </si>
  <si>
    <t>GET/DELETE</t>
  </si>
  <si>
    <t>ダウンロード</t>
  </si>
  <si>
    <t>PATCH</t>
  </si>
  <si>
    <t>マイページ</t>
  </si>
  <si>
    <t>PATCH/PUT</t>
  </si>
  <si>
    <t>予約</t>
  </si>
  <si>
    <t>1</t>
  </si>
  <si>
    <t>2</t>
  </si>
  <si>
    <t>3</t>
  </si>
  <si>
    <t>4</t>
  </si>
  <si>
    <t>管理画面・予約</t>
  </si>
  <si>
    <t>管理画面・予約返信</t>
  </si>
  <si>
    <t>管理画面・認証</t>
  </si>
  <si>
    <t>管理画面・返信</t>
  </si>
  <si>
    <t>管理画面・電子書籍</t>
  </si>
  <si>
    <t>認証</t>
  </si>
  <si>
    <t>認証API</t>
  </si>
  <si>
    <t>運用</t>
  </si>
  <si>
    <t>電子書籍</t>
  </si>
  <si>
    <t>ARIAGUMA URL一覧 v1.0（config/routes.rb 現行解析版）</t>
  </si>
  <si>
    <t>No.</t>
  </si>
  <si>
    <t>HTTP</t>
  </si>
  <si>
    <t>URLパターン</t>
  </si>
  <si>
    <t>URLヘルパー</t>
  </si>
  <si>
    <t>Controller</t>
  </si>
  <si>
    <t>Action</t>
  </si>
  <si>
    <t>画面・機能</t>
  </si>
  <si>
    <t>パラメータ</t>
  </si>
  <si>
    <t>主な応答</t>
  </si>
  <si>
    <t>実装状況</t>
  </si>
  <si>
    <t>備考</t>
  </si>
  <si>
    <t>定義元</t>
  </si>
  <si>
    <t>new</t>
  </si>
  <si>
    <t>不要</t>
  </si>
  <si>
    <t>画面/リダイレクト</t>
  </si>
  <si>
    <t>同一HTTP・URLが複数回定義</t>
  </si>
  <si>
    <t>config/routes.rb</t>
  </si>
  <si>
    <t>create</t>
  </si>
  <si>
    <t>定義あり</t>
  </si>
  <si>
    <t>/ebooks/download</t>
  </si>
  <si>
    <t>ebooks_download_path</t>
  </si>
  <si>
    <t>EbooksController</t>
  </si>
  <si>
    <t>download</t>
  </si>
  <si>
    <t>電子書籍ダウンロード</t>
  </si>
  <si>
    <t>公開画面</t>
  </si>
  <si>
    <t>/home/index</t>
  </si>
  <si>
    <t>home_index_path</t>
  </si>
  <si>
    <t>HomeController</t>
  </si>
  <si>
    <t>index</t>
  </si>
  <si>
    <t>トップページ別名</t>
  </si>
  <si>
    <t>/up</t>
  </si>
  <si>
    <t>rails_health_check_path</t>
  </si>
  <si>
    <t>Rails::HealthController</t>
  </si>
  <si>
    <t>show</t>
  </si>
  <si>
    <t>ヘルスチェック</t>
  </si>
  <si>
    <t>HTTP 200/500</t>
  </si>
  <si>
    <t>/</t>
  </si>
  <si>
    <t>root_path</t>
  </si>
  <si>
    <t>トップページ</t>
  </si>
  <si>
    <t>POST</t>
  </si>
  <si>
    <t>/home/create</t>
  </si>
  <si>
    <t>home_create_path</t>
  </si>
  <si>
    <t>予約情報登録</t>
  </si>
  <si>
    <t>予約者情報</t>
  </si>
  <si>
    <t>登録/リダイレクト</t>
  </si>
  <si>
    <t>/contact</t>
  </si>
  <si>
    <t>contact_path</t>
  </si>
  <si>
    <t>contact</t>
  </si>
  <si>
    <t>お問い合わせ案内</t>
  </si>
  <si>
    <t>/book_present</t>
  </si>
  <si>
    <t>book_present_path</t>
  </si>
  <si>
    <t>book_present</t>
  </si>
  <si>
    <t>無料電子書籍案内</t>
  </si>
  <si>
    <t>/donation</t>
  </si>
  <si>
    <t>donation_path</t>
  </si>
  <si>
    <t>donation</t>
  </si>
  <si>
    <t>寄付案内</t>
  </si>
  <si>
    <t>/about</t>
  </si>
  <si>
    <t>about_path</t>
  </si>
  <si>
    <t>about</t>
  </si>
  <si>
    <t>団体概要</t>
  </si>
  <si>
    <t>/privacy_policy</t>
  </si>
  <si>
    <t>privacy_policy_path</t>
  </si>
  <si>
    <t>privacy_policy</t>
  </si>
  <si>
    <t>プライバシーポリシー</t>
  </si>
  <si>
    <t>/legal</t>
  </si>
  <si>
    <t>legal_path</t>
  </si>
  <si>
    <t>PagesController</t>
  </si>
  <si>
    <t>legal</t>
  </si>
  <si>
    <t>特定商取引法表示</t>
  </si>
  <si>
    <t>共通</t>
  </si>
  <si>
    <t>/set_language/:lang</t>
  </si>
  <si>
    <t>set_language_path(lang)</t>
  </si>
  <si>
    <t>ApplicationController</t>
  </si>
  <si>
    <t>set_language</t>
  </si>
  <si>
    <t>表示言語切替</t>
  </si>
  <si>
    <t>lang</t>
  </si>
  <si>
    <t>JSON/Session</t>
  </si>
  <si>
    <t>UsersController</t>
  </si>
  <si>
    <t>JSON</t>
  </si>
  <si>
    <t>/logout</t>
  </si>
  <si>
    <t>logout_path</t>
  </si>
  <si>
    <t>SessionsController</t>
  </si>
  <si>
    <t>destroy</t>
  </si>
  <si>
    <t>セッションログアウト</t>
  </si>
  <si>
    <t>ログイン済み</t>
  </si>
  <si>
    <t>ログアウト/リダイレクト</t>
  </si>
  <si>
    <t>後段にDELETE /logoutも定義</t>
  </si>
  <si>
    <t>/regists</t>
  </si>
  <si>
    <t>regists_path</t>
  </si>
  <si>
    <t>RegistsController</t>
  </si>
  <si>
    <t>予約一覧</t>
  </si>
  <si>
    <t>予約登録</t>
  </si>
  <si>
    <t>regist</t>
  </si>
  <si>
    <t>/regists/complete</t>
  </si>
  <si>
    <t>complete_regists_path</t>
  </si>
  <si>
    <t>complete</t>
  </si>
  <si>
    <t>予約完了画面</t>
  </si>
  <si>
    <t>/send_form</t>
  </si>
  <si>
    <t>send_form_path</t>
  </si>
  <si>
    <t>send_form</t>
  </si>
  <si>
    <t>フォーム送信</t>
  </si>
  <si>
    <t>フォーム内容</t>
  </si>
  <si>
    <t>/download/:token</t>
  </si>
  <si>
    <t>download_path(token)</t>
  </si>
  <si>
    <t>DownloadsController</t>
  </si>
  <si>
    <t>ダウンロードページ表示</t>
  </si>
  <si>
    <t>token</t>
  </si>
  <si>
    <t>画面</t>
  </si>
  <si>
    <t>download_files_path(token)</t>
  </si>
  <si>
    <t>download_files</t>
  </si>
  <si>
    <t>選択ファイルのダウンロード処理</t>
  </si>
  <si>
    <t>token・選択ファイル</t>
  </si>
  <si>
    <t>ファイル/リダイレクト</t>
  </si>
  <si>
    <t>/downloads/:token/:filename</t>
  </si>
  <si>
    <t>download_file_path(token, filename)</t>
  </si>
  <si>
    <t>file</t>
  </si>
  <si>
    <t>指定PDFファイル配信</t>
  </si>
  <si>
    <t>token・filename</t>
  </si>
  <si>
    <t>PDFファイル</t>
  </si>
  <si>
    <t>予約登録（重複定義）</t>
  </si>
  <si>
    <t>同一ルートが前段にも存在／同一HTTP・URLが複数回定義</t>
  </si>
  <si>
    <t>/contacts</t>
  </si>
  <si>
    <t>contacts_path</t>
  </si>
  <si>
    <t>ContactsController</t>
  </si>
  <si>
    <t>お問い合わせ一覧</t>
  </si>
  <si>
    <t>お問い合わせ登録</t>
  </si>
  <si>
    <t>/contacts/new</t>
  </si>
  <si>
    <t>new_contact_path</t>
  </si>
  <si>
    <t>お問い合わせ入力</t>
  </si>
  <si>
    <t>/contacts/:id</t>
  </si>
  <si>
    <t>contact_path(id)</t>
  </si>
  <si>
    <t>お問い合わせ詳細</t>
  </si>
  <si>
    <t>id</t>
  </si>
  <si>
    <t>お問い合わせ削除</t>
  </si>
  <si>
    <t>/download/:token/subscribe</t>
  </si>
  <si>
    <t>subscribe_download_path(token)</t>
  </si>
  <si>
    <t>subscribe</t>
  </si>
  <si>
    <t>配信購読登録</t>
  </si>
  <si>
    <t>/download/:token/unsubscribe</t>
  </si>
  <si>
    <t>unsubscribe_download_path(token)</t>
  </si>
  <si>
    <t>unsubscribe</t>
  </si>
  <si>
    <t>配信購読解除</t>
  </si>
  <si>
    <t>/api/profile</t>
  </si>
  <si>
    <t>api_profile_path</t>
  </si>
  <si>
    <t>Api::ProfileController</t>
  </si>
  <si>
    <t>update</t>
  </si>
  <si>
    <t>プロフィール更新</t>
  </si>
  <si>
    <t>ログイン済み/トークン</t>
  </si>
  <si>
    <t>プロフィール</t>
  </si>
  <si>
    <t>/management_screen/regist_book</t>
  </si>
  <si>
    <t>management_screen_regist_book_path</t>
  </si>
  <si>
    <t>ManagementScreen::DownloadFilesController</t>
  </si>
  <si>
    <t>電子書籍新規登録画面</t>
  </si>
  <si>
    <t>管理者</t>
  </si>
  <si>
    <t>/management_screen/download_files</t>
  </si>
  <si>
    <t>management_screen_download_files_path</t>
  </si>
  <si>
    <t>download_files 一覧</t>
  </si>
  <si>
    <t>download_files 登録</t>
  </si>
  <si>
    <t>/management_screen/download_files/new</t>
  </si>
  <si>
    <t>new_management_screen_download_file_path</t>
  </si>
  <si>
    <t>download_files 新規入力</t>
  </si>
  <si>
    <t>/management_screen/download_files/:id/edit</t>
  </si>
  <si>
    <t>edit_management_screen_download_file_path(id)</t>
  </si>
  <si>
    <t>edit</t>
  </si>
  <si>
    <t>download_files 編集</t>
  </si>
  <si>
    <t>/management_screen/download_files/:id</t>
  </si>
  <si>
    <t>management_screen_download_file_path(id)</t>
  </si>
  <si>
    <t>download_files 詳細</t>
  </si>
  <si>
    <t>download_files 更新</t>
  </si>
  <si>
    <t>download_files 削除</t>
  </si>
  <si>
    <t>管理画面・お問い合わせ</t>
  </si>
  <si>
    <t>/management_screen/contacts/:id/reply</t>
  </si>
  <si>
    <t>reply_management_screen_contact_path(id)</t>
  </si>
  <si>
    <t>ManagementScreen::ContactsController</t>
  </si>
  <si>
    <t>reply</t>
  </si>
  <si>
    <t>返信入力</t>
  </si>
  <si>
    <t>/management_screen/contacts/:id/sent_reply</t>
  </si>
  <si>
    <t>sent_reply_management_screen_contact_path(id)</t>
  </si>
  <si>
    <t>sent_reply</t>
  </si>
  <si>
    <t>返信送信</t>
  </si>
  <si>
    <t>/management_screen/contacts/:id/mark_read</t>
  </si>
  <si>
    <t>mark_read_management_screen_contact_path(id)</t>
  </si>
  <si>
    <t>mark_read</t>
  </si>
  <si>
    <t>既読化</t>
  </si>
  <si>
    <t>/management_screen/contacts/:id/restore</t>
  </si>
  <si>
    <t>restore_management_screen_contact_path(id)</t>
  </si>
  <si>
    <t>restore</t>
  </si>
  <si>
    <t>復元</t>
  </si>
  <si>
    <t>/management_screen/contacts/:id/trash_show</t>
  </si>
  <si>
    <t>trash_show_management_screen_contact_path(id)</t>
  </si>
  <si>
    <t>trash_show</t>
  </si>
  <si>
    <t>ゴミ箱詳細</t>
  </si>
  <si>
    <t>/management_screen/contacts/:id/thread_detail</t>
  </si>
  <si>
    <t>thread_detail_management_screen_contact_path(id)</t>
  </si>
  <si>
    <t>thread_detail</t>
  </si>
  <si>
    <t>スレッド詳細</t>
  </si>
  <si>
    <t>/management_screen/contacts/unread</t>
  </si>
  <si>
    <t>unread_management_screen_contacts_path</t>
  </si>
  <si>
    <t>unread</t>
  </si>
  <si>
    <t>未読一覧</t>
  </si>
  <si>
    <t>/management_screen/contacts/readed</t>
  </si>
  <si>
    <t>readed_management_screen_contacts_path</t>
  </si>
  <si>
    <t>readed</t>
  </si>
  <si>
    <t>既読一覧</t>
  </si>
  <si>
    <t>/management_screen/contacts/trash</t>
  </si>
  <si>
    <t>trash_management_screen_contacts_path</t>
  </si>
  <si>
    <t>trash</t>
  </si>
  <si>
    <t>ゴミ箱一覧</t>
  </si>
  <si>
    <t>/management_screen/contacts/search</t>
  </si>
  <si>
    <t>search_management_screen_contacts_path</t>
  </si>
  <si>
    <t>search</t>
  </si>
  <si>
    <t>検索</t>
  </si>
  <si>
    <t>/management_screen/contacts/trash_search</t>
  </si>
  <si>
    <t>trash_search_management_screen_contacts_path</t>
  </si>
  <si>
    <t>trash_search</t>
  </si>
  <si>
    <t>ゴミ箱検索</t>
  </si>
  <si>
    <t>/management_screen/contacts/multiple</t>
  </si>
  <si>
    <t>multiple_management_screen_contacts_path</t>
  </si>
  <si>
    <t>multiple</t>
  </si>
  <si>
    <t>複数処理</t>
  </si>
  <si>
    <t>/management_screen/contacts/mark_read_multiple</t>
  </si>
  <si>
    <t>mark_read_multiple_management_screen_contacts_path</t>
  </si>
  <si>
    <t>mark_read_multiple</t>
  </si>
  <si>
    <t>複数既読化</t>
  </si>
  <si>
    <t>/management_screen/contacts/mark_unread_multiple</t>
  </si>
  <si>
    <t>mark_unread_multiple_management_screen_contacts_path</t>
  </si>
  <si>
    <t>mark_unread_multiple</t>
  </si>
  <si>
    <t>複数未読化</t>
  </si>
  <si>
    <t>/management_screen/contacts/reply_detail</t>
  </si>
  <si>
    <t>reply_detail_management_screen_contacts_path</t>
  </si>
  <si>
    <t>reply_detail</t>
  </si>
  <si>
    <t>返信詳細</t>
  </si>
  <si>
    <t>/management_screen/contacts/not_replying</t>
  </si>
  <si>
    <t>not_replying_management_screen_contacts_path</t>
  </si>
  <si>
    <t>not_replying</t>
  </si>
  <si>
    <t>未返信一覧</t>
  </si>
  <si>
    <t>/management_screen/contacts/restore_multiple_from_trash</t>
  </si>
  <si>
    <t>restore_multiple_from_trash_management_screen_contacts_path</t>
  </si>
  <si>
    <t>restore_multiple_from_trash</t>
  </si>
  <si>
    <t>複数復元</t>
  </si>
  <si>
    <t>/management_screen/contacts</t>
  </si>
  <si>
    <t>management_screen_contacts_path</t>
  </si>
  <si>
    <t>contacts 一覧</t>
  </si>
  <si>
    <t>/management_screen/contacts/:id</t>
  </si>
  <si>
    <t>management_screen_contact_path(id)</t>
  </si>
  <si>
    <t>contacts 詳細</t>
  </si>
  <si>
    <t>/management_screen/regists/:id/toggle_unread</t>
  </si>
  <si>
    <t>toggle_unread_management_screen_regist_path(id)</t>
  </si>
  <si>
    <t>ManagementScreen::RegistsController</t>
  </si>
  <si>
    <t>toggle_unread</t>
  </si>
  <si>
    <t>未読切替</t>
  </si>
  <si>
    <t>/management_screen/regists/:id/mark_read</t>
  </si>
  <si>
    <t>mark_read_management_screen_regist_path(id)</t>
  </si>
  <si>
    <t>/management_screen/regists/:id/reply</t>
  </si>
  <si>
    <t>reply_management_screen_regist_path(id)</t>
  </si>
  <si>
    <t>/management_screen/regists/:id/restore_from_trash</t>
  </si>
  <si>
    <t>restore_from_trash_management_screen_regist_path(id)</t>
  </si>
  <si>
    <t>restore_from_trash</t>
  </si>
  <si>
    <t>ゴミ箱から復元</t>
  </si>
  <si>
    <t>/management_screen/regists/:id/sent_reply</t>
  </si>
  <si>
    <t>sent_reply_management_screen_regist_path(id)</t>
  </si>
  <si>
    <t>/management_screen/regists/:id/send_first_book</t>
  </si>
  <si>
    <t>send_first_book_management_screen_regist_path(id)</t>
  </si>
  <si>
    <t>send_first_book</t>
  </si>
  <si>
    <t>1冊目案内メール送信</t>
  </si>
  <si>
    <t>/management_screen/regists/:id/send_second_email</t>
  </si>
  <si>
    <t>send_second_email_management_screen_regist_path(id)</t>
  </si>
  <si>
    <t>send_second_email</t>
  </si>
  <si>
    <t>2冊目案内メール送信</t>
  </si>
  <si>
    <t>/management_screen/regists/search</t>
  </si>
  <si>
    <t>search_management_screen_regists_path</t>
  </si>
  <si>
    <t>/management_screen/regists/trash</t>
  </si>
  <si>
    <t>trash_management_screen_regists_path</t>
  </si>
  <si>
    <t>/management_screen/regists/unread</t>
  </si>
  <si>
    <t>unread_management_screen_regists_path</t>
  </si>
  <si>
    <t>/management_screen/regists/readed</t>
  </si>
  <si>
    <t>readed_management_screen_regists_path</t>
  </si>
  <si>
    <t>/management_screen/regists/trash_search</t>
  </si>
  <si>
    <t>trash_search_management_screen_regists_path</t>
  </si>
  <si>
    <t>/management_screen/regists/sorted_messages</t>
  </si>
  <si>
    <t>sorted_messages_management_screen_regists_path</t>
  </si>
  <si>
    <t>sorted_messages</t>
  </si>
  <si>
    <t>メッセージ並替</t>
  </si>
  <si>
    <t>/management_screen/regists/thread</t>
  </si>
  <si>
    <t>thread_management_screen_regists_path</t>
  </si>
  <si>
    <t>thread</t>
  </si>
  <si>
    <t>スレッド表示</t>
  </si>
  <si>
    <t>/management_screen/regists/send_email_01</t>
  </si>
  <si>
    <t>send_email_01_management_screen_regists_path</t>
  </si>
  <si>
    <t>send_email_01</t>
  </si>
  <si>
    <t>1冊目メール一括送信</t>
  </si>
  <si>
    <t>/management_screen/regists/send_email_02</t>
  </si>
  <si>
    <t>send_email_02_management_screen_regists_path</t>
  </si>
  <si>
    <t>send_email_02</t>
  </si>
  <si>
    <t>2冊目メール一括送信</t>
  </si>
  <si>
    <t>/management_screen/regists/move_to_trash</t>
  </si>
  <si>
    <t>move_to_trash_management_screen_regists_path</t>
  </si>
  <si>
    <t>move_to_trash</t>
  </si>
  <si>
    <t>複数ゴミ箱移動</t>
  </si>
  <si>
    <t>/management_screen/regists/restore_multiple_from_trash</t>
  </si>
  <si>
    <t>restore_multiple_from_trash_management_screen_regists_path</t>
  </si>
  <si>
    <t>/management_screen/regists/multiple</t>
  </si>
  <si>
    <t>multiple_management_screen_regists_path</t>
  </si>
  <si>
    <t>/management_screen/regists/destroy_multiple</t>
  </si>
  <si>
    <t>destroy_multiple_management_screen_regists_path</t>
  </si>
  <si>
    <t>destroy_multiple</t>
  </si>
  <si>
    <t>複数削除</t>
  </si>
  <si>
    <t>/management_screen/regists/mark_read_multiple</t>
  </si>
  <si>
    <t>mark_read_multiple_management_screen_regists_path</t>
  </si>
  <si>
    <t>/management_screen/regists/mark_unread_multiple</t>
  </si>
  <si>
    <t>mark_unread_multiple_management_screen_regists_path</t>
  </si>
  <si>
    <t>/management_screen/regists/destroy_completely</t>
  </si>
  <si>
    <t>destroy_completely_management_screen_regists_path</t>
  </si>
  <si>
    <t>destroy_completely</t>
  </si>
  <si>
    <t>完全削除</t>
  </si>
  <si>
    <t>/management_screen/regists</t>
  </si>
  <si>
    <t>management_screen_regists_path</t>
  </si>
  <si>
    <t>regists 一覧</t>
  </si>
  <si>
    <t>/management_screen/regists/:id</t>
  </si>
  <si>
    <t>management_screen_regist_path(id)</t>
  </si>
  <si>
    <t>regists 詳細</t>
  </si>
  <si>
    <t>/management_screen/regists/:regist_id/regists_replies</t>
  </si>
  <si>
    <t>management_screen_regist_regists_replies_path(regist_id)</t>
  </si>
  <si>
    <t>ManagementScreen::RegistsRepliesController</t>
  </si>
  <si>
    <t>予約返信一覧</t>
  </si>
  <si>
    <t>regist_id</t>
  </si>
  <si>
    <t>対応コントローラーファイルをZIP内で確認できず</t>
  </si>
  <si>
    <t>予約返信登録</t>
  </si>
  <si>
    <t>regist_id・reply</t>
  </si>
  <si>
    <t>/management_screen/regists/:regist_id/regists_replies/new</t>
  </si>
  <si>
    <t>new_management_screen_regist_regists_reply_path(regist_id)</t>
  </si>
  <si>
    <t>予約返信入力</t>
  </si>
  <si>
    <t>/management_screen/replies</t>
  </si>
  <si>
    <t>management_screen_replies_path</t>
  </si>
  <si>
    <t>ManagementScreen::RepliesController</t>
  </si>
  <si>
    <t>返信一覧</t>
  </si>
  <si>
    <t>/management_screen/replies/:id</t>
  </si>
  <si>
    <t>management_screen_reply_path(id)</t>
  </si>
  <si>
    <t>予約希望者一覧（明示・重複）</t>
  </si>
  <si>
    <t>resources定義と重複／同一HTTP・URLが複数回定義</t>
  </si>
  <si>
    <t>お問い合わせ一覧（明示・重複）</t>
  </si>
  <si>
    <t>/management_screen/logout</t>
  </si>
  <si>
    <t>management_screen_logout_path</t>
  </si>
  <si>
    <t>ManagementScreen::SessionsController</t>
  </si>
  <si>
    <t>管理者ログアウト</t>
  </si>
  <si>
    <t>/download/second_download/:token</t>
  </si>
  <si>
    <t>second_download_path(token)</t>
  </si>
  <si>
    <t>second</t>
  </si>
  <si>
    <t>2冊目ダウンロードページ</t>
  </si>
  <si>
    <t>/management_screen/signup</t>
  </si>
  <si>
    <t>management_screen_signup_path_path</t>
  </si>
  <si>
    <t>管理者ユーザー登録画面</t>
  </si>
  <si>
    <t>as指定が management_screen_signup_path のためhelper末尾が_path_pathとなる可能性</t>
  </si>
  <si>
    <t>/management_screen/create</t>
  </si>
  <si>
    <t>management_screen_create_path_path</t>
  </si>
  <si>
    <t>管理者ユーザー作成</t>
  </si>
  <si>
    <t>user</t>
  </si>
  <si>
    <t>as指定が management_screen_create_path のためhelper末尾が_path_pathとなる可能性</t>
  </si>
  <si>
    <t>/destroy</t>
  </si>
  <si>
    <t>logout_complete_path</t>
  </si>
  <si>
    <t>destroy_view</t>
  </si>
  <si>
    <t>ログアウト完了画面</t>
  </si>
  <si>
    <t>管理画面</t>
  </si>
  <si>
    <t>/management_screen</t>
  </si>
  <si>
    <t>management_screen_path</t>
  </si>
  <si>
    <t>ManagementScreenController</t>
  </si>
  <si>
    <t>管理画面トップ</t>
  </si>
  <si>
    <t>/management_screen/login</t>
  </si>
  <si>
    <t>login_path</t>
  </si>
  <si>
    <t>管理者ログイン画面</t>
  </si>
  <si>
    <t>管理者ログイン処理</t>
  </si>
  <si>
    <t>ログイン情報</t>
  </si>
  <si>
    <t>/mypage</t>
  </si>
  <si>
    <t>mypage_path</t>
  </si>
  <si>
    <t>MypageController</t>
  </si>
  <si>
    <t>マイページ表示</t>
  </si>
  <si>
    <t>利用者ログイン</t>
  </si>
  <si>
    <t>/firebase_login</t>
  </si>
  <si>
    <t>firebase_login_path</t>
  </si>
  <si>
    <t>FirebaseSessionsController</t>
  </si>
  <si>
    <t>Firebase IDトークン検証・Rails Session作成</t>
  </si>
  <si>
    <t>id_token</t>
  </si>
  <si>
    <t>Firebase/Railsセッションログアウト</t>
  </si>
  <si>
    <t>JSON/リダイレクト</t>
  </si>
  <si>
    <t>同一パスにPOST /logoutも存在</t>
  </si>
  <si>
    <t>/mypage/contacts/:id</t>
  </si>
  <si>
    <t>mypage_contact_path(id)</t>
  </si>
  <si>
    <t>contact_show</t>
  </si>
  <si>
    <t>/mypage/contacts/:id/reply</t>
  </si>
  <si>
    <t>mypage_contact_reply_path(id)</t>
  </si>
  <si>
    <t>contact_reply</t>
  </si>
  <si>
    <t>お問い合わせへの返信</t>
  </si>
  <si>
    <t>id・reply</t>
  </si>
  <si>
    <t>/mypage/replies/:id</t>
  </si>
  <si>
    <t>mypage_reply_path(id)</t>
  </si>
  <si>
    <t>reply_show</t>
  </si>
  <si>
    <t>管理者返信詳細</t>
  </si>
  <si>
    <t>/mypage/replies/:id/reply</t>
  </si>
  <si>
    <t>mypage_reply_reply_path(id)</t>
  </si>
  <si>
    <t>reply_reply</t>
  </si>
  <si>
    <t>管理者返信への返信</t>
  </si>
  <si>
    <t>/firebase_logout</t>
  </si>
  <si>
    <t>firebase_logout_path</t>
  </si>
  <si>
    <t>management_screen_root_path</t>
  </si>
  <si>
    <t>ManagementScreen::DashboardController</t>
  </si>
  <si>
    <t>管理ダッシュボード</t>
  </si>
  <si>
    <t>先にGET /management_screen → ManagementScreenController#indexが定義されているため到達順に注意／同一HTTP・URLが複数回定義</t>
  </si>
  <si>
    <t>contacts 登録</t>
  </si>
  <si>
    <t>/management_screen/contacts/new</t>
  </si>
  <si>
    <t>new_management_screen_contact_path</t>
  </si>
  <si>
    <t>contacts 新規入力</t>
  </si>
  <si>
    <t>/management_screen/contacts/:id/edit</t>
  </si>
  <si>
    <t>edit_management_screen_contact_path(id)</t>
  </si>
  <si>
    <t>contacts 編集</t>
  </si>
  <si>
    <t>contacts 更新</t>
  </si>
  <si>
    <t>contacts 削除</t>
  </si>
  <si>
    <t>regists 登録</t>
  </si>
  <si>
    <t>/management_screen/regists/new</t>
  </si>
  <si>
    <t>new_management_screen_regist_path</t>
  </si>
  <si>
    <t>regists 新規入力</t>
  </si>
  <si>
    <t>/management_screen/regists/:id/edit</t>
  </si>
  <si>
    <t>edit_management_screen_regist_path(id)</t>
  </si>
  <si>
    <t>regists 編集</t>
  </si>
  <si>
    <t>regists 更新</t>
  </si>
  <si>
    <t>regists 削除</t>
  </si>
  <si>
    <t>/*path</t>
  </si>
  <si>
    <t>ErrorsController</t>
  </si>
  <si>
    <t>not_found</t>
  </si>
  <si>
    <t>未定義URLをトップへリダイレクト</t>
  </si>
  <si>
    <t>path</t>
  </si>
  <si>
    <t>リダイレクト</t>
  </si>
  <si>
    <t>必ず最終定義</t>
  </si>
  <si>
    <t>要確認・重複ルート</t>
  </si>
  <si>
    <t>推奨対応</t>
  </si>
  <si>
    <t>routes.rbの重複整理・不要ルート削除</t>
  </si>
  <si>
    <t>コントローラー・アクションの存在と利用状況を確認</t>
  </si>
  <si>
    <t>凡例・作成根拠</t>
  </si>
  <si>
    <t>項目</t>
  </si>
  <si>
    <t>内容</t>
  </si>
  <si>
    <t>作成基準</t>
  </si>
  <si>
    <t>ユーザー提供の ariaguma(5).zip 内 config/routes.rb を展開して作成</t>
  </si>
  <si>
    <t>対象時点</t>
  </si>
  <si>
    <t>アップロードされたZIPの現行状態</t>
  </si>
  <si>
    <t>画面表示・情報取得</t>
  </si>
  <si>
    <t>登録・送信・ログイン等</t>
  </si>
  <si>
    <t>更新</t>
  </si>
  <si>
    <t>削除・ログアウト</t>
  </si>
  <si>
    <t>同一HTTPメソッド・URLが複数回定義</t>
  </si>
  <si>
    <t>対応コントローラーファイルが見当たらない、またはルート競合の可能性</t>
  </si>
  <si>
    <t>注意</t>
  </si>
  <si>
    <t>Routesの宣言順により、後段の同一URLが到達しない場合があります</t>
  </si>
  <si>
    <t>認証区分</t>
  </si>
  <si>
    <t>公開画面・トークンURL等</t>
  </si>
  <si>
    <t>Firebase認証後に作成されるRails Sessionを利用</t>
  </si>
  <si>
    <t>ManagementScreen::BaseController の require_login を利用</t>
  </si>
  <si>
    <t>実装・画面側の利用状況を確認する必要あり</t>
  </si>
  <si>
    <r>
      <t>ARIAGUMA URL</t>
    </r>
    <r>
      <rPr>
        <b/>
        <sz val="16"/>
        <color rgb="FFFFFFFF"/>
        <rFont val="ＭＳ ゴシック"/>
        <family val="3"/>
        <charset val="128"/>
      </rPr>
      <t>一覧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ＭＳ ゴシック"/>
        <family val="3"/>
        <charset val="128"/>
      </rPr>
      <t>サマリー</t>
    </r>
    <phoneticPr fontId="4"/>
  </si>
  <si>
    <r>
      <rPr>
        <sz val="11"/>
        <rFont val="Arial"/>
        <family val="2"/>
      </rPr>
      <t>SessionsController</t>
    </r>
    <r>
      <rPr>
        <sz val="11"/>
        <rFont val="ＭＳ ゴシック"/>
        <family val="3"/>
        <charset val="128"/>
      </rPr>
      <t>等、対応ファイルを</t>
    </r>
    <r>
      <rPr>
        <sz val="11"/>
        <rFont val="Arial"/>
        <family val="2"/>
      </rPr>
      <t>ZIP</t>
    </r>
    <r>
      <rPr>
        <sz val="11"/>
        <rFont val="ＭＳ ゴシック"/>
        <family val="3"/>
        <charset val="128"/>
      </rPr>
      <t>内で確認できないルートがあります。</t>
    </r>
    <r>
      <rPr>
        <sz val="11"/>
        <rFont val="Carlito"/>
        <family val="2"/>
      </rPr>
      <t xml:space="preserve">
→　SessionsController はZIP内に存在し、/management_screen/login の GET/POST に使用されています。
ManagementScreen::SessionsController は /management_screen/logout に使用されています。</t>
    </r>
    <phoneticPr fontId="4"/>
  </si>
  <si>
    <r>
      <t>resources</t>
    </r>
    <r>
      <rPr>
        <sz val="11"/>
        <rFont val="ＭＳ ゴシック"/>
        <family val="3"/>
        <charset val="128"/>
      </rPr>
      <t>の重複宣言により、</t>
    </r>
    <r>
      <rPr>
        <sz val="11"/>
        <rFont val="Arial"/>
        <family val="2"/>
      </rPr>
      <t>download_files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contacts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regists</t>
    </r>
    <r>
      <rPr>
        <sz val="11"/>
        <rFont val="ＭＳ ゴシック"/>
        <family val="3"/>
        <charset val="128"/>
      </rPr>
      <t>等のルートが複数回生成されます。</t>
    </r>
    <r>
      <rPr>
        <sz val="11"/>
        <rFont val="Carlito"/>
      </rPr>
      <t xml:space="preserve">
→　現在は解消済み</t>
    </r>
    <phoneticPr fontId="4"/>
  </si>
  <si>
    <r>
      <t xml:space="preserve">POST /logout </t>
    </r>
    <r>
      <rPr>
        <sz val="11"/>
        <rFont val="ＭＳ ゴシック"/>
        <family val="3"/>
        <charset val="128"/>
      </rPr>
      <t>と</t>
    </r>
    <r>
      <rPr>
        <sz val="11"/>
        <rFont val="Arial"/>
        <family val="2"/>
      </rPr>
      <t xml:space="preserve"> DELETE /logout </t>
    </r>
    <r>
      <rPr>
        <sz val="11"/>
        <rFont val="ＭＳ ゴシック"/>
        <family val="3"/>
        <charset val="128"/>
      </rPr>
      <t>は別コントローラーへ割り当てられています。利用画面ごとの使い分け確認が必要です。</t>
    </r>
    <r>
      <rPr>
        <sz val="11"/>
        <rFont val="Carlito"/>
      </rPr>
      <t xml:space="preserve">
→</t>
    </r>
    <r>
      <rPr>
        <sz val="11"/>
        <rFont val="ＭＳ ゴシック"/>
        <family val="3"/>
        <charset val="128"/>
      </rPr>
      <t>　現在問題なし</t>
    </r>
    <rPh sb="73" eb="75">
      <t>ゲンザイ</t>
    </rPh>
    <rPh sb="75" eb="77">
      <t>モンダイ</t>
    </rPh>
    <phoneticPr fontId="4"/>
  </si>
  <si>
    <r>
      <t xml:space="preserve">GET /management_screen </t>
    </r>
    <r>
      <rPr>
        <sz val="11"/>
        <rFont val="ＭＳ ゴシック"/>
        <family val="3"/>
        <charset val="128"/>
      </rPr>
      <t>が</t>
    </r>
    <r>
      <rPr>
        <sz val="11"/>
        <rFont val="Arial"/>
        <family val="2"/>
      </rPr>
      <t xml:space="preserve"> ManagementScreenController#index </t>
    </r>
    <r>
      <rPr>
        <sz val="11"/>
        <rFont val="ＭＳ ゴシック"/>
        <family val="3"/>
        <charset val="128"/>
      </rPr>
      <t>と</t>
    </r>
    <r>
      <rPr>
        <sz val="11"/>
        <rFont val="Arial"/>
        <family val="2"/>
      </rPr>
      <t xml:space="preserve"> namespace root DashboardController#index </t>
    </r>
    <r>
      <rPr>
        <sz val="11"/>
        <rFont val="ＭＳ ゴシック"/>
        <family val="3"/>
        <charset val="128"/>
      </rPr>
      <t>の両方で定義されています。</t>
    </r>
    <r>
      <rPr>
        <sz val="11"/>
        <rFont val="Carlito"/>
      </rPr>
      <t xml:space="preserve">
→　現在問題なし</t>
    </r>
    <phoneticPr fontId="4"/>
  </si>
  <si>
    <r>
      <rPr>
        <b/>
        <sz val="11"/>
        <color rgb="FFFFFFFF"/>
        <rFont val="ＭＳ ゴシック"/>
        <family val="3"/>
        <charset val="128"/>
      </rPr>
      <t>重要確認事項</t>
    </r>
    <r>
      <rPr>
        <b/>
        <sz val="11"/>
        <color rgb="FFFFFFFF"/>
        <rFont val="Carlito"/>
      </rPr>
      <t>　</t>
    </r>
    <r>
      <rPr>
        <b/>
        <sz val="11"/>
        <color rgb="FFFF0000"/>
        <rFont val="ＭＳ ゴシック"/>
        <family val="3"/>
        <charset val="128"/>
      </rPr>
      <t>済み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</si>
</sst>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2"/>
    </font>
    <font>
      <b/>
      <sz val="16"/>
      <color rgb="FFFFFFFF"/>
      <name val="ＭＳ ゴシック"/>
      <family val="3"/>
      <charset val="128"/>
    </font>
    <font>
      <b/>
      <sz val="16"/>
      <color rgb="FFFFFFFF"/>
      <name val="Arial"/>
      <family val="2"/>
    </font>
    <font>
      <b/>
      <sz val="11"/>
      <color rgb="FFFFFFFF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b/>
      <sz val="11"/>
      <color rgb="FFFFFFFF"/>
      <name val="Carlito"/>
      <family val="3"/>
      <charset val="128"/>
    </font>
    <font>
      <sz val="11"/>
      <color rgb="FFFF0000"/>
      <name val="Carlito"/>
    </font>
    <font>
      <sz val="11"/>
      <color rgb="FFFF0000"/>
      <name val="Carlito"/>
      <family val="2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7C2D1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3" borderId="0" xfId="1" applyFont="1" applyFill="1"/>
    <xf numFmtId="0" fontId="2" fillId="3" borderId="0" xfId="1" applyFont="1" applyFill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1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4" borderId="1" xfId="1" applyFont="1" applyFill="1" applyBorder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4" borderId="2" xfId="1" applyFont="1" applyFill="1" applyBorder="1" applyAlignment="1">
      <alignment vertical="top" wrapText="1"/>
    </xf>
    <xf numFmtId="0" fontId="0" fillId="4" borderId="3" xfId="1" applyFont="1" applyFill="1" applyBorder="1" applyAlignment="1">
      <alignment vertical="top" wrapText="1"/>
    </xf>
    <xf numFmtId="0" fontId="0" fillId="4" borderId="4" xfId="1" applyFont="1" applyFill="1" applyBorder="1" applyAlignment="1">
      <alignment vertical="top" wrapText="1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1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wrapText="1"/>
    </xf>
    <xf numFmtId="0" fontId="2" fillId="3" borderId="0" xfId="1" applyFont="1" applyFill="1" applyAlignment="1">
      <alignment wrapText="1"/>
    </xf>
    <xf numFmtId="0" fontId="7" fillId="6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12" fillId="7" borderId="0" xfId="1" applyFont="1" applyFill="1"/>
    <xf numFmtId="0" fontId="13" fillId="6" borderId="0" xfId="1" applyFont="1" applyFill="1" applyAlignment="1">
      <alignment horizontal="center" vertical="top" wrapText="1"/>
    </xf>
    <xf numFmtId="0" fontId="14" fillId="6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標準" xfId="0" builtinId="0"/>
  </cellStyles>
  <dxfs count="6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1D4ED8"/>
      </font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rlListTable" displayName="UrlListTable" ref="A2:N129">
  <tableColumns count="14">
    <tableColumn id="1" xr3:uid="{00000000-0010-0000-0000-000001000000}" name="No."/>
    <tableColumn id="2" xr3:uid="{00000000-0010-0000-0000-000002000000}" name="カテゴリ"/>
    <tableColumn id="3" xr3:uid="{00000000-0010-0000-0000-000003000000}" name="HTTP"/>
    <tableColumn id="4" xr3:uid="{00000000-0010-0000-0000-000004000000}" name="URLパターン"/>
    <tableColumn id="5" xr3:uid="{00000000-0010-0000-0000-000005000000}" name="URLヘルパー"/>
    <tableColumn id="6" xr3:uid="{00000000-0010-0000-0000-000006000000}" name="Controller"/>
    <tableColumn id="7" xr3:uid="{00000000-0010-0000-0000-000007000000}" name="Action"/>
    <tableColumn id="8" xr3:uid="{00000000-0010-0000-0000-000008000000}" name="画面・機能"/>
    <tableColumn id="9" xr3:uid="{00000000-0010-0000-0000-000009000000}" name="認証"/>
    <tableColumn id="10" xr3:uid="{00000000-0010-0000-0000-00000A000000}" name="パラメータ"/>
    <tableColumn id="11" xr3:uid="{00000000-0010-0000-0000-00000B000000}" name="主な応答"/>
    <tableColumn id="12" xr3:uid="{00000000-0010-0000-0000-00000C000000}" name="実装状況"/>
    <tableColumn id="13" xr3:uid="{00000000-0010-0000-0000-00000D000000}" name="備考"/>
    <tableColumn id="14" xr3:uid="{00000000-0010-0000-0000-00000E000000}" name="定義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suesTable" displayName="IssuesTable" ref="A2:I33">
  <tableColumns count="9">
    <tableColumn id="1" xr3:uid="{00000000-0010-0000-0100-000001000000}" name="No."/>
    <tableColumn id="2" xr3:uid="{00000000-0010-0000-0100-000002000000}" name="HTTP"/>
    <tableColumn id="3" xr3:uid="{00000000-0010-0000-0100-000003000000}" name="URLパターン"/>
    <tableColumn id="4" xr3:uid="{00000000-0010-0000-0100-000004000000}" name="Controller"/>
    <tableColumn id="5" xr3:uid="{00000000-0010-0000-0100-000005000000}" name="Action"/>
    <tableColumn id="6" xr3:uid="{00000000-0010-0000-0100-000006000000}" name="画面・機能"/>
    <tableColumn id="7" xr3:uid="{00000000-0010-0000-0100-000007000000}" name="実装状況"/>
    <tableColumn id="8" xr3:uid="{00000000-0010-0000-0100-000008000000}" name="備考"/>
    <tableColumn id="9" xr3:uid="{00000000-0010-0000-0100-000009000000}" name="推奨対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4" workbookViewId="0">
      <selection activeCell="B11" sqref="B11:H11"/>
    </sheetView>
  </sheetViews>
  <sheetFormatPr defaultRowHeight="14"/>
  <cols>
    <col min="1" max="2" width="15" customWidth="1"/>
    <col min="4" max="4" width="18" customWidth="1"/>
    <col min="5" max="5" width="10" customWidth="1"/>
    <col min="7" max="7" width="28" customWidth="1"/>
    <col min="8" max="8" width="13.83203125" customWidth="1"/>
  </cols>
  <sheetData>
    <row r="1" spans="1:8" ht="20">
      <c r="A1" s="13" t="s">
        <v>491</v>
      </c>
      <c r="B1" s="13"/>
      <c r="C1" s="13"/>
      <c r="D1" s="13"/>
      <c r="E1" s="13"/>
      <c r="F1" s="13"/>
      <c r="G1" s="13"/>
      <c r="H1" s="13"/>
    </row>
    <row r="3" spans="1:8">
      <c r="A3" s="1" t="s">
        <v>0</v>
      </c>
      <c r="B3" s="1" t="s">
        <v>1</v>
      </c>
      <c r="D3" s="1" t="s">
        <v>2</v>
      </c>
      <c r="E3" s="1" t="s">
        <v>1</v>
      </c>
      <c r="G3" s="1" t="s">
        <v>3</v>
      </c>
      <c r="H3" s="1" t="s">
        <v>1</v>
      </c>
    </row>
    <row r="4" spans="1:8">
      <c r="A4" t="s">
        <v>4</v>
      </c>
      <c r="B4">
        <v>141</v>
      </c>
      <c r="D4" t="s">
        <v>5</v>
      </c>
      <c r="E4">
        <v>1</v>
      </c>
      <c r="G4" t="s">
        <v>6</v>
      </c>
      <c r="H4">
        <v>1</v>
      </c>
    </row>
    <row r="5" spans="1:8">
      <c r="A5" t="s">
        <v>7</v>
      </c>
      <c r="B5">
        <v>30</v>
      </c>
      <c r="D5" t="s">
        <v>8</v>
      </c>
      <c r="E5">
        <v>9</v>
      </c>
      <c r="G5" t="s">
        <v>9</v>
      </c>
      <c r="H5">
        <v>11</v>
      </c>
    </row>
    <row r="6" spans="1:8">
      <c r="A6" t="s">
        <v>10</v>
      </c>
      <c r="B6">
        <v>4</v>
      </c>
      <c r="D6" t="s">
        <v>11</v>
      </c>
      <c r="E6">
        <v>79</v>
      </c>
      <c r="G6" t="s">
        <v>12</v>
      </c>
      <c r="H6">
        <v>1</v>
      </c>
    </row>
    <row r="7" spans="1:8">
      <c r="A7" t="s">
        <v>13</v>
      </c>
      <c r="B7">
        <v>82</v>
      </c>
      <c r="D7" t="s">
        <v>14</v>
      </c>
      <c r="E7">
        <v>1</v>
      </c>
      <c r="G7" t="s">
        <v>15</v>
      </c>
      <c r="H7">
        <v>6</v>
      </c>
    </row>
    <row r="8" spans="1:8">
      <c r="D8" t="s">
        <v>16</v>
      </c>
      <c r="E8">
        <v>9</v>
      </c>
      <c r="G8" t="s">
        <v>17</v>
      </c>
      <c r="H8">
        <v>5</v>
      </c>
    </row>
    <row r="9" spans="1:8">
      <c r="D9" t="s">
        <v>18</v>
      </c>
      <c r="E9">
        <v>4</v>
      </c>
      <c r="G9" t="s">
        <v>19</v>
      </c>
      <c r="H9">
        <v>5</v>
      </c>
    </row>
    <row r="10" spans="1:8">
      <c r="A10" s="20" t="s">
        <v>496</v>
      </c>
      <c r="B10" s="20"/>
      <c r="C10" s="20"/>
      <c r="D10" s="20"/>
      <c r="E10" s="20"/>
      <c r="F10" s="20"/>
      <c r="G10" s="20"/>
      <c r="H10" s="20"/>
    </row>
    <row r="11" spans="1:8" ht="44.5" customHeight="1">
      <c r="A11" s="21" t="s">
        <v>20</v>
      </c>
      <c r="B11" s="19" t="s">
        <v>495</v>
      </c>
      <c r="C11" s="19"/>
      <c r="D11" s="19"/>
      <c r="E11" s="19"/>
      <c r="F11" s="19"/>
      <c r="G11" s="19"/>
      <c r="H11" s="19"/>
    </row>
    <row r="12" spans="1:8" ht="30.5" customHeight="1">
      <c r="A12" s="22" t="s">
        <v>21</v>
      </c>
      <c r="B12" s="19" t="s">
        <v>494</v>
      </c>
      <c r="C12" s="19"/>
      <c r="D12" s="19"/>
      <c r="E12" s="19"/>
      <c r="F12" s="19"/>
      <c r="G12" s="19"/>
      <c r="H12" s="19"/>
    </row>
    <row r="13" spans="1:8" ht="27" customHeight="1">
      <c r="A13" s="22" t="s">
        <v>22</v>
      </c>
      <c r="B13" s="19" t="s">
        <v>493</v>
      </c>
      <c r="C13" s="19"/>
      <c r="D13" s="19"/>
      <c r="E13" s="19"/>
      <c r="F13" s="19"/>
      <c r="G13" s="19"/>
      <c r="H13" s="19"/>
    </row>
    <row r="14" spans="1:8" ht="28" customHeight="1">
      <c r="A14" s="22" t="s">
        <v>23</v>
      </c>
      <c r="B14" s="18" t="s">
        <v>492</v>
      </c>
      <c r="C14" s="19"/>
      <c r="D14" s="19"/>
      <c r="E14" s="19"/>
      <c r="F14" s="19"/>
      <c r="G14" s="19"/>
      <c r="H14" s="19"/>
    </row>
    <row r="15" spans="1:8">
      <c r="G15" t="s">
        <v>24</v>
      </c>
      <c r="H15">
        <v>33</v>
      </c>
    </row>
    <row r="16" spans="1:8">
      <c r="G16" t="s">
        <v>25</v>
      </c>
      <c r="H16">
        <v>3</v>
      </c>
    </row>
    <row r="17" spans="7:8">
      <c r="G17" t="s">
        <v>26</v>
      </c>
      <c r="H17">
        <v>5</v>
      </c>
    </row>
    <row r="18" spans="7:8">
      <c r="G18" t="s">
        <v>27</v>
      </c>
      <c r="H18">
        <v>2</v>
      </c>
    </row>
    <row r="19" spans="7:8">
      <c r="G19" t="s">
        <v>28</v>
      </c>
      <c r="H19">
        <v>15</v>
      </c>
    </row>
    <row r="20" spans="7:8">
      <c r="G20" t="s">
        <v>29</v>
      </c>
      <c r="H20">
        <v>2</v>
      </c>
    </row>
    <row r="21" spans="7:8">
      <c r="G21" t="s">
        <v>30</v>
      </c>
      <c r="H21">
        <v>11</v>
      </c>
    </row>
    <row r="22" spans="7:8">
      <c r="G22" t="s">
        <v>31</v>
      </c>
      <c r="H22">
        <v>1</v>
      </c>
    </row>
    <row r="23" spans="7:8">
      <c r="G23" t="s">
        <v>32</v>
      </c>
      <c r="H23">
        <v>1</v>
      </c>
    </row>
  </sheetData>
  <mergeCells count="6">
    <mergeCell ref="B14:H14"/>
    <mergeCell ref="A1:H1"/>
    <mergeCell ref="B11:H11"/>
    <mergeCell ref="B12:H12"/>
    <mergeCell ref="B13:H13"/>
    <mergeCell ref="A10:H10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9"/>
  <sheetViews>
    <sheetView topLeftCell="A117" workbookViewId="0">
      <selection activeCell="B128" sqref="B128"/>
    </sheetView>
  </sheetViews>
  <sheetFormatPr defaultRowHeight="14"/>
  <cols>
    <col min="1" max="1" width="6" customWidth="1"/>
    <col min="2" max="2" width="20" customWidth="1"/>
    <col min="3" max="3" width="12" customWidth="1"/>
    <col min="4" max="4" width="35" customWidth="1"/>
    <col min="5" max="5" width="42" customWidth="1"/>
    <col min="6" max="6" width="34" customWidth="1"/>
    <col min="7" max="7" width="24" customWidth="1"/>
    <col min="8" max="8" width="34" customWidth="1"/>
    <col min="9" max="9" width="18" customWidth="1"/>
    <col min="10" max="10" width="26" customWidth="1"/>
    <col min="11" max="11" width="22" customWidth="1"/>
    <col min="12" max="12" width="14" customWidth="1"/>
    <col min="13" max="13" width="46" customWidth="1"/>
    <col min="14" max="14" width="20" customWidth="1"/>
  </cols>
  <sheetData>
    <row r="1" spans="1:14" ht="20" customHeight="1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2.65" customHeight="1">
      <c r="A2" s="3" t="s">
        <v>34</v>
      </c>
      <c r="B2" s="3" t="s">
        <v>3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29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</row>
    <row r="3" spans="1:14">
      <c r="A3" s="8">
        <v>1</v>
      </c>
      <c r="B3" s="9" t="s">
        <v>32</v>
      </c>
      <c r="C3" s="9" t="s">
        <v>11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47</v>
      </c>
      <c r="J3" s="9"/>
      <c r="K3" s="9" t="s">
        <v>48</v>
      </c>
      <c r="L3" s="9" t="s">
        <v>52</v>
      </c>
      <c r="M3" s="9"/>
      <c r="N3" s="10" t="s">
        <v>50</v>
      </c>
    </row>
    <row r="4" spans="1:14">
      <c r="A4" s="5">
        <v>2</v>
      </c>
      <c r="B4" s="6" t="s">
        <v>58</v>
      </c>
      <c r="C4" s="6" t="s">
        <v>11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 t="s">
        <v>47</v>
      </c>
      <c r="J4" s="6"/>
      <c r="K4" s="6" t="s">
        <v>48</v>
      </c>
      <c r="L4" s="6" t="s">
        <v>52</v>
      </c>
      <c r="M4" s="6"/>
      <c r="N4" s="7" t="s">
        <v>50</v>
      </c>
    </row>
    <row r="5" spans="1:14">
      <c r="A5" s="8">
        <v>3</v>
      </c>
      <c r="B5" s="9" t="s">
        <v>31</v>
      </c>
      <c r="C5" s="9" t="s">
        <v>11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  <c r="I5" s="9" t="s">
        <v>47</v>
      </c>
      <c r="J5" s="9"/>
      <c r="K5" s="9" t="s">
        <v>69</v>
      </c>
      <c r="L5" s="9" t="s">
        <v>52</v>
      </c>
      <c r="M5" s="9"/>
      <c r="N5" s="10" t="s">
        <v>50</v>
      </c>
    </row>
    <row r="6" spans="1:14">
      <c r="A6" s="5">
        <v>4</v>
      </c>
      <c r="B6" s="6" t="s">
        <v>58</v>
      </c>
      <c r="C6" s="6" t="s">
        <v>11</v>
      </c>
      <c r="D6" s="6" t="s">
        <v>70</v>
      </c>
      <c r="E6" s="6" t="s">
        <v>71</v>
      </c>
      <c r="F6" s="6" t="s">
        <v>61</v>
      </c>
      <c r="G6" s="6" t="s">
        <v>62</v>
      </c>
      <c r="H6" s="6" t="s">
        <v>72</v>
      </c>
      <c r="I6" s="6" t="s">
        <v>47</v>
      </c>
      <c r="J6" s="6"/>
      <c r="K6" s="6" t="s">
        <v>48</v>
      </c>
      <c r="L6" s="6" t="s">
        <v>52</v>
      </c>
      <c r="M6" s="6"/>
      <c r="N6" s="7" t="s">
        <v>50</v>
      </c>
    </row>
    <row r="7" spans="1:14">
      <c r="A7" s="8">
        <v>5</v>
      </c>
      <c r="B7" s="9" t="s">
        <v>19</v>
      </c>
      <c r="C7" s="9" t="s">
        <v>73</v>
      </c>
      <c r="D7" s="9" t="s">
        <v>74</v>
      </c>
      <c r="E7" s="9" t="s">
        <v>75</v>
      </c>
      <c r="F7" s="9" t="s">
        <v>61</v>
      </c>
      <c r="G7" s="9" t="s">
        <v>51</v>
      </c>
      <c r="H7" s="9" t="s">
        <v>76</v>
      </c>
      <c r="I7" s="9" t="s">
        <v>47</v>
      </c>
      <c r="J7" s="9" t="s">
        <v>77</v>
      </c>
      <c r="K7" s="9" t="s">
        <v>78</v>
      </c>
      <c r="L7" s="9" t="s">
        <v>52</v>
      </c>
      <c r="M7" s="9"/>
      <c r="N7" s="10" t="s">
        <v>50</v>
      </c>
    </row>
    <row r="8" spans="1:14">
      <c r="A8" s="5">
        <v>6</v>
      </c>
      <c r="B8" s="6" t="s">
        <v>58</v>
      </c>
      <c r="C8" s="6" t="s">
        <v>11</v>
      </c>
      <c r="D8" s="6" t="s">
        <v>79</v>
      </c>
      <c r="E8" s="6" t="s">
        <v>80</v>
      </c>
      <c r="F8" s="6" t="s">
        <v>61</v>
      </c>
      <c r="G8" s="6" t="s">
        <v>81</v>
      </c>
      <c r="H8" s="6" t="s">
        <v>82</v>
      </c>
      <c r="I8" s="6" t="s">
        <v>47</v>
      </c>
      <c r="J8" s="6"/>
      <c r="K8" s="6" t="s">
        <v>48</v>
      </c>
      <c r="L8" s="6" t="s">
        <v>52</v>
      </c>
      <c r="M8" s="6"/>
      <c r="N8" s="7" t="s">
        <v>50</v>
      </c>
    </row>
    <row r="9" spans="1:14">
      <c r="A9" s="8">
        <v>7</v>
      </c>
      <c r="B9" s="9" t="s">
        <v>58</v>
      </c>
      <c r="C9" s="9" t="s">
        <v>11</v>
      </c>
      <c r="D9" s="9" t="s">
        <v>83</v>
      </c>
      <c r="E9" s="9" t="s">
        <v>84</v>
      </c>
      <c r="F9" s="9" t="s">
        <v>61</v>
      </c>
      <c r="G9" s="9" t="s">
        <v>85</v>
      </c>
      <c r="H9" s="9" t="s">
        <v>86</v>
      </c>
      <c r="I9" s="9" t="s">
        <v>47</v>
      </c>
      <c r="J9" s="9"/>
      <c r="K9" s="9" t="s">
        <v>48</v>
      </c>
      <c r="L9" s="9" t="s">
        <v>52</v>
      </c>
      <c r="M9" s="9"/>
      <c r="N9" s="10" t="s">
        <v>50</v>
      </c>
    </row>
    <row r="10" spans="1:14">
      <c r="A10" s="5">
        <v>8</v>
      </c>
      <c r="B10" s="6" t="s">
        <v>58</v>
      </c>
      <c r="C10" s="6" t="s">
        <v>11</v>
      </c>
      <c r="D10" s="6" t="s">
        <v>87</v>
      </c>
      <c r="E10" s="6" t="s">
        <v>88</v>
      </c>
      <c r="F10" s="6" t="s">
        <v>61</v>
      </c>
      <c r="G10" s="6" t="s">
        <v>89</v>
      </c>
      <c r="H10" s="6" t="s">
        <v>90</v>
      </c>
      <c r="I10" s="6" t="s">
        <v>47</v>
      </c>
      <c r="J10" s="6"/>
      <c r="K10" s="6" t="s">
        <v>48</v>
      </c>
      <c r="L10" s="6" t="s">
        <v>52</v>
      </c>
      <c r="M10" s="6"/>
      <c r="N10" s="7" t="s">
        <v>50</v>
      </c>
    </row>
    <row r="11" spans="1:14">
      <c r="A11" s="8">
        <v>9</v>
      </c>
      <c r="B11" s="9" t="s">
        <v>58</v>
      </c>
      <c r="C11" s="9" t="s">
        <v>11</v>
      </c>
      <c r="D11" s="9" t="s">
        <v>91</v>
      </c>
      <c r="E11" s="9" t="s">
        <v>92</v>
      </c>
      <c r="F11" s="9" t="s">
        <v>61</v>
      </c>
      <c r="G11" s="9" t="s">
        <v>93</v>
      </c>
      <c r="H11" s="9" t="s">
        <v>94</v>
      </c>
      <c r="I11" s="9" t="s">
        <v>47</v>
      </c>
      <c r="J11" s="9"/>
      <c r="K11" s="9" t="s">
        <v>48</v>
      </c>
      <c r="L11" s="9" t="s">
        <v>52</v>
      </c>
      <c r="M11" s="9"/>
      <c r="N11" s="10" t="s">
        <v>50</v>
      </c>
    </row>
    <row r="12" spans="1:14">
      <c r="A12" s="5">
        <v>10</v>
      </c>
      <c r="B12" s="6" t="s">
        <v>58</v>
      </c>
      <c r="C12" s="6" t="s">
        <v>11</v>
      </c>
      <c r="D12" s="6" t="s">
        <v>95</v>
      </c>
      <c r="E12" s="6" t="s">
        <v>96</v>
      </c>
      <c r="F12" s="6" t="s">
        <v>61</v>
      </c>
      <c r="G12" s="6" t="s">
        <v>97</v>
      </c>
      <c r="H12" s="6" t="s">
        <v>98</v>
      </c>
      <c r="I12" s="6" t="s">
        <v>47</v>
      </c>
      <c r="J12" s="6"/>
      <c r="K12" s="6" t="s">
        <v>48</v>
      </c>
      <c r="L12" s="6" t="s">
        <v>52</v>
      </c>
      <c r="M12" s="6"/>
      <c r="N12" s="7" t="s">
        <v>50</v>
      </c>
    </row>
    <row r="13" spans="1:14">
      <c r="A13" s="8">
        <v>11</v>
      </c>
      <c r="B13" s="9" t="s">
        <v>58</v>
      </c>
      <c r="C13" s="9" t="s">
        <v>11</v>
      </c>
      <c r="D13" s="9" t="s">
        <v>99</v>
      </c>
      <c r="E13" s="9" t="s">
        <v>100</v>
      </c>
      <c r="F13" s="9" t="s">
        <v>101</v>
      </c>
      <c r="G13" s="9" t="s">
        <v>102</v>
      </c>
      <c r="H13" s="9" t="s">
        <v>103</v>
      </c>
      <c r="I13" s="9" t="s">
        <v>47</v>
      </c>
      <c r="J13" s="9"/>
      <c r="K13" s="9" t="s">
        <v>48</v>
      </c>
      <c r="L13" s="9" t="s">
        <v>52</v>
      </c>
      <c r="M13" s="9"/>
      <c r="N13" s="10" t="s">
        <v>50</v>
      </c>
    </row>
    <row r="14" spans="1:14">
      <c r="A14" s="5">
        <v>12</v>
      </c>
      <c r="B14" s="6" t="s">
        <v>104</v>
      </c>
      <c r="C14" s="6" t="s">
        <v>11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6" t="s">
        <v>47</v>
      </c>
      <c r="J14" s="6" t="s">
        <v>110</v>
      </c>
      <c r="K14" s="6" t="s">
        <v>48</v>
      </c>
      <c r="L14" s="6" t="s">
        <v>52</v>
      </c>
      <c r="M14" s="6"/>
      <c r="N14" s="7" t="s">
        <v>50</v>
      </c>
    </row>
    <row r="15" spans="1:14">
      <c r="A15" s="8">
        <v>13</v>
      </c>
      <c r="B15" s="9" t="s">
        <v>29</v>
      </c>
      <c r="C15" s="9" t="s">
        <v>73</v>
      </c>
      <c r="D15" s="9" t="s">
        <v>114</v>
      </c>
      <c r="E15" s="9" t="s">
        <v>115</v>
      </c>
      <c r="F15" s="9" t="s">
        <v>116</v>
      </c>
      <c r="G15" s="9" t="s">
        <v>117</v>
      </c>
      <c r="H15" s="9" t="s">
        <v>118</v>
      </c>
      <c r="I15" s="9" t="s">
        <v>119</v>
      </c>
      <c r="J15" s="9"/>
      <c r="K15" s="9" t="s">
        <v>120</v>
      </c>
      <c r="L15" s="9" t="s">
        <v>52</v>
      </c>
      <c r="M15" s="9" t="s">
        <v>121</v>
      </c>
      <c r="N15" s="10" t="s">
        <v>50</v>
      </c>
    </row>
    <row r="16" spans="1:14">
      <c r="A16" s="5">
        <v>14</v>
      </c>
      <c r="B16" s="9" t="s">
        <v>19</v>
      </c>
      <c r="C16" s="9" t="s">
        <v>11</v>
      </c>
      <c r="D16" s="9" t="s">
        <v>122</v>
      </c>
      <c r="E16" s="9" t="s">
        <v>123</v>
      </c>
      <c r="F16" s="9" t="s">
        <v>124</v>
      </c>
      <c r="G16" s="9" t="s">
        <v>62</v>
      </c>
      <c r="H16" s="9" t="s">
        <v>125</v>
      </c>
      <c r="I16" s="9" t="s">
        <v>47</v>
      </c>
      <c r="J16" s="9"/>
      <c r="K16" s="9" t="s">
        <v>48</v>
      </c>
      <c r="L16" s="9" t="s">
        <v>52</v>
      </c>
      <c r="M16" s="9"/>
      <c r="N16" s="10" t="s">
        <v>50</v>
      </c>
    </row>
    <row r="17" spans="1:14">
      <c r="A17" s="5">
        <v>15</v>
      </c>
      <c r="B17" s="6" t="s">
        <v>19</v>
      </c>
      <c r="C17" s="6" t="s">
        <v>73</v>
      </c>
      <c r="D17" s="6" t="s">
        <v>122</v>
      </c>
      <c r="E17" s="6" t="s">
        <v>123</v>
      </c>
      <c r="F17" s="6" t="s">
        <v>124</v>
      </c>
      <c r="G17" s="6" t="s">
        <v>51</v>
      </c>
      <c r="H17" s="6" t="s">
        <v>126</v>
      </c>
      <c r="I17" s="6" t="s">
        <v>47</v>
      </c>
      <c r="J17" s="6" t="s">
        <v>127</v>
      </c>
      <c r="K17" s="6" t="s">
        <v>78</v>
      </c>
      <c r="L17" s="6" t="s">
        <v>7</v>
      </c>
      <c r="M17" s="6" t="s">
        <v>49</v>
      </c>
      <c r="N17" s="7" t="s">
        <v>50</v>
      </c>
    </row>
    <row r="18" spans="1:14">
      <c r="A18" s="8">
        <v>16</v>
      </c>
      <c r="B18" s="9" t="s">
        <v>19</v>
      </c>
      <c r="C18" s="9" t="s">
        <v>11</v>
      </c>
      <c r="D18" s="9" t="s">
        <v>128</v>
      </c>
      <c r="E18" s="9" t="s">
        <v>129</v>
      </c>
      <c r="F18" s="9" t="s">
        <v>124</v>
      </c>
      <c r="G18" s="9" t="s">
        <v>130</v>
      </c>
      <c r="H18" s="9" t="s">
        <v>131</v>
      </c>
      <c r="I18" s="9" t="s">
        <v>47</v>
      </c>
      <c r="J18" s="9"/>
      <c r="K18" s="9" t="s">
        <v>48</v>
      </c>
      <c r="L18" s="9" t="s">
        <v>52</v>
      </c>
      <c r="M18" s="9"/>
      <c r="N18" s="10" t="s">
        <v>50</v>
      </c>
    </row>
    <row r="19" spans="1:14">
      <c r="A19" s="5">
        <v>17</v>
      </c>
      <c r="B19" s="6" t="s">
        <v>9</v>
      </c>
      <c r="C19" s="6" t="s">
        <v>73</v>
      </c>
      <c r="D19" s="6" t="s">
        <v>132</v>
      </c>
      <c r="E19" s="6" t="s">
        <v>133</v>
      </c>
      <c r="F19" s="6" t="s">
        <v>61</v>
      </c>
      <c r="G19" s="6" t="s">
        <v>134</v>
      </c>
      <c r="H19" s="6" t="s">
        <v>135</v>
      </c>
      <c r="I19" s="6" t="s">
        <v>47</v>
      </c>
      <c r="J19" s="6" t="s">
        <v>136</v>
      </c>
      <c r="K19" s="6" t="s">
        <v>48</v>
      </c>
      <c r="L19" s="6" t="s">
        <v>52</v>
      </c>
      <c r="M19" s="6"/>
      <c r="N19" s="7" t="s">
        <v>50</v>
      </c>
    </row>
    <row r="20" spans="1:14">
      <c r="A20" s="8">
        <v>18</v>
      </c>
      <c r="B20" s="9" t="s">
        <v>15</v>
      </c>
      <c r="C20" s="9" t="s">
        <v>11</v>
      </c>
      <c r="D20" s="9" t="s">
        <v>137</v>
      </c>
      <c r="E20" s="9" t="s">
        <v>138</v>
      </c>
      <c r="F20" s="9" t="s">
        <v>139</v>
      </c>
      <c r="G20" s="9" t="s">
        <v>67</v>
      </c>
      <c r="H20" s="9" t="s">
        <v>140</v>
      </c>
      <c r="I20" s="9" t="s">
        <v>47</v>
      </c>
      <c r="J20" s="9" t="s">
        <v>141</v>
      </c>
      <c r="K20" s="9" t="s">
        <v>142</v>
      </c>
      <c r="L20" s="9" t="s">
        <v>52</v>
      </c>
      <c r="M20" s="9"/>
      <c r="N20" s="10" t="s">
        <v>50</v>
      </c>
    </row>
    <row r="21" spans="1:14">
      <c r="A21" s="5">
        <v>19</v>
      </c>
      <c r="B21" s="6" t="s">
        <v>15</v>
      </c>
      <c r="C21" s="6" t="s">
        <v>73</v>
      </c>
      <c r="D21" s="6" t="s">
        <v>137</v>
      </c>
      <c r="E21" s="6" t="s">
        <v>143</v>
      </c>
      <c r="F21" s="6" t="s">
        <v>139</v>
      </c>
      <c r="G21" s="6" t="s">
        <v>144</v>
      </c>
      <c r="H21" s="6" t="s">
        <v>145</v>
      </c>
      <c r="I21" s="6" t="s">
        <v>47</v>
      </c>
      <c r="J21" s="6" t="s">
        <v>146</v>
      </c>
      <c r="K21" s="6" t="s">
        <v>147</v>
      </c>
      <c r="L21" s="6" t="s">
        <v>52</v>
      </c>
      <c r="M21" s="6"/>
      <c r="N21" s="7" t="s">
        <v>50</v>
      </c>
    </row>
    <row r="22" spans="1:14">
      <c r="A22" s="8">
        <v>20</v>
      </c>
      <c r="B22" s="9" t="s">
        <v>15</v>
      </c>
      <c r="C22" s="9" t="s">
        <v>73</v>
      </c>
      <c r="D22" s="9" t="s">
        <v>148</v>
      </c>
      <c r="E22" s="9" t="s">
        <v>149</v>
      </c>
      <c r="F22" s="9" t="s">
        <v>139</v>
      </c>
      <c r="G22" s="9" t="s">
        <v>150</v>
      </c>
      <c r="H22" s="9" t="s">
        <v>151</v>
      </c>
      <c r="I22" s="9" t="s">
        <v>47</v>
      </c>
      <c r="J22" s="9" t="s">
        <v>152</v>
      </c>
      <c r="K22" s="9" t="s">
        <v>153</v>
      </c>
      <c r="L22" s="9" t="s">
        <v>52</v>
      </c>
      <c r="M22" s="9"/>
      <c r="N22" s="10" t="s">
        <v>50</v>
      </c>
    </row>
    <row r="23" spans="1:14" ht="28">
      <c r="A23" s="5">
        <v>21</v>
      </c>
      <c r="B23" s="6" t="s">
        <v>19</v>
      </c>
      <c r="C23" s="6" t="s">
        <v>73</v>
      </c>
      <c r="D23" s="6" t="s">
        <v>122</v>
      </c>
      <c r="E23" s="6" t="s">
        <v>123</v>
      </c>
      <c r="F23" s="6" t="s">
        <v>124</v>
      </c>
      <c r="G23" s="6" t="s">
        <v>51</v>
      </c>
      <c r="H23" s="6" t="s">
        <v>154</v>
      </c>
      <c r="I23" s="6" t="s">
        <v>47</v>
      </c>
      <c r="J23" s="6" t="s">
        <v>127</v>
      </c>
      <c r="K23" s="6" t="s">
        <v>78</v>
      </c>
      <c r="L23" s="6" t="s">
        <v>7</v>
      </c>
      <c r="M23" s="6" t="s">
        <v>155</v>
      </c>
      <c r="N23" s="7" t="s">
        <v>50</v>
      </c>
    </row>
    <row r="24" spans="1:14">
      <c r="A24" s="8">
        <v>22</v>
      </c>
      <c r="B24" s="9" t="s">
        <v>9</v>
      </c>
      <c r="C24" s="9" t="s">
        <v>11</v>
      </c>
      <c r="D24" s="9" t="s">
        <v>156</v>
      </c>
      <c r="E24" s="9" t="s">
        <v>157</v>
      </c>
      <c r="F24" s="9" t="s">
        <v>158</v>
      </c>
      <c r="G24" s="9" t="s">
        <v>62</v>
      </c>
      <c r="H24" s="9" t="s">
        <v>159</v>
      </c>
      <c r="I24" s="9" t="s">
        <v>47</v>
      </c>
      <c r="J24" s="9"/>
      <c r="K24" s="9" t="s">
        <v>48</v>
      </c>
      <c r="L24" s="9" t="s">
        <v>52</v>
      </c>
      <c r="M24" s="9"/>
      <c r="N24" s="10" t="s">
        <v>50</v>
      </c>
    </row>
    <row r="25" spans="1:14">
      <c r="A25" s="5">
        <v>23</v>
      </c>
      <c r="B25" s="6" t="s">
        <v>9</v>
      </c>
      <c r="C25" s="6" t="s">
        <v>73</v>
      </c>
      <c r="D25" s="6" t="s">
        <v>156</v>
      </c>
      <c r="E25" s="6" t="s">
        <v>157</v>
      </c>
      <c r="F25" s="6" t="s">
        <v>158</v>
      </c>
      <c r="G25" s="6" t="s">
        <v>51</v>
      </c>
      <c r="H25" s="6" t="s">
        <v>160</v>
      </c>
      <c r="I25" s="6" t="s">
        <v>47</v>
      </c>
      <c r="J25" s="6" t="s">
        <v>81</v>
      </c>
      <c r="K25" s="6" t="s">
        <v>48</v>
      </c>
      <c r="L25" s="6" t="s">
        <v>52</v>
      </c>
      <c r="M25" s="6"/>
      <c r="N25" s="7" t="s">
        <v>50</v>
      </c>
    </row>
    <row r="26" spans="1:14">
      <c r="A26" s="8">
        <v>24</v>
      </c>
      <c r="B26" s="9" t="s">
        <v>9</v>
      </c>
      <c r="C26" s="9" t="s">
        <v>11</v>
      </c>
      <c r="D26" s="9" t="s">
        <v>161</v>
      </c>
      <c r="E26" s="9" t="s">
        <v>162</v>
      </c>
      <c r="F26" s="9" t="s">
        <v>158</v>
      </c>
      <c r="G26" s="9" t="s">
        <v>46</v>
      </c>
      <c r="H26" s="9" t="s">
        <v>163</v>
      </c>
      <c r="I26" s="9" t="s">
        <v>47</v>
      </c>
      <c r="J26" s="9"/>
      <c r="K26" s="9" t="s">
        <v>48</v>
      </c>
      <c r="L26" s="9" t="s">
        <v>52</v>
      </c>
      <c r="M26" s="9"/>
      <c r="N26" s="10" t="s">
        <v>50</v>
      </c>
    </row>
    <row r="27" spans="1:14">
      <c r="A27" s="5">
        <v>25</v>
      </c>
      <c r="B27" s="6" t="s">
        <v>9</v>
      </c>
      <c r="C27" s="6" t="s">
        <v>11</v>
      </c>
      <c r="D27" s="6" t="s">
        <v>164</v>
      </c>
      <c r="E27" s="6" t="s">
        <v>165</v>
      </c>
      <c r="F27" s="6" t="s">
        <v>158</v>
      </c>
      <c r="G27" s="6" t="s">
        <v>67</v>
      </c>
      <c r="H27" s="6" t="s">
        <v>166</v>
      </c>
      <c r="I27" s="6" t="s">
        <v>47</v>
      </c>
      <c r="J27" s="6" t="s">
        <v>167</v>
      </c>
      <c r="K27" s="6" t="s">
        <v>48</v>
      </c>
      <c r="L27" s="6" t="s">
        <v>52</v>
      </c>
      <c r="M27" s="6"/>
      <c r="N27" s="7" t="s">
        <v>50</v>
      </c>
    </row>
    <row r="28" spans="1:14">
      <c r="A28" s="8">
        <v>26</v>
      </c>
      <c r="B28" s="9" t="s">
        <v>9</v>
      </c>
      <c r="C28" s="9" t="s">
        <v>8</v>
      </c>
      <c r="D28" s="9" t="s">
        <v>164</v>
      </c>
      <c r="E28" s="9" t="s">
        <v>165</v>
      </c>
      <c r="F28" s="9" t="s">
        <v>158</v>
      </c>
      <c r="G28" s="9" t="s">
        <v>117</v>
      </c>
      <c r="H28" s="9" t="s">
        <v>168</v>
      </c>
      <c r="I28" s="9" t="s">
        <v>10</v>
      </c>
      <c r="J28" s="9" t="s">
        <v>167</v>
      </c>
      <c r="K28" s="9" t="s">
        <v>48</v>
      </c>
      <c r="L28" s="9" t="s">
        <v>52</v>
      </c>
      <c r="M28" s="9"/>
      <c r="N28" s="10" t="s">
        <v>50</v>
      </c>
    </row>
    <row r="29" spans="1:14">
      <c r="A29" s="5">
        <v>27</v>
      </c>
      <c r="B29" s="6" t="s">
        <v>15</v>
      </c>
      <c r="C29" s="6" t="s">
        <v>16</v>
      </c>
      <c r="D29" s="6" t="s">
        <v>169</v>
      </c>
      <c r="E29" s="6" t="s">
        <v>170</v>
      </c>
      <c r="F29" s="6" t="s">
        <v>139</v>
      </c>
      <c r="G29" s="6" t="s">
        <v>171</v>
      </c>
      <c r="H29" s="6" t="s">
        <v>172</v>
      </c>
      <c r="I29" s="6" t="s">
        <v>47</v>
      </c>
      <c r="J29" s="6" t="s">
        <v>141</v>
      </c>
      <c r="K29" s="6" t="s">
        <v>48</v>
      </c>
      <c r="L29" s="6" t="s">
        <v>52</v>
      </c>
      <c r="M29" s="6"/>
      <c r="N29" s="7" t="s">
        <v>50</v>
      </c>
    </row>
    <row r="30" spans="1:14">
      <c r="A30" s="8">
        <v>28</v>
      </c>
      <c r="B30" s="9" t="s">
        <v>15</v>
      </c>
      <c r="C30" s="9" t="s">
        <v>16</v>
      </c>
      <c r="D30" s="9" t="s">
        <v>173</v>
      </c>
      <c r="E30" s="9" t="s">
        <v>174</v>
      </c>
      <c r="F30" s="9" t="s">
        <v>139</v>
      </c>
      <c r="G30" s="9" t="s">
        <v>175</v>
      </c>
      <c r="H30" s="9" t="s">
        <v>176</v>
      </c>
      <c r="I30" s="9" t="s">
        <v>47</v>
      </c>
      <c r="J30" s="9" t="s">
        <v>141</v>
      </c>
      <c r="K30" s="9" t="s">
        <v>48</v>
      </c>
      <c r="L30" s="9" t="s">
        <v>52</v>
      </c>
      <c r="M30" s="9"/>
      <c r="N30" s="10" t="s">
        <v>50</v>
      </c>
    </row>
    <row r="31" spans="1:14" ht="28">
      <c r="A31" s="5">
        <v>29</v>
      </c>
      <c r="B31" s="6" t="s">
        <v>6</v>
      </c>
      <c r="C31" s="6" t="s">
        <v>16</v>
      </c>
      <c r="D31" s="6" t="s">
        <v>177</v>
      </c>
      <c r="E31" s="6" t="s">
        <v>178</v>
      </c>
      <c r="F31" s="6" t="s">
        <v>179</v>
      </c>
      <c r="G31" s="6" t="s">
        <v>180</v>
      </c>
      <c r="H31" s="6" t="s">
        <v>181</v>
      </c>
      <c r="I31" s="6" t="s">
        <v>182</v>
      </c>
      <c r="J31" s="6" t="s">
        <v>183</v>
      </c>
      <c r="K31" s="6" t="s">
        <v>113</v>
      </c>
      <c r="L31" s="6" t="s">
        <v>52</v>
      </c>
      <c r="M31" s="6"/>
      <c r="N31" s="7" t="s">
        <v>50</v>
      </c>
    </row>
    <row r="32" spans="1:14" ht="28">
      <c r="A32" s="8">
        <v>30</v>
      </c>
      <c r="B32" s="9" t="s">
        <v>28</v>
      </c>
      <c r="C32" s="9" t="s">
        <v>11</v>
      </c>
      <c r="D32" s="9" t="s">
        <v>184</v>
      </c>
      <c r="E32" s="9" t="s">
        <v>185</v>
      </c>
      <c r="F32" s="9" t="s">
        <v>186</v>
      </c>
      <c r="G32" s="9" t="s">
        <v>46</v>
      </c>
      <c r="H32" s="9" t="s">
        <v>187</v>
      </c>
      <c r="I32" s="9" t="s">
        <v>188</v>
      </c>
      <c r="J32" s="9"/>
      <c r="K32" s="9" t="s">
        <v>48</v>
      </c>
      <c r="L32" s="9" t="s">
        <v>52</v>
      </c>
      <c r="M32" s="9"/>
      <c r="N32" s="10" t="s">
        <v>50</v>
      </c>
    </row>
    <row r="33" spans="1:14" ht="28">
      <c r="A33" s="5">
        <v>31</v>
      </c>
      <c r="B33" s="6" t="s">
        <v>28</v>
      </c>
      <c r="C33" s="6" t="s">
        <v>11</v>
      </c>
      <c r="D33" s="6" t="s">
        <v>189</v>
      </c>
      <c r="E33" s="6" t="s">
        <v>190</v>
      </c>
      <c r="F33" s="6" t="s">
        <v>186</v>
      </c>
      <c r="G33" s="6" t="s">
        <v>62</v>
      </c>
      <c r="H33" s="6" t="s">
        <v>191</v>
      </c>
      <c r="I33" s="6" t="s">
        <v>188</v>
      </c>
      <c r="J33" s="6"/>
      <c r="K33" s="6" t="s">
        <v>48</v>
      </c>
      <c r="L33" s="6" t="s">
        <v>7</v>
      </c>
      <c r="M33" s="6" t="s">
        <v>49</v>
      </c>
      <c r="N33" s="7" t="s">
        <v>50</v>
      </c>
    </row>
    <row r="34" spans="1:14" ht="28">
      <c r="A34" s="8">
        <v>32</v>
      </c>
      <c r="B34" s="9" t="s">
        <v>28</v>
      </c>
      <c r="C34" s="9" t="s">
        <v>73</v>
      </c>
      <c r="D34" s="9" t="s">
        <v>189</v>
      </c>
      <c r="E34" s="9" t="s">
        <v>190</v>
      </c>
      <c r="F34" s="9" t="s">
        <v>186</v>
      </c>
      <c r="G34" s="9" t="s">
        <v>51</v>
      </c>
      <c r="H34" s="9" t="s">
        <v>192</v>
      </c>
      <c r="I34" s="9" t="s">
        <v>188</v>
      </c>
      <c r="J34" s="9"/>
      <c r="K34" s="9" t="s">
        <v>48</v>
      </c>
      <c r="L34" s="9" t="s">
        <v>7</v>
      </c>
      <c r="M34" s="9" t="s">
        <v>49</v>
      </c>
      <c r="N34" s="10" t="s">
        <v>50</v>
      </c>
    </row>
    <row r="35" spans="1:14" ht="28">
      <c r="A35" s="5">
        <v>33</v>
      </c>
      <c r="B35" s="6" t="s">
        <v>28</v>
      </c>
      <c r="C35" s="6" t="s">
        <v>11</v>
      </c>
      <c r="D35" s="6" t="s">
        <v>193</v>
      </c>
      <c r="E35" s="6" t="s">
        <v>194</v>
      </c>
      <c r="F35" s="6" t="s">
        <v>186</v>
      </c>
      <c r="G35" s="6" t="s">
        <v>46</v>
      </c>
      <c r="H35" s="6" t="s">
        <v>195</v>
      </c>
      <c r="I35" s="6" t="s">
        <v>188</v>
      </c>
      <c r="J35" s="6"/>
      <c r="K35" s="6" t="s">
        <v>48</v>
      </c>
      <c r="L35" s="6" t="s">
        <v>7</v>
      </c>
      <c r="M35" s="6" t="s">
        <v>49</v>
      </c>
      <c r="N35" s="7" t="s">
        <v>50</v>
      </c>
    </row>
    <row r="36" spans="1:14" ht="28">
      <c r="A36" s="8">
        <v>34</v>
      </c>
      <c r="B36" s="9" t="s">
        <v>28</v>
      </c>
      <c r="C36" s="9" t="s">
        <v>11</v>
      </c>
      <c r="D36" s="9" t="s">
        <v>196</v>
      </c>
      <c r="E36" s="9" t="s">
        <v>197</v>
      </c>
      <c r="F36" s="9" t="s">
        <v>186</v>
      </c>
      <c r="G36" s="9" t="s">
        <v>198</v>
      </c>
      <c r="H36" s="9" t="s">
        <v>199</v>
      </c>
      <c r="I36" s="9" t="s">
        <v>188</v>
      </c>
      <c r="J36" s="9" t="s">
        <v>167</v>
      </c>
      <c r="K36" s="9" t="s">
        <v>48</v>
      </c>
      <c r="L36" s="9" t="s">
        <v>7</v>
      </c>
      <c r="M36" s="9" t="s">
        <v>49</v>
      </c>
      <c r="N36" s="10" t="s">
        <v>50</v>
      </c>
    </row>
    <row r="37" spans="1:14" ht="28">
      <c r="A37" s="5">
        <v>35</v>
      </c>
      <c r="B37" s="6" t="s">
        <v>28</v>
      </c>
      <c r="C37" s="6" t="s">
        <v>11</v>
      </c>
      <c r="D37" s="6" t="s">
        <v>200</v>
      </c>
      <c r="E37" s="6" t="s">
        <v>201</v>
      </c>
      <c r="F37" s="6" t="s">
        <v>186</v>
      </c>
      <c r="G37" s="6" t="s">
        <v>67</v>
      </c>
      <c r="H37" s="6" t="s">
        <v>202</v>
      </c>
      <c r="I37" s="6" t="s">
        <v>188</v>
      </c>
      <c r="J37" s="6" t="s">
        <v>167</v>
      </c>
      <c r="K37" s="6" t="s">
        <v>48</v>
      </c>
      <c r="L37" s="6" t="s">
        <v>7</v>
      </c>
      <c r="M37" s="6" t="s">
        <v>49</v>
      </c>
      <c r="N37" s="7" t="s">
        <v>50</v>
      </c>
    </row>
    <row r="38" spans="1:14" ht="28">
      <c r="A38" s="8">
        <v>36</v>
      </c>
      <c r="B38" s="9" t="s">
        <v>28</v>
      </c>
      <c r="C38" s="9" t="s">
        <v>18</v>
      </c>
      <c r="D38" s="9" t="s">
        <v>200</v>
      </c>
      <c r="E38" s="9" t="s">
        <v>201</v>
      </c>
      <c r="F38" s="9" t="s">
        <v>186</v>
      </c>
      <c r="G38" s="9" t="s">
        <v>180</v>
      </c>
      <c r="H38" s="9" t="s">
        <v>203</v>
      </c>
      <c r="I38" s="9" t="s">
        <v>188</v>
      </c>
      <c r="J38" s="9" t="s">
        <v>167</v>
      </c>
      <c r="K38" s="9" t="s">
        <v>48</v>
      </c>
      <c r="L38" s="9" t="s">
        <v>7</v>
      </c>
      <c r="M38" s="9" t="s">
        <v>49</v>
      </c>
      <c r="N38" s="10" t="s">
        <v>50</v>
      </c>
    </row>
    <row r="39" spans="1:14" ht="28">
      <c r="A39" s="5">
        <v>37</v>
      </c>
      <c r="B39" s="6" t="s">
        <v>28</v>
      </c>
      <c r="C39" s="6" t="s">
        <v>8</v>
      </c>
      <c r="D39" s="6" t="s">
        <v>200</v>
      </c>
      <c r="E39" s="6" t="s">
        <v>201</v>
      </c>
      <c r="F39" s="6" t="s">
        <v>186</v>
      </c>
      <c r="G39" s="6" t="s">
        <v>117</v>
      </c>
      <c r="H39" s="6" t="s">
        <v>204</v>
      </c>
      <c r="I39" s="6" t="s">
        <v>188</v>
      </c>
      <c r="J39" s="6" t="s">
        <v>167</v>
      </c>
      <c r="K39" s="6" t="s">
        <v>48</v>
      </c>
      <c r="L39" s="6" t="s">
        <v>7</v>
      </c>
      <c r="M39" s="6" t="s">
        <v>49</v>
      </c>
      <c r="N39" s="7" t="s">
        <v>50</v>
      </c>
    </row>
    <row r="40" spans="1:14" ht="28">
      <c r="A40" s="5">
        <v>38</v>
      </c>
      <c r="B40" s="6" t="s">
        <v>205</v>
      </c>
      <c r="C40" s="6" t="s">
        <v>11</v>
      </c>
      <c r="D40" s="6" t="s">
        <v>206</v>
      </c>
      <c r="E40" s="6" t="s">
        <v>207</v>
      </c>
      <c r="F40" s="6" t="s">
        <v>208</v>
      </c>
      <c r="G40" s="6" t="s">
        <v>209</v>
      </c>
      <c r="H40" s="6" t="s">
        <v>210</v>
      </c>
      <c r="I40" s="6" t="s">
        <v>188</v>
      </c>
      <c r="J40" s="6" t="s">
        <v>167</v>
      </c>
      <c r="K40" s="6" t="s">
        <v>48</v>
      </c>
      <c r="L40" s="6" t="s">
        <v>52</v>
      </c>
      <c r="M40" s="6"/>
      <c r="N40" s="7" t="s">
        <v>50</v>
      </c>
    </row>
    <row r="41" spans="1:14" ht="28">
      <c r="A41" s="8">
        <v>39</v>
      </c>
      <c r="B41" s="9" t="s">
        <v>205</v>
      </c>
      <c r="C41" s="9" t="s">
        <v>73</v>
      </c>
      <c r="D41" s="9" t="s">
        <v>211</v>
      </c>
      <c r="E41" s="9" t="s">
        <v>212</v>
      </c>
      <c r="F41" s="9" t="s">
        <v>208</v>
      </c>
      <c r="G41" s="9" t="s">
        <v>213</v>
      </c>
      <c r="H41" s="9" t="s">
        <v>214</v>
      </c>
      <c r="I41" s="9" t="s">
        <v>188</v>
      </c>
      <c r="J41" s="9" t="s">
        <v>167</v>
      </c>
      <c r="K41" s="9" t="s">
        <v>48</v>
      </c>
      <c r="L41" s="9" t="s">
        <v>52</v>
      </c>
      <c r="M41" s="9"/>
      <c r="N41" s="10" t="s">
        <v>50</v>
      </c>
    </row>
    <row r="42" spans="1:14" ht="28">
      <c r="A42" s="5">
        <v>40</v>
      </c>
      <c r="B42" s="6" t="s">
        <v>205</v>
      </c>
      <c r="C42" s="6" t="s">
        <v>16</v>
      </c>
      <c r="D42" s="6" t="s">
        <v>215</v>
      </c>
      <c r="E42" s="6" t="s">
        <v>216</v>
      </c>
      <c r="F42" s="6" t="s">
        <v>208</v>
      </c>
      <c r="G42" s="6" t="s">
        <v>217</v>
      </c>
      <c r="H42" s="6" t="s">
        <v>218</v>
      </c>
      <c r="I42" s="6" t="s">
        <v>188</v>
      </c>
      <c r="J42" s="6" t="s">
        <v>167</v>
      </c>
      <c r="K42" s="6" t="s">
        <v>48</v>
      </c>
      <c r="L42" s="6" t="s">
        <v>52</v>
      </c>
      <c r="M42" s="6"/>
      <c r="N42" s="7" t="s">
        <v>50</v>
      </c>
    </row>
    <row r="43" spans="1:14" ht="28">
      <c r="A43" s="8">
        <v>41</v>
      </c>
      <c r="B43" s="9" t="s">
        <v>205</v>
      </c>
      <c r="C43" s="9" t="s">
        <v>16</v>
      </c>
      <c r="D43" s="9" t="s">
        <v>219</v>
      </c>
      <c r="E43" s="9" t="s">
        <v>220</v>
      </c>
      <c r="F43" s="9" t="s">
        <v>208</v>
      </c>
      <c r="G43" s="9" t="s">
        <v>221</v>
      </c>
      <c r="H43" s="9" t="s">
        <v>222</v>
      </c>
      <c r="I43" s="9" t="s">
        <v>188</v>
      </c>
      <c r="J43" s="9" t="s">
        <v>167</v>
      </c>
      <c r="K43" s="9" t="s">
        <v>48</v>
      </c>
      <c r="L43" s="9" t="s">
        <v>52</v>
      </c>
      <c r="M43" s="9"/>
      <c r="N43" s="10" t="s">
        <v>50</v>
      </c>
    </row>
    <row r="44" spans="1:14" ht="28">
      <c r="A44" s="5">
        <v>42</v>
      </c>
      <c r="B44" s="6" t="s">
        <v>205</v>
      </c>
      <c r="C44" s="6" t="s">
        <v>11</v>
      </c>
      <c r="D44" s="6" t="s">
        <v>223</v>
      </c>
      <c r="E44" s="6" t="s">
        <v>224</v>
      </c>
      <c r="F44" s="6" t="s">
        <v>208</v>
      </c>
      <c r="G44" s="6" t="s">
        <v>225</v>
      </c>
      <c r="H44" s="6" t="s">
        <v>226</v>
      </c>
      <c r="I44" s="6" t="s">
        <v>188</v>
      </c>
      <c r="J44" s="6" t="s">
        <v>167</v>
      </c>
      <c r="K44" s="6" t="s">
        <v>48</v>
      </c>
      <c r="L44" s="6" t="s">
        <v>52</v>
      </c>
      <c r="M44" s="6"/>
      <c r="N44" s="7" t="s">
        <v>50</v>
      </c>
    </row>
    <row r="45" spans="1:14" ht="28">
      <c r="A45" s="8">
        <v>43</v>
      </c>
      <c r="B45" s="9" t="s">
        <v>205</v>
      </c>
      <c r="C45" s="9" t="s">
        <v>11</v>
      </c>
      <c r="D45" s="9" t="s">
        <v>227</v>
      </c>
      <c r="E45" s="9" t="s">
        <v>228</v>
      </c>
      <c r="F45" s="9" t="s">
        <v>208</v>
      </c>
      <c r="G45" s="9" t="s">
        <v>229</v>
      </c>
      <c r="H45" s="9" t="s">
        <v>230</v>
      </c>
      <c r="I45" s="9" t="s">
        <v>188</v>
      </c>
      <c r="J45" s="9" t="s">
        <v>167</v>
      </c>
      <c r="K45" s="9" t="s">
        <v>48</v>
      </c>
      <c r="L45" s="9" t="s">
        <v>52</v>
      </c>
      <c r="M45" s="9"/>
      <c r="N45" s="10" t="s">
        <v>50</v>
      </c>
    </row>
    <row r="46" spans="1:14" ht="28">
      <c r="A46" s="5">
        <v>44</v>
      </c>
      <c r="B46" s="6" t="s">
        <v>205</v>
      </c>
      <c r="C46" s="6" t="s">
        <v>11</v>
      </c>
      <c r="D46" s="6" t="s">
        <v>231</v>
      </c>
      <c r="E46" s="6" t="s">
        <v>232</v>
      </c>
      <c r="F46" s="6" t="s">
        <v>208</v>
      </c>
      <c r="G46" s="6" t="s">
        <v>233</v>
      </c>
      <c r="H46" s="6" t="s">
        <v>234</v>
      </c>
      <c r="I46" s="6" t="s">
        <v>188</v>
      </c>
      <c r="J46" s="6"/>
      <c r="K46" s="6" t="s">
        <v>48</v>
      </c>
      <c r="L46" s="6" t="s">
        <v>52</v>
      </c>
      <c r="M46" s="6"/>
      <c r="N46" s="7" t="s">
        <v>50</v>
      </c>
    </row>
    <row r="47" spans="1:14" ht="28">
      <c r="A47" s="8">
        <v>45</v>
      </c>
      <c r="B47" s="9" t="s">
        <v>205</v>
      </c>
      <c r="C47" s="9" t="s">
        <v>11</v>
      </c>
      <c r="D47" s="9" t="s">
        <v>235</v>
      </c>
      <c r="E47" s="9" t="s">
        <v>236</v>
      </c>
      <c r="F47" s="9" t="s">
        <v>208</v>
      </c>
      <c r="G47" s="9" t="s">
        <v>237</v>
      </c>
      <c r="H47" s="9" t="s">
        <v>238</v>
      </c>
      <c r="I47" s="9" t="s">
        <v>188</v>
      </c>
      <c r="J47" s="9"/>
      <c r="K47" s="9" t="s">
        <v>48</v>
      </c>
      <c r="L47" s="9" t="s">
        <v>52</v>
      </c>
      <c r="M47" s="9"/>
      <c r="N47" s="10" t="s">
        <v>50</v>
      </c>
    </row>
    <row r="48" spans="1:14" ht="28">
      <c r="A48" s="5">
        <v>46</v>
      </c>
      <c r="B48" s="6" t="s">
        <v>205</v>
      </c>
      <c r="C48" s="6" t="s">
        <v>11</v>
      </c>
      <c r="D48" s="6" t="s">
        <v>239</v>
      </c>
      <c r="E48" s="6" t="s">
        <v>240</v>
      </c>
      <c r="F48" s="6" t="s">
        <v>208</v>
      </c>
      <c r="G48" s="6" t="s">
        <v>241</v>
      </c>
      <c r="H48" s="6" t="s">
        <v>242</v>
      </c>
      <c r="I48" s="6" t="s">
        <v>188</v>
      </c>
      <c r="J48" s="6"/>
      <c r="K48" s="6" t="s">
        <v>48</v>
      </c>
      <c r="L48" s="6" t="s">
        <v>52</v>
      </c>
      <c r="M48" s="6"/>
      <c r="N48" s="7" t="s">
        <v>50</v>
      </c>
    </row>
    <row r="49" spans="1:14" ht="28">
      <c r="A49" s="8">
        <v>47</v>
      </c>
      <c r="B49" s="9" t="s">
        <v>205</v>
      </c>
      <c r="C49" s="9" t="s">
        <v>11</v>
      </c>
      <c r="D49" s="9" t="s">
        <v>243</v>
      </c>
      <c r="E49" s="9" t="s">
        <v>244</v>
      </c>
      <c r="F49" s="9" t="s">
        <v>208</v>
      </c>
      <c r="G49" s="9" t="s">
        <v>245</v>
      </c>
      <c r="H49" s="9" t="s">
        <v>246</v>
      </c>
      <c r="I49" s="9" t="s">
        <v>188</v>
      </c>
      <c r="J49" s="9"/>
      <c r="K49" s="9" t="s">
        <v>48</v>
      </c>
      <c r="L49" s="9" t="s">
        <v>52</v>
      </c>
      <c r="M49" s="9"/>
      <c r="N49" s="10" t="s">
        <v>50</v>
      </c>
    </row>
    <row r="50" spans="1:14" ht="28">
      <c r="A50" s="5">
        <v>48</v>
      </c>
      <c r="B50" s="6" t="s">
        <v>205</v>
      </c>
      <c r="C50" s="6" t="s">
        <v>11</v>
      </c>
      <c r="D50" s="6" t="s">
        <v>247</v>
      </c>
      <c r="E50" s="6" t="s">
        <v>248</v>
      </c>
      <c r="F50" s="6" t="s">
        <v>208</v>
      </c>
      <c r="G50" s="6" t="s">
        <v>249</v>
      </c>
      <c r="H50" s="6" t="s">
        <v>250</v>
      </c>
      <c r="I50" s="6" t="s">
        <v>188</v>
      </c>
      <c r="J50" s="6"/>
      <c r="K50" s="6" t="s">
        <v>48</v>
      </c>
      <c r="L50" s="6" t="s">
        <v>52</v>
      </c>
      <c r="M50" s="6"/>
      <c r="N50" s="7" t="s">
        <v>50</v>
      </c>
    </row>
    <row r="51" spans="1:14" ht="28">
      <c r="A51" s="8">
        <v>49</v>
      </c>
      <c r="B51" s="9" t="s">
        <v>205</v>
      </c>
      <c r="C51" s="9" t="s">
        <v>73</v>
      </c>
      <c r="D51" s="9" t="s">
        <v>251</v>
      </c>
      <c r="E51" s="9" t="s">
        <v>252</v>
      </c>
      <c r="F51" s="9" t="s">
        <v>208</v>
      </c>
      <c r="G51" s="9" t="s">
        <v>253</v>
      </c>
      <c r="H51" s="9" t="s">
        <v>254</v>
      </c>
      <c r="I51" s="9" t="s">
        <v>188</v>
      </c>
      <c r="J51" s="9"/>
      <c r="K51" s="9" t="s">
        <v>48</v>
      </c>
      <c r="L51" s="9" t="s">
        <v>52</v>
      </c>
      <c r="M51" s="9"/>
      <c r="N51" s="10" t="s">
        <v>50</v>
      </c>
    </row>
    <row r="52" spans="1:14" ht="28">
      <c r="A52" s="5">
        <v>50</v>
      </c>
      <c r="B52" s="6" t="s">
        <v>205</v>
      </c>
      <c r="C52" s="6" t="s">
        <v>73</v>
      </c>
      <c r="D52" s="6" t="s">
        <v>255</v>
      </c>
      <c r="E52" s="6" t="s">
        <v>256</v>
      </c>
      <c r="F52" s="6" t="s">
        <v>208</v>
      </c>
      <c r="G52" s="6" t="s">
        <v>257</v>
      </c>
      <c r="H52" s="6" t="s">
        <v>258</v>
      </c>
      <c r="I52" s="6" t="s">
        <v>188</v>
      </c>
      <c r="J52" s="6"/>
      <c r="K52" s="6" t="s">
        <v>48</v>
      </c>
      <c r="L52" s="6" t="s">
        <v>52</v>
      </c>
      <c r="M52" s="6"/>
      <c r="N52" s="7" t="s">
        <v>50</v>
      </c>
    </row>
    <row r="53" spans="1:14" ht="28">
      <c r="A53" s="8">
        <v>51</v>
      </c>
      <c r="B53" s="9" t="s">
        <v>205</v>
      </c>
      <c r="C53" s="9" t="s">
        <v>73</v>
      </c>
      <c r="D53" s="9" t="s">
        <v>259</v>
      </c>
      <c r="E53" s="9" t="s">
        <v>260</v>
      </c>
      <c r="F53" s="9" t="s">
        <v>208</v>
      </c>
      <c r="G53" s="9" t="s">
        <v>261</v>
      </c>
      <c r="H53" s="9" t="s">
        <v>262</v>
      </c>
      <c r="I53" s="9" t="s">
        <v>188</v>
      </c>
      <c r="J53" s="9"/>
      <c r="K53" s="9" t="s">
        <v>48</v>
      </c>
      <c r="L53" s="9" t="s">
        <v>52</v>
      </c>
      <c r="M53" s="9"/>
      <c r="N53" s="10" t="s">
        <v>50</v>
      </c>
    </row>
    <row r="54" spans="1:14" ht="28">
      <c r="A54" s="5">
        <v>52</v>
      </c>
      <c r="B54" s="6" t="s">
        <v>205</v>
      </c>
      <c r="C54" s="6" t="s">
        <v>11</v>
      </c>
      <c r="D54" s="6" t="s">
        <v>263</v>
      </c>
      <c r="E54" s="6" t="s">
        <v>264</v>
      </c>
      <c r="F54" s="6" t="s">
        <v>208</v>
      </c>
      <c r="G54" s="6" t="s">
        <v>265</v>
      </c>
      <c r="H54" s="6" t="s">
        <v>266</v>
      </c>
      <c r="I54" s="6" t="s">
        <v>188</v>
      </c>
      <c r="J54" s="6"/>
      <c r="K54" s="6" t="s">
        <v>48</v>
      </c>
      <c r="L54" s="6" t="s">
        <v>52</v>
      </c>
      <c r="M54" s="6"/>
      <c r="N54" s="7" t="s">
        <v>50</v>
      </c>
    </row>
    <row r="55" spans="1:14" ht="28">
      <c r="A55" s="8">
        <v>53</v>
      </c>
      <c r="B55" s="9" t="s">
        <v>205</v>
      </c>
      <c r="C55" s="9" t="s">
        <v>11</v>
      </c>
      <c r="D55" s="9" t="s">
        <v>267</v>
      </c>
      <c r="E55" s="9" t="s">
        <v>268</v>
      </c>
      <c r="F55" s="9" t="s">
        <v>208</v>
      </c>
      <c r="G55" s="9" t="s">
        <v>269</v>
      </c>
      <c r="H55" s="9" t="s">
        <v>270</v>
      </c>
      <c r="I55" s="9" t="s">
        <v>188</v>
      </c>
      <c r="J55" s="9"/>
      <c r="K55" s="9" t="s">
        <v>48</v>
      </c>
      <c r="L55" s="9" t="s">
        <v>52</v>
      </c>
      <c r="M55" s="9"/>
      <c r="N55" s="10" t="s">
        <v>50</v>
      </c>
    </row>
    <row r="56" spans="1:14" ht="28">
      <c r="A56" s="5">
        <v>54</v>
      </c>
      <c r="B56" s="6" t="s">
        <v>205</v>
      </c>
      <c r="C56" s="6" t="s">
        <v>73</v>
      </c>
      <c r="D56" s="6" t="s">
        <v>271</v>
      </c>
      <c r="E56" s="6" t="s">
        <v>272</v>
      </c>
      <c r="F56" s="6" t="s">
        <v>208</v>
      </c>
      <c r="G56" s="6" t="s">
        <v>273</v>
      </c>
      <c r="H56" s="6" t="s">
        <v>274</v>
      </c>
      <c r="I56" s="6" t="s">
        <v>188</v>
      </c>
      <c r="J56" s="6"/>
      <c r="K56" s="6" t="s">
        <v>48</v>
      </c>
      <c r="L56" s="6" t="s">
        <v>52</v>
      </c>
      <c r="M56" s="6"/>
      <c r="N56" s="7" t="s">
        <v>50</v>
      </c>
    </row>
    <row r="57" spans="1:14" ht="28">
      <c r="A57" s="8">
        <v>55</v>
      </c>
      <c r="B57" s="9" t="s">
        <v>205</v>
      </c>
      <c r="C57" s="9" t="s">
        <v>11</v>
      </c>
      <c r="D57" s="9" t="s">
        <v>275</v>
      </c>
      <c r="E57" s="9" t="s">
        <v>276</v>
      </c>
      <c r="F57" s="9" t="s">
        <v>208</v>
      </c>
      <c r="G57" s="9" t="s">
        <v>62</v>
      </c>
      <c r="H57" s="9" t="s">
        <v>277</v>
      </c>
      <c r="I57" s="9" t="s">
        <v>188</v>
      </c>
      <c r="J57" s="9"/>
      <c r="K57" s="9" t="s">
        <v>48</v>
      </c>
      <c r="L57" s="9" t="s">
        <v>7</v>
      </c>
      <c r="M57" s="9" t="s">
        <v>49</v>
      </c>
      <c r="N57" s="10" t="s">
        <v>50</v>
      </c>
    </row>
    <row r="58" spans="1:14" ht="28">
      <c r="A58" s="5">
        <v>56</v>
      </c>
      <c r="B58" s="6" t="s">
        <v>205</v>
      </c>
      <c r="C58" s="6" t="s">
        <v>11</v>
      </c>
      <c r="D58" s="6" t="s">
        <v>278</v>
      </c>
      <c r="E58" s="6" t="s">
        <v>279</v>
      </c>
      <c r="F58" s="6" t="s">
        <v>208</v>
      </c>
      <c r="G58" s="6" t="s">
        <v>67</v>
      </c>
      <c r="H58" s="6" t="s">
        <v>280</v>
      </c>
      <c r="I58" s="6" t="s">
        <v>188</v>
      </c>
      <c r="J58" s="6" t="s">
        <v>167</v>
      </c>
      <c r="K58" s="6" t="s">
        <v>48</v>
      </c>
      <c r="L58" s="6" t="s">
        <v>7</v>
      </c>
      <c r="M58" s="6" t="s">
        <v>49</v>
      </c>
      <c r="N58" s="7" t="s">
        <v>50</v>
      </c>
    </row>
    <row r="59" spans="1:14" ht="28">
      <c r="A59" s="8">
        <v>57</v>
      </c>
      <c r="B59" s="9" t="s">
        <v>24</v>
      </c>
      <c r="C59" s="9" t="s">
        <v>16</v>
      </c>
      <c r="D59" s="9" t="s">
        <v>281</v>
      </c>
      <c r="E59" s="9" t="s">
        <v>282</v>
      </c>
      <c r="F59" s="9" t="s">
        <v>283</v>
      </c>
      <c r="G59" s="9" t="s">
        <v>284</v>
      </c>
      <c r="H59" s="9" t="s">
        <v>285</v>
      </c>
      <c r="I59" s="9" t="s">
        <v>188</v>
      </c>
      <c r="J59" s="9" t="s">
        <v>167</v>
      </c>
      <c r="K59" s="9" t="s">
        <v>48</v>
      </c>
      <c r="L59" s="9" t="s">
        <v>52</v>
      </c>
      <c r="M59" s="9"/>
      <c r="N59" s="10" t="s">
        <v>50</v>
      </c>
    </row>
    <row r="60" spans="1:14">
      <c r="A60" s="5">
        <v>58</v>
      </c>
      <c r="B60" s="6" t="s">
        <v>24</v>
      </c>
      <c r="C60" s="6" t="s">
        <v>16</v>
      </c>
      <c r="D60" s="6" t="s">
        <v>286</v>
      </c>
      <c r="E60" s="6" t="s">
        <v>287</v>
      </c>
      <c r="F60" s="6" t="s">
        <v>283</v>
      </c>
      <c r="G60" s="6" t="s">
        <v>217</v>
      </c>
      <c r="H60" s="6" t="s">
        <v>218</v>
      </c>
      <c r="I60" s="6" t="s">
        <v>188</v>
      </c>
      <c r="J60" s="6" t="s">
        <v>167</v>
      </c>
      <c r="K60" s="6" t="s">
        <v>48</v>
      </c>
      <c r="L60" s="6" t="s">
        <v>52</v>
      </c>
      <c r="M60" s="6"/>
      <c r="N60" s="7" t="s">
        <v>50</v>
      </c>
    </row>
    <row r="61" spans="1:14">
      <c r="A61" s="8">
        <v>59</v>
      </c>
      <c r="B61" s="9" t="s">
        <v>24</v>
      </c>
      <c r="C61" s="9" t="s">
        <v>11</v>
      </c>
      <c r="D61" s="9" t="s">
        <v>288</v>
      </c>
      <c r="E61" s="9" t="s">
        <v>289</v>
      </c>
      <c r="F61" s="9" t="s">
        <v>283</v>
      </c>
      <c r="G61" s="9" t="s">
        <v>209</v>
      </c>
      <c r="H61" s="9" t="s">
        <v>210</v>
      </c>
      <c r="I61" s="9" t="s">
        <v>188</v>
      </c>
      <c r="J61" s="9" t="s">
        <v>167</v>
      </c>
      <c r="K61" s="9" t="s">
        <v>48</v>
      </c>
      <c r="L61" s="9" t="s">
        <v>52</v>
      </c>
      <c r="M61" s="9"/>
      <c r="N61" s="10" t="s">
        <v>50</v>
      </c>
    </row>
    <row r="62" spans="1:14" ht="28">
      <c r="A62" s="5">
        <v>60</v>
      </c>
      <c r="B62" s="6" t="s">
        <v>24</v>
      </c>
      <c r="C62" s="6" t="s">
        <v>73</v>
      </c>
      <c r="D62" s="6" t="s">
        <v>290</v>
      </c>
      <c r="E62" s="6" t="s">
        <v>291</v>
      </c>
      <c r="F62" s="6" t="s">
        <v>283</v>
      </c>
      <c r="G62" s="6" t="s">
        <v>292</v>
      </c>
      <c r="H62" s="6" t="s">
        <v>293</v>
      </c>
      <c r="I62" s="6" t="s">
        <v>188</v>
      </c>
      <c r="J62" s="6" t="s">
        <v>167</v>
      </c>
      <c r="K62" s="6" t="s">
        <v>48</v>
      </c>
      <c r="L62" s="6" t="s">
        <v>52</v>
      </c>
      <c r="M62" s="6"/>
      <c r="N62" s="7" t="s">
        <v>50</v>
      </c>
    </row>
    <row r="63" spans="1:14">
      <c r="A63" s="8">
        <v>61</v>
      </c>
      <c r="B63" s="9" t="s">
        <v>24</v>
      </c>
      <c r="C63" s="9" t="s">
        <v>73</v>
      </c>
      <c r="D63" s="9" t="s">
        <v>294</v>
      </c>
      <c r="E63" s="9" t="s">
        <v>295</v>
      </c>
      <c r="F63" s="9" t="s">
        <v>283</v>
      </c>
      <c r="G63" s="9" t="s">
        <v>213</v>
      </c>
      <c r="H63" s="9" t="s">
        <v>214</v>
      </c>
      <c r="I63" s="9" t="s">
        <v>188</v>
      </c>
      <c r="J63" s="9" t="s">
        <v>167</v>
      </c>
      <c r="K63" s="9" t="s">
        <v>48</v>
      </c>
      <c r="L63" s="9" t="s">
        <v>52</v>
      </c>
      <c r="M63" s="9"/>
      <c r="N63" s="10" t="s">
        <v>50</v>
      </c>
    </row>
    <row r="64" spans="1:14" ht="28">
      <c r="A64" s="5">
        <v>62</v>
      </c>
      <c r="B64" s="6" t="s">
        <v>24</v>
      </c>
      <c r="C64" s="6" t="s">
        <v>73</v>
      </c>
      <c r="D64" s="6" t="s">
        <v>296</v>
      </c>
      <c r="E64" s="6" t="s">
        <v>297</v>
      </c>
      <c r="F64" s="6" t="s">
        <v>283</v>
      </c>
      <c r="G64" s="6" t="s">
        <v>298</v>
      </c>
      <c r="H64" s="6" t="s">
        <v>299</v>
      </c>
      <c r="I64" s="6" t="s">
        <v>188</v>
      </c>
      <c r="J64" s="6" t="s">
        <v>167</v>
      </c>
      <c r="K64" s="6" t="s">
        <v>48</v>
      </c>
      <c r="L64" s="6" t="s">
        <v>52</v>
      </c>
      <c r="M64" s="6"/>
      <c r="N64" s="7" t="s">
        <v>50</v>
      </c>
    </row>
    <row r="65" spans="1:14" ht="28">
      <c r="A65" s="8">
        <v>63</v>
      </c>
      <c r="B65" s="9" t="s">
        <v>24</v>
      </c>
      <c r="C65" s="9" t="s">
        <v>73</v>
      </c>
      <c r="D65" s="9" t="s">
        <v>300</v>
      </c>
      <c r="E65" s="9" t="s">
        <v>301</v>
      </c>
      <c r="F65" s="9" t="s">
        <v>283</v>
      </c>
      <c r="G65" s="9" t="s">
        <v>302</v>
      </c>
      <c r="H65" s="9" t="s">
        <v>303</v>
      </c>
      <c r="I65" s="9" t="s">
        <v>188</v>
      </c>
      <c r="J65" s="9" t="s">
        <v>167</v>
      </c>
      <c r="K65" s="9" t="s">
        <v>48</v>
      </c>
      <c r="L65" s="9" t="s">
        <v>52</v>
      </c>
      <c r="M65" s="9"/>
      <c r="N65" s="10" t="s">
        <v>50</v>
      </c>
    </row>
    <row r="66" spans="1:14">
      <c r="A66" s="5">
        <v>64</v>
      </c>
      <c r="B66" s="6" t="s">
        <v>24</v>
      </c>
      <c r="C66" s="6" t="s">
        <v>11</v>
      </c>
      <c r="D66" s="6" t="s">
        <v>304</v>
      </c>
      <c r="E66" s="6" t="s">
        <v>305</v>
      </c>
      <c r="F66" s="6" t="s">
        <v>283</v>
      </c>
      <c r="G66" s="6" t="s">
        <v>245</v>
      </c>
      <c r="H66" s="6" t="s">
        <v>246</v>
      </c>
      <c r="I66" s="6" t="s">
        <v>188</v>
      </c>
      <c r="J66" s="6"/>
      <c r="K66" s="6" t="s">
        <v>48</v>
      </c>
      <c r="L66" s="6" t="s">
        <v>52</v>
      </c>
      <c r="M66" s="6"/>
      <c r="N66" s="7" t="s">
        <v>50</v>
      </c>
    </row>
    <row r="67" spans="1:14">
      <c r="A67" s="8">
        <v>65</v>
      </c>
      <c r="B67" s="9" t="s">
        <v>24</v>
      </c>
      <c r="C67" s="9" t="s">
        <v>11</v>
      </c>
      <c r="D67" s="9" t="s">
        <v>306</v>
      </c>
      <c r="E67" s="9" t="s">
        <v>307</v>
      </c>
      <c r="F67" s="9" t="s">
        <v>283</v>
      </c>
      <c r="G67" s="9" t="s">
        <v>241</v>
      </c>
      <c r="H67" s="9" t="s">
        <v>242</v>
      </c>
      <c r="I67" s="9" t="s">
        <v>188</v>
      </c>
      <c r="J67" s="9"/>
      <c r="K67" s="9" t="s">
        <v>48</v>
      </c>
      <c r="L67" s="9" t="s">
        <v>52</v>
      </c>
      <c r="M67" s="9"/>
      <c r="N67" s="10" t="s">
        <v>50</v>
      </c>
    </row>
    <row r="68" spans="1:14">
      <c r="A68" s="5">
        <v>66</v>
      </c>
      <c r="B68" s="6" t="s">
        <v>24</v>
      </c>
      <c r="C68" s="6" t="s">
        <v>11</v>
      </c>
      <c r="D68" s="6" t="s">
        <v>308</v>
      </c>
      <c r="E68" s="6" t="s">
        <v>309</v>
      </c>
      <c r="F68" s="6" t="s">
        <v>283</v>
      </c>
      <c r="G68" s="6" t="s">
        <v>233</v>
      </c>
      <c r="H68" s="6" t="s">
        <v>234</v>
      </c>
      <c r="I68" s="6" t="s">
        <v>188</v>
      </c>
      <c r="J68" s="6"/>
      <c r="K68" s="6" t="s">
        <v>48</v>
      </c>
      <c r="L68" s="6" t="s">
        <v>52</v>
      </c>
      <c r="M68" s="6"/>
      <c r="N68" s="7" t="s">
        <v>50</v>
      </c>
    </row>
    <row r="69" spans="1:14">
      <c r="A69" s="8">
        <v>67</v>
      </c>
      <c r="B69" s="9" t="s">
        <v>24</v>
      </c>
      <c r="C69" s="9" t="s">
        <v>11</v>
      </c>
      <c r="D69" s="9" t="s">
        <v>310</v>
      </c>
      <c r="E69" s="9" t="s">
        <v>311</v>
      </c>
      <c r="F69" s="9" t="s">
        <v>283</v>
      </c>
      <c r="G69" s="9" t="s">
        <v>237</v>
      </c>
      <c r="H69" s="9" t="s">
        <v>238</v>
      </c>
      <c r="I69" s="9" t="s">
        <v>188</v>
      </c>
      <c r="J69" s="9"/>
      <c r="K69" s="9" t="s">
        <v>48</v>
      </c>
      <c r="L69" s="9" t="s">
        <v>52</v>
      </c>
      <c r="M69" s="9"/>
      <c r="N69" s="10" t="s">
        <v>50</v>
      </c>
    </row>
    <row r="70" spans="1:14">
      <c r="A70" s="5">
        <v>68</v>
      </c>
      <c r="B70" s="6" t="s">
        <v>24</v>
      </c>
      <c r="C70" s="6" t="s">
        <v>11</v>
      </c>
      <c r="D70" s="6" t="s">
        <v>312</v>
      </c>
      <c r="E70" s="6" t="s">
        <v>313</v>
      </c>
      <c r="F70" s="6" t="s">
        <v>283</v>
      </c>
      <c r="G70" s="6" t="s">
        <v>249</v>
      </c>
      <c r="H70" s="6" t="s">
        <v>250</v>
      </c>
      <c r="I70" s="6" t="s">
        <v>188</v>
      </c>
      <c r="J70" s="6"/>
      <c r="K70" s="6" t="s">
        <v>48</v>
      </c>
      <c r="L70" s="6" t="s">
        <v>52</v>
      </c>
      <c r="M70" s="6"/>
      <c r="N70" s="7" t="s">
        <v>50</v>
      </c>
    </row>
    <row r="71" spans="1:14" ht="28">
      <c r="A71" s="8">
        <v>69</v>
      </c>
      <c r="B71" s="9" t="s">
        <v>24</v>
      </c>
      <c r="C71" s="9" t="s">
        <v>11</v>
      </c>
      <c r="D71" s="9" t="s">
        <v>314</v>
      </c>
      <c r="E71" s="9" t="s">
        <v>315</v>
      </c>
      <c r="F71" s="9" t="s">
        <v>283</v>
      </c>
      <c r="G71" s="9" t="s">
        <v>316</v>
      </c>
      <c r="H71" s="9" t="s">
        <v>317</v>
      </c>
      <c r="I71" s="9" t="s">
        <v>188</v>
      </c>
      <c r="J71" s="9"/>
      <c r="K71" s="9" t="s">
        <v>48</v>
      </c>
      <c r="L71" s="9" t="s">
        <v>52</v>
      </c>
      <c r="M71" s="9"/>
      <c r="N71" s="10" t="s">
        <v>50</v>
      </c>
    </row>
    <row r="72" spans="1:14">
      <c r="A72" s="5">
        <v>70</v>
      </c>
      <c r="B72" s="6" t="s">
        <v>24</v>
      </c>
      <c r="C72" s="6" t="s">
        <v>11</v>
      </c>
      <c r="D72" s="6" t="s">
        <v>318</v>
      </c>
      <c r="E72" s="6" t="s">
        <v>319</v>
      </c>
      <c r="F72" s="6" t="s">
        <v>283</v>
      </c>
      <c r="G72" s="6" t="s">
        <v>320</v>
      </c>
      <c r="H72" s="6" t="s">
        <v>321</v>
      </c>
      <c r="I72" s="6" t="s">
        <v>188</v>
      </c>
      <c r="J72" s="6"/>
      <c r="K72" s="6" t="s">
        <v>48</v>
      </c>
      <c r="L72" s="6" t="s">
        <v>52</v>
      </c>
      <c r="M72" s="6"/>
      <c r="N72" s="7" t="s">
        <v>50</v>
      </c>
    </row>
    <row r="73" spans="1:14" ht="28">
      <c r="A73" s="8">
        <v>71</v>
      </c>
      <c r="B73" s="9" t="s">
        <v>24</v>
      </c>
      <c r="C73" s="9" t="s">
        <v>73</v>
      </c>
      <c r="D73" s="9" t="s">
        <v>322</v>
      </c>
      <c r="E73" s="9" t="s">
        <v>323</v>
      </c>
      <c r="F73" s="9" t="s">
        <v>283</v>
      </c>
      <c r="G73" s="9" t="s">
        <v>324</v>
      </c>
      <c r="H73" s="9" t="s">
        <v>325</v>
      </c>
      <c r="I73" s="9" t="s">
        <v>188</v>
      </c>
      <c r="J73" s="9"/>
      <c r="K73" s="9" t="s">
        <v>48</v>
      </c>
      <c r="L73" s="9" t="s">
        <v>52</v>
      </c>
      <c r="M73" s="9"/>
      <c r="N73" s="10" t="s">
        <v>50</v>
      </c>
    </row>
    <row r="74" spans="1:14" ht="28">
      <c r="A74" s="5">
        <v>72</v>
      </c>
      <c r="B74" s="6" t="s">
        <v>24</v>
      </c>
      <c r="C74" s="6" t="s">
        <v>73</v>
      </c>
      <c r="D74" s="6" t="s">
        <v>326</v>
      </c>
      <c r="E74" s="6" t="s">
        <v>327</v>
      </c>
      <c r="F74" s="6" t="s">
        <v>283</v>
      </c>
      <c r="G74" s="6" t="s">
        <v>328</v>
      </c>
      <c r="H74" s="6" t="s">
        <v>329</v>
      </c>
      <c r="I74" s="6" t="s">
        <v>188</v>
      </c>
      <c r="J74" s="6"/>
      <c r="K74" s="6" t="s">
        <v>48</v>
      </c>
      <c r="L74" s="6" t="s">
        <v>52</v>
      </c>
      <c r="M74" s="6"/>
      <c r="N74" s="7" t="s">
        <v>50</v>
      </c>
    </row>
    <row r="75" spans="1:14" ht="28">
      <c r="A75" s="8">
        <v>73</v>
      </c>
      <c r="B75" s="9" t="s">
        <v>24</v>
      </c>
      <c r="C75" s="9" t="s">
        <v>73</v>
      </c>
      <c r="D75" s="9" t="s">
        <v>330</v>
      </c>
      <c r="E75" s="9" t="s">
        <v>331</v>
      </c>
      <c r="F75" s="9" t="s">
        <v>283</v>
      </c>
      <c r="G75" s="9" t="s">
        <v>332</v>
      </c>
      <c r="H75" s="9" t="s">
        <v>333</v>
      </c>
      <c r="I75" s="9" t="s">
        <v>188</v>
      </c>
      <c r="J75" s="9"/>
      <c r="K75" s="9" t="s">
        <v>48</v>
      </c>
      <c r="L75" s="9" t="s">
        <v>52</v>
      </c>
      <c r="M75" s="9"/>
      <c r="N75" s="10" t="s">
        <v>50</v>
      </c>
    </row>
    <row r="76" spans="1:14" ht="28">
      <c r="A76" s="5">
        <v>74</v>
      </c>
      <c r="B76" s="6" t="s">
        <v>24</v>
      </c>
      <c r="C76" s="6" t="s">
        <v>73</v>
      </c>
      <c r="D76" s="6" t="s">
        <v>334</v>
      </c>
      <c r="E76" s="6" t="s">
        <v>335</v>
      </c>
      <c r="F76" s="6" t="s">
        <v>283</v>
      </c>
      <c r="G76" s="6" t="s">
        <v>273</v>
      </c>
      <c r="H76" s="6" t="s">
        <v>274</v>
      </c>
      <c r="I76" s="6" t="s">
        <v>188</v>
      </c>
      <c r="J76" s="6"/>
      <c r="K76" s="6" t="s">
        <v>48</v>
      </c>
      <c r="L76" s="6" t="s">
        <v>52</v>
      </c>
      <c r="M76" s="6"/>
      <c r="N76" s="7" t="s">
        <v>50</v>
      </c>
    </row>
    <row r="77" spans="1:14">
      <c r="A77" s="8">
        <v>75</v>
      </c>
      <c r="B77" s="9" t="s">
        <v>24</v>
      </c>
      <c r="C77" s="9" t="s">
        <v>73</v>
      </c>
      <c r="D77" s="9" t="s">
        <v>336</v>
      </c>
      <c r="E77" s="9" t="s">
        <v>337</v>
      </c>
      <c r="F77" s="9" t="s">
        <v>283</v>
      </c>
      <c r="G77" s="9" t="s">
        <v>253</v>
      </c>
      <c r="H77" s="9" t="s">
        <v>254</v>
      </c>
      <c r="I77" s="9" t="s">
        <v>188</v>
      </c>
      <c r="J77" s="9"/>
      <c r="K77" s="9" t="s">
        <v>48</v>
      </c>
      <c r="L77" s="9" t="s">
        <v>52</v>
      </c>
      <c r="M77" s="9"/>
      <c r="N77" s="10" t="s">
        <v>50</v>
      </c>
    </row>
    <row r="78" spans="1:14" ht="28">
      <c r="A78" s="5">
        <v>76</v>
      </c>
      <c r="B78" s="6" t="s">
        <v>24</v>
      </c>
      <c r="C78" s="6" t="s">
        <v>73</v>
      </c>
      <c r="D78" s="6" t="s">
        <v>338</v>
      </c>
      <c r="E78" s="6" t="s">
        <v>339</v>
      </c>
      <c r="F78" s="6" t="s">
        <v>283</v>
      </c>
      <c r="G78" s="6" t="s">
        <v>340</v>
      </c>
      <c r="H78" s="6" t="s">
        <v>341</v>
      </c>
      <c r="I78" s="6" t="s">
        <v>188</v>
      </c>
      <c r="J78" s="6"/>
      <c r="K78" s="6" t="s">
        <v>48</v>
      </c>
      <c r="L78" s="6" t="s">
        <v>52</v>
      </c>
      <c r="M78" s="6"/>
      <c r="N78" s="7" t="s">
        <v>50</v>
      </c>
    </row>
    <row r="79" spans="1:14" ht="28">
      <c r="A79" s="8">
        <v>77</v>
      </c>
      <c r="B79" s="9" t="s">
        <v>24</v>
      </c>
      <c r="C79" s="9" t="s">
        <v>16</v>
      </c>
      <c r="D79" s="9" t="s">
        <v>342</v>
      </c>
      <c r="E79" s="9" t="s">
        <v>343</v>
      </c>
      <c r="F79" s="9" t="s">
        <v>283</v>
      </c>
      <c r="G79" s="9" t="s">
        <v>257</v>
      </c>
      <c r="H79" s="9" t="s">
        <v>258</v>
      </c>
      <c r="I79" s="9" t="s">
        <v>188</v>
      </c>
      <c r="J79" s="9"/>
      <c r="K79" s="9" t="s">
        <v>48</v>
      </c>
      <c r="L79" s="9" t="s">
        <v>52</v>
      </c>
      <c r="M79" s="9"/>
      <c r="N79" s="10" t="s">
        <v>50</v>
      </c>
    </row>
    <row r="80" spans="1:14" ht="28">
      <c r="A80" s="5">
        <v>78</v>
      </c>
      <c r="B80" s="6" t="s">
        <v>24</v>
      </c>
      <c r="C80" s="6" t="s">
        <v>16</v>
      </c>
      <c r="D80" s="6" t="s">
        <v>344</v>
      </c>
      <c r="E80" s="6" t="s">
        <v>345</v>
      </c>
      <c r="F80" s="6" t="s">
        <v>283</v>
      </c>
      <c r="G80" s="6" t="s">
        <v>261</v>
      </c>
      <c r="H80" s="6" t="s">
        <v>262</v>
      </c>
      <c r="I80" s="6" t="s">
        <v>188</v>
      </c>
      <c r="J80" s="6"/>
      <c r="K80" s="6" t="s">
        <v>48</v>
      </c>
      <c r="L80" s="6" t="s">
        <v>52</v>
      </c>
      <c r="M80" s="6"/>
      <c r="N80" s="7" t="s">
        <v>50</v>
      </c>
    </row>
    <row r="81" spans="1:14" ht="28">
      <c r="A81" s="8">
        <v>79</v>
      </c>
      <c r="B81" s="9" t="s">
        <v>24</v>
      </c>
      <c r="C81" s="9" t="s">
        <v>8</v>
      </c>
      <c r="D81" s="9" t="s">
        <v>346</v>
      </c>
      <c r="E81" s="9" t="s">
        <v>347</v>
      </c>
      <c r="F81" s="9" t="s">
        <v>283</v>
      </c>
      <c r="G81" s="9" t="s">
        <v>348</v>
      </c>
      <c r="H81" s="9" t="s">
        <v>349</v>
      </c>
      <c r="I81" s="9" t="s">
        <v>188</v>
      </c>
      <c r="J81" s="9"/>
      <c r="K81" s="9" t="s">
        <v>48</v>
      </c>
      <c r="L81" s="9" t="s">
        <v>52</v>
      </c>
      <c r="M81" s="9"/>
      <c r="N81" s="10" t="s">
        <v>50</v>
      </c>
    </row>
    <row r="82" spans="1:14">
      <c r="A82" s="5">
        <v>80</v>
      </c>
      <c r="B82" s="6" t="s">
        <v>24</v>
      </c>
      <c r="C82" s="6" t="s">
        <v>11</v>
      </c>
      <c r="D82" s="6" t="s">
        <v>350</v>
      </c>
      <c r="E82" s="6" t="s">
        <v>351</v>
      </c>
      <c r="F82" s="6" t="s">
        <v>283</v>
      </c>
      <c r="G82" s="6" t="s">
        <v>62</v>
      </c>
      <c r="H82" s="6" t="s">
        <v>352</v>
      </c>
      <c r="I82" s="6" t="s">
        <v>188</v>
      </c>
      <c r="J82" s="6"/>
      <c r="K82" s="6" t="s">
        <v>48</v>
      </c>
      <c r="L82" s="6" t="s">
        <v>7</v>
      </c>
      <c r="M82" s="6" t="s">
        <v>49</v>
      </c>
      <c r="N82" s="7" t="s">
        <v>50</v>
      </c>
    </row>
    <row r="83" spans="1:14">
      <c r="A83" s="8">
        <v>81</v>
      </c>
      <c r="B83" s="9" t="s">
        <v>24</v>
      </c>
      <c r="C83" s="9" t="s">
        <v>11</v>
      </c>
      <c r="D83" s="9" t="s">
        <v>353</v>
      </c>
      <c r="E83" s="9" t="s">
        <v>354</v>
      </c>
      <c r="F83" s="9" t="s">
        <v>283</v>
      </c>
      <c r="G83" s="9" t="s">
        <v>67</v>
      </c>
      <c r="H83" s="9" t="s">
        <v>355</v>
      </c>
      <c r="I83" s="9" t="s">
        <v>188</v>
      </c>
      <c r="J83" s="9" t="s">
        <v>167</v>
      </c>
      <c r="K83" s="9" t="s">
        <v>48</v>
      </c>
      <c r="L83" s="9" t="s">
        <v>7</v>
      </c>
      <c r="M83" s="9" t="s">
        <v>49</v>
      </c>
      <c r="N83" s="10" t="s">
        <v>50</v>
      </c>
    </row>
    <row r="84" spans="1:14" ht="28">
      <c r="A84" s="5">
        <v>82</v>
      </c>
      <c r="B84" s="6" t="s">
        <v>25</v>
      </c>
      <c r="C84" s="6" t="s">
        <v>11</v>
      </c>
      <c r="D84" s="6" t="s">
        <v>356</v>
      </c>
      <c r="E84" s="6" t="s">
        <v>357</v>
      </c>
      <c r="F84" s="6" t="s">
        <v>358</v>
      </c>
      <c r="G84" s="6" t="s">
        <v>62</v>
      </c>
      <c r="H84" s="6" t="s">
        <v>359</v>
      </c>
      <c r="I84" s="6" t="s">
        <v>188</v>
      </c>
      <c r="J84" s="6" t="s">
        <v>360</v>
      </c>
      <c r="K84" s="6" t="s">
        <v>48</v>
      </c>
      <c r="L84" s="6" t="s">
        <v>10</v>
      </c>
      <c r="M84" s="6" t="s">
        <v>361</v>
      </c>
      <c r="N84" s="7" t="s">
        <v>50</v>
      </c>
    </row>
    <row r="85" spans="1:14" ht="28">
      <c r="A85" s="8">
        <v>83</v>
      </c>
      <c r="B85" s="9" t="s">
        <v>25</v>
      </c>
      <c r="C85" s="9" t="s">
        <v>73</v>
      </c>
      <c r="D85" s="9" t="s">
        <v>356</v>
      </c>
      <c r="E85" s="9" t="s">
        <v>357</v>
      </c>
      <c r="F85" s="9" t="s">
        <v>358</v>
      </c>
      <c r="G85" s="9" t="s">
        <v>51</v>
      </c>
      <c r="H85" s="9" t="s">
        <v>362</v>
      </c>
      <c r="I85" s="9" t="s">
        <v>188</v>
      </c>
      <c r="J85" s="9" t="s">
        <v>363</v>
      </c>
      <c r="K85" s="9" t="s">
        <v>48</v>
      </c>
      <c r="L85" s="9" t="s">
        <v>10</v>
      </c>
      <c r="M85" s="9" t="s">
        <v>361</v>
      </c>
      <c r="N85" s="10" t="s">
        <v>50</v>
      </c>
    </row>
    <row r="86" spans="1:14" ht="28">
      <c r="A86" s="5">
        <v>84</v>
      </c>
      <c r="B86" s="6" t="s">
        <v>25</v>
      </c>
      <c r="C86" s="6" t="s">
        <v>11</v>
      </c>
      <c r="D86" s="6" t="s">
        <v>364</v>
      </c>
      <c r="E86" s="6" t="s">
        <v>365</v>
      </c>
      <c r="F86" s="6" t="s">
        <v>358</v>
      </c>
      <c r="G86" s="6" t="s">
        <v>46</v>
      </c>
      <c r="H86" s="6" t="s">
        <v>366</v>
      </c>
      <c r="I86" s="6" t="s">
        <v>188</v>
      </c>
      <c r="J86" s="6" t="s">
        <v>360</v>
      </c>
      <c r="K86" s="6" t="s">
        <v>48</v>
      </c>
      <c r="L86" s="6" t="s">
        <v>10</v>
      </c>
      <c r="M86" s="6" t="s">
        <v>361</v>
      </c>
      <c r="N86" s="7" t="s">
        <v>50</v>
      </c>
    </row>
    <row r="87" spans="1:14">
      <c r="A87" s="8">
        <v>85</v>
      </c>
      <c r="B87" s="9" t="s">
        <v>27</v>
      </c>
      <c r="C87" s="9" t="s">
        <v>11</v>
      </c>
      <c r="D87" s="9" t="s">
        <v>367</v>
      </c>
      <c r="E87" s="9" t="s">
        <v>368</v>
      </c>
      <c r="F87" s="9" t="s">
        <v>369</v>
      </c>
      <c r="G87" s="9" t="s">
        <v>62</v>
      </c>
      <c r="H87" s="9" t="s">
        <v>370</v>
      </c>
      <c r="I87" s="9" t="s">
        <v>188</v>
      </c>
      <c r="J87" s="9"/>
      <c r="K87" s="9" t="s">
        <v>48</v>
      </c>
      <c r="L87" s="9" t="s">
        <v>52</v>
      </c>
      <c r="M87" s="9"/>
      <c r="N87" s="10" t="s">
        <v>50</v>
      </c>
    </row>
    <row r="88" spans="1:14">
      <c r="A88" s="5">
        <v>86</v>
      </c>
      <c r="B88" s="6" t="s">
        <v>27</v>
      </c>
      <c r="C88" s="6" t="s">
        <v>11</v>
      </c>
      <c r="D88" s="6" t="s">
        <v>371</v>
      </c>
      <c r="E88" s="6" t="s">
        <v>372</v>
      </c>
      <c r="F88" s="6" t="s">
        <v>369</v>
      </c>
      <c r="G88" s="6" t="s">
        <v>67</v>
      </c>
      <c r="H88" s="6" t="s">
        <v>266</v>
      </c>
      <c r="I88" s="6" t="s">
        <v>188</v>
      </c>
      <c r="J88" s="6" t="s">
        <v>167</v>
      </c>
      <c r="K88" s="6" t="s">
        <v>48</v>
      </c>
      <c r="L88" s="6" t="s">
        <v>52</v>
      </c>
      <c r="M88" s="6"/>
      <c r="N88" s="7" t="s">
        <v>50</v>
      </c>
    </row>
    <row r="89" spans="1:14">
      <c r="A89" s="8">
        <v>87</v>
      </c>
      <c r="B89" s="9" t="s">
        <v>24</v>
      </c>
      <c r="C89" s="9" t="s">
        <v>11</v>
      </c>
      <c r="D89" s="9" t="s">
        <v>350</v>
      </c>
      <c r="E89" s="9" t="s">
        <v>351</v>
      </c>
      <c r="F89" s="9" t="s">
        <v>283</v>
      </c>
      <c r="G89" s="9" t="s">
        <v>62</v>
      </c>
      <c r="H89" s="9" t="s">
        <v>373</v>
      </c>
      <c r="I89" s="9" t="s">
        <v>188</v>
      </c>
      <c r="J89" s="9"/>
      <c r="K89" s="9" t="s">
        <v>48</v>
      </c>
      <c r="L89" s="9" t="s">
        <v>7</v>
      </c>
      <c r="M89" s="9" t="s">
        <v>374</v>
      </c>
      <c r="N89" s="10" t="s">
        <v>50</v>
      </c>
    </row>
    <row r="90" spans="1:14" ht="28">
      <c r="A90" s="5">
        <v>88</v>
      </c>
      <c r="B90" s="6" t="s">
        <v>205</v>
      </c>
      <c r="C90" s="6" t="s">
        <v>11</v>
      </c>
      <c r="D90" s="6" t="s">
        <v>275</v>
      </c>
      <c r="E90" s="6" t="s">
        <v>276</v>
      </c>
      <c r="F90" s="6" t="s">
        <v>208</v>
      </c>
      <c r="G90" s="6" t="s">
        <v>62</v>
      </c>
      <c r="H90" s="6" t="s">
        <v>375</v>
      </c>
      <c r="I90" s="6" t="s">
        <v>188</v>
      </c>
      <c r="J90" s="6"/>
      <c r="K90" s="6" t="s">
        <v>48</v>
      </c>
      <c r="L90" s="6" t="s">
        <v>7</v>
      </c>
      <c r="M90" s="6" t="s">
        <v>374</v>
      </c>
      <c r="N90" s="7" t="s">
        <v>50</v>
      </c>
    </row>
    <row r="91" spans="1:14" ht="28">
      <c r="A91" s="8">
        <v>89</v>
      </c>
      <c r="B91" s="9" t="s">
        <v>26</v>
      </c>
      <c r="C91" s="9" t="s">
        <v>14</v>
      </c>
      <c r="D91" s="9" t="s">
        <v>376</v>
      </c>
      <c r="E91" s="9" t="s">
        <v>377</v>
      </c>
      <c r="F91" s="9" t="s">
        <v>378</v>
      </c>
      <c r="G91" s="9" t="s">
        <v>117</v>
      </c>
      <c r="H91" s="9" t="s">
        <v>379</v>
      </c>
      <c r="I91" s="9" t="s">
        <v>188</v>
      </c>
      <c r="J91" s="9"/>
      <c r="K91" s="9" t="s">
        <v>48</v>
      </c>
      <c r="L91" s="9" t="s">
        <v>52</v>
      </c>
      <c r="M91" s="9"/>
      <c r="N91" s="10" t="s">
        <v>50</v>
      </c>
    </row>
    <row r="92" spans="1:14">
      <c r="A92" s="5">
        <v>90</v>
      </c>
      <c r="B92" s="6" t="s">
        <v>15</v>
      </c>
      <c r="C92" s="6" t="s">
        <v>11</v>
      </c>
      <c r="D92" s="6" t="s">
        <v>380</v>
      </c>
      <c r="E92" s="6" t="s">
        <v>381</v>
      </c>
      <c r="F92" s="6" t="s">
        <v>139</v>
      </c>
      <c r="G92" s="6" t="s">
        <v>382</v>
      </c>
      <c r="H92" s="6" t="s">
        <v>383</v>
      </c>
      <c r="I92" s="6" t="s">
        <v>47</v>
      </c>
      <c r="J92" s="6" t="s">
        <v>141</v>
      </c>
      <c r="K92" s="6" t="s">
        <v>48</v>
      </c>
      <c r="L92" s="6" t="s">
        <v>52</v>
      </c>
      <c r="M92" s="6"/>
      <c r="N92" s="7" t="s">
        <v>50</v>
      </c>
    </row>
    <row r="93" spans="1:14" ht="28">
      <c r="A93" s="8">
        <v>91</v>
      </c>
      <c r="B93" s="9" t="s">
        <v>26</v>
      </c>
      <c r="C93" s="9" t="s">
        <v>11</v>
      </c>
      <c r="D93" s="9" t="s">
        <v>384</v>
      </c>
      <c r="E93" s="9" t="s">
        <v>385</v>
      </c>
      <c r="F93" s="9" t="s">
        <v>112</v>
      </c>
      <c r="G93" s="9" t="s">
        <v>46</v>
      </c>
      <c r="H93" s="9" t="s">
        <v>386</v>
      </c>
      <c r="I93" s="9" t="s">
        <v>47</v>
      </c>
      <c r="J93" s="9"/>
      <c r="K93" s="9" t="s">
        <v>48</v>
      </c>
      <c r="L93" s="9" t="s">
        <v>52</v>
      </c>
      <c r="M93" s="9" t="s">
        <v>387</v>
      </c>
      <c r="N93" s="10" t="s">
        <v>50</v>
      </c>
    </row>
    <row r="94" spans="1:14" ht="28">
      <c r="A94" s="5">
        <v>92</v>
      </c>
      <c r="B94" s="6" t="s">
        <v>26</v>
      </c>
      <c r="C94" s="6" t="s">
        <v>73</v>
      </c>
      <c r="D94" s="6" t="s">
        <v>388</v>
      </c>
      <c r="E94" s="6" t="s">
        <v>389</v>
      </c>
      <c r="F94" s="6" t="s">
        <v>112</v>
      </c>
      <c r="G94" s="6" t="s">
        <v>51</v>
      </c>
      <c r="H94" s="6" t="s">
        <v>390</v>
      </c>
      <c r="I94" s="6" t="s">
        <v>47</v>
      </c>
      <c r="J94" s="6" t="s">
        <v>391</v>
      </c>
      <c r="K94" s="6" t="s">
        <v>48</v>
      </c>
      <c r="L94" s="6" t="s">
        <v>52</v>
      </c>
      <c r="M94" s="6" t="s">
        <v>392</v>
      </c>
      <c r="N94" s="7" t="s">
        <v>50</v>
      </c>
    </row>
    <row r="95" spans="1:14">
      <c r="A95" s="8">
        <v>93</v>
      </c>
      <c r="B95" s="9" t="s">
        <v>29</v>
      </c>
      <c r="C95" s="9" t="s">
        <v>11</v>
      </c>
      <c r="D95" s="9" t="s">
        <v>393</v>
      </c>
      <c r="E95" s="9" t="s">
        <v>394</v>
      </c>
      <c r="F95" s="9" t="s">
        <v>116</v>
      </c>
      <c r="G95" s="9" t="s">
        <v>395</v>
      </c>
      <c r="H95" s="9" t="s">
        <v>396</v>
      </c>
      <c r="I95" s="9" t="s">
        <v>47</v>
      </c>
      <c r="J95" s="9"/>
      <c r="K95" s="9" t="s">
        <v>48</v>
      </c>
      <c r="L95" s="9" t="s">
        <v>52</v>
      </c>
      <c r="M95" s="9"/>
      <c r="N95" s="10" t="s">
        <v>50</v>
      </c>
    </row>
    <row r="96" spans="1:14">
      <c r="A96" s="5">
        <v>94</v>
      </c>
      <c r="B96" s="6" t="s">
        <v>397</v>
      </c>
      <c r="C96" s="6" t="s">
        <v>11</v>
      </c>
      <c r="D96" s="6" t="s">
        <v>398</v>
      </c>
      <c r="E96" s="6" t="s">
        <v>399</v>
      </c>
      <c r="F96" s="6" t="s">
        <v>400</v>
      </c>
      <c r="G96" s="6" t="s">
        <v>62</v>
      </c>
      <c r="H96" s="6" t="s">
        <v>401</v>
      </c>
      <c r="I96" s="6" t="s">
        <v>10</v>
      </c>
      <c r="J96" s="6"/>
      <c r="K96" s="6" t="s">
        <v>48</v>
      </c>
      <c r="L96" s="6" t="s">
        <v>7</v>
      </c>
      <c r="M96" s="6" t="s">
        <v>49</v>
      </c>
      <c r="N96" s="7" t="s">
        <v>50</v>
      </c>
    </row>
    <row r="97" spans="1:14">
      <c r="A97" s="8">
        <v>95</v>
      </c>
      <c r="B97" s="9" t="s">
        <v>26</v>
      </c>
      <c r="C97" s="9" t="s">
        <v>11</v>
      </c>
      <c r="D97" s="9" t="s">
        <v>402</v>
      </c>
      <c r="E97" s="9" t="s">
        <v>403</v>
      </c>
      <c r="F97" s="9" t="s">
        <v>116</v>
      </c>
      <c r="G97" s="9" t="s">
        <v>46</v>
      </c>
      <c r="H97" s="9" t="s">
        <v>404</v>
      </c>
      <c r="I97" s="9" t="s">
        <v>47</v>
      </c>
      <c r="J97" s="9"/>
      <c r="K97" s="9" t="s">
        <v>48</v>
      </c>
      <c r="L97" s="9" t="s">
        <v>52</v>
      </c>
      <c r="M97" s="9"/>
      <c r="N97" s="10" t="s">
        <v>50</v>
      </c>
    </row>
    <row r="98" spans="1:14">
      <c r="A98" s="5">
        <v>96</v>
      </c>
      <c r="B98" s="6" t="s">
        <v>26</v>
      </c>
      <c r="C98" s="6" t="s">
        <v>73</v>
      </c>
      <c r="D98" s="6" t="s">
        <v>402</v>
      </c>
      <c r="E98" s="6" t="s">
        <v>403</v>
      </c>
      <c r="F98" s="6" t="s">
        <v>116</v>
      </c>
      <c r="G98" s="6" t="s">
        <v>51</v>
      </c>
      <c r="H98" s="6" t="s">
        <v>405</v>
      </c>
      <c r="I98" s="6" t="s">
        <v>47</v>
      </c>
      <c r="J98" s="6" t="s">
        <v>406</v>
      </c>
      <c r="K98" s="6" t="s">
        <v>48</v>
      </c>
      <c r="L98" s="6" t="s">
        <v>52</v>
      </c>
      <c r="M98" s="6"/>
      <c r="N98" s="7" t="s">
        <v>50</v>
      </c>
    </row>
    <row r="99" spans="1:14">
      <c r="A99" s="8">
        <v>97</v>
      </c>
      <c r="B99" s="9" t="s">
        <v>17</v>
      </c>
      <c r="C99" s="9" t="s">
        <v>11</v>
      </c>
      <c r="D99" s="9" t="s">
        <v>407</v>
      </c>
      <c r="E99" s="9" t="s">
        <v>408</v>
      </c>
      <c r="F99" s="9" t="s">
        <v>409</v>
      </c>
      <c r="G99" s="9" t="s">
        <v>67</v>
      </c>
      <c r="H99" s="9" t="s">
        <v>410</v>
      </c>
      <c r="I99" s="9" t="s">
        <v>411</v>
      </c>
      <c r="J99" s="9"/>
      <c r="K99" s="9" t="s">
        <v>48</v>
      </c>
      <c r="L99" s="9" t="s">
        <v>52</v>
      </c>
      <c r="M99" s="9"/>
      <c r="N99" s="10" t="s">
        <v>50</v>
      </c>
    </row>
    <row r="100" spans="1:14" ht="28">
      <c r="A100" s="5">
        <v>98</v>
      </c>
      <c r="B100" s="6" t="s">
        <v>30</v>
      </c>
      <c r="C100" s="6" t="s">
        <v>73</v>
      </c>
      <c r="D100" s="6" t="s">
        <v>412</v>
      </c>
      <c r="E100" s="6" t="s">
        <v>413</v>
      </c>
      <c r="F100" s="6" t="s">
        <v>414</v>
      </c>
      <c r="G100" s="6" t="s">
        <v>51</v>
      </c>
      <c r="H100" s="6" t="s">
        <v>415</v>
      </c>
      <c r="I100" s="6" t="s">
        <v>47</v>
      </c>
      <c r="J100" s="6" t="s">
        <v>416</v>
      </c>
      <c r="K100" s="6" t="s">
        <v>111</v>
      </c>
      <c r="L100" s="6" t="s">
        <v>52</v>
      </c>
      <c r="M100" s="6"/>
      <c r="N100" s="7" t="s">
        <v>50</v>
      </c>
    </row>
    <row r="101" spans="1:14">
      <c r="A101" s="8">
        <v>99</v>
      </c>
      <c r="B101" s="9" t="s">
        <v>30</v>
      </c>
      <c r="C101" s="9" t="s">
        <v>8</v>
      </c>
      <c r="D101" s="9" t="s">
        <v>114</v>
      </c>
      <c r="E101" s="9" t="s">
        <v>115</v>
      </c>
      <c r="F101" s="9" t="s">
        <v>414</v>
      </c>
      <c r="G101" s="9" t="s">
        <v>117</v>
      </c>
      <c r="H101" s="9" t="s">
        <v>417</v>
      </c>
      <c r="I101" s="9" t="s">
        <v>411</v>
      </c>
      <c r="J101" s="9"/>
      <c r="K101" s="9" t="s">
        <v>418</v>
      </c>
      <c r="L101" s="9" t="s">
        <v>52</v>
      </c>
      <c r="M101" s="9" t="s">
        <v>419</v>
      </c>
      <c r="N101" s="10" t="s">
        <v>50</v>
      </c>
    </row>
    <row r="102" spans="1:14">
      <c r="A102" s="5">
        <v>100</v>
      </c>
      <c r="B102" s="6" t="s">
        <v>17</v>
      </c>
      <c r="C102" s="6" t="s">
        <v>11</v>
      </c>
      <c r="D102" s="6" t="s">
        <v>420</v>
      </c>
      <c r="E102" s="6" t="s">
        <v>421</v>
      </c>
      <c r="F102" s="6" t="s">
        <v>409</v>
      </c>
      <c r="G102" s="6" t="s">
        <v>422</v>
      </c>
      <c r="H102" s="6" t="s">
        <v>166</v>
      </c>
      <c r="I102" s="6" t="s">
        <v>411</v>
      </c>
      <c r="J102" s="6" t="s">
        <v>167</v>
      </c>
      <c r="K102" s="6" t="s">
        <v>48</v>
      </c>
      <c r="L102" s="6" t="s">
        <v>52</v>
      </c>
      <c r="M102" s="6"/>
      <c r="N102" s="7" t="s">
        <v>50</v>
      </c>
    </row>
    <row r="103" spans="1:14">
      <c r="A103" s="8">
        <v>101</v>
      </c>
      <c r="B103" s="9" t="s">
        <v>17</v>
      </c>
      <c r="C103" s="9" t="s">
        <v>73</v>
      </c>
      <c r="D103" s="9" t="s">
        <v>423</v>
      </c>
      <c r="E103" s="9" t="s">
        <v>424</v>
      </c>
      <c r="F103" s="9" t="s">
        <v>409</v>
      </c>
      <c r="G103" s="9" t="s">
        <v>425</v>
      </c>
      <c r="H103" s="9" t="s">
        <v>426</v>
      </c>
      <c r="I103" s="9" t="s">
        <v>411</v>
      </c>
      <c r="J103" s="9" t="s">
        <v>427</v>
      </c>
      <c r="K103" s="9" t="s">
        <v>48</v>
      </c>
      <c r="L103" s="9" t="s">
        <v>52</v>
      </c>
      <c r="M103" s="9"/>
      <c r="N103" s="10" t="s">
        <v>50</v>
      </c>
    </row>
    <row r="104" spans="1:14">
      <c r="A104" s="5">
        <v>102</v>
      </c>
      <c r="B104" s="6" t="s">
        <v>17</v>
      </c>
      <c r="C104" s="6" t="s">
        <v>11</v>
      </c>
      <c r="D104" s="6" t="s">
        <v>428</v>
      </c>
      <c r="E104" s="6" t="s">
        <v>429</v>
      </c>
      <c r="F104" s="6" t="s">
        <v>409</v>
      </c>
      <c r="G104" s="6" t="s">
        <v>430</v>
      </c>
      <c r="H104" s="6" t="s">
        <v>431</v>
      </c>
      <c r="I104" s="6" t="s">
        <v>411</v>
      </c>
      <c r="J104" s="6" t="s">
        <v>167</v>
      </c>
      <c r="K104" s="6" t="s">
        <v>48</v>
      </c>
      <c r="L104" s="6" t="s">
        <v>52</v>
      </c>
      <c r="M104" s="6"/>
      <c r="N104" s="7" t="s">
        <v>50</v>
      </c>
    </row>
    <row r="105" spans="1:14">
      <c r="A105" s="8">
        <v>103</v>
      </c>
      <c r="B105" s="9" t="s">
        <v>17</v>
      </c>
      <c r="C105" s="9" t="s">
        <v>73</v>
      </c>
      <c r="D105" s="9" t="s">
        <v>432</v>
      </c>
      <c r="E105" s="9" t="s">
        <v>433</v>
      </c>
      <c r="F105" s="9" t="s">
        <v>409</v>
      </c>
      <c r="G105" s="9" t="s">
        <v>434</v>
      </c>
      <c r="H105" s="9" t="s">
        <v>435</v>
      </c>
      <c r="I105" s="9" t="s">
        <v>411</v>
      </c>
      <c r="J105" s="9" t="s">
        <v>427</v>
      </c>
      <c r="K105" s="9" t="s">
        <v>48</v>
      </c>
      <c r="L105" s="9" t="s">
        <v>52</v>
      </c>
      <c r="M105" s="9"/>
      <c r="N105" s="10" t="s">
        <v>50</v>
      </c>
    </row>
    <row r="106" spans="1:14">
      <c r="A106" s="5">
        <v>104</v>
      </c>
      <c r="B106" s="6" t="s">
        <v>30</v>
      </c>
      <c r="C106" s="6" t="s">
        <v>8</v>
      </c>
      <c r="D106" s="6" t="s">
        <v>436</v>
      </c>
      <c r="E106" s="6" t="s">
        <v>437</v>
      </c>
      <c r="F106" s="6" t="s">
        <v>414</v>
      </c>
      <c r="G106" s="6" t="s">
        <v>117</v>
      </c>
      <c r="H106" s="6" t="s">
        <v>417</v>
      </c>
      <c r="I106" s="6" t="s">
        <v>411</v>
      </c>
      <c r="J106" s="6"/>
      <c r="K106" s="6" t="s">
        <v>48</v>
      </c>
      <c r="L106" s="6" t="s">
        <v>52</v>
      </c>
      <c r="M106" s="6"/>
      <c r="N106" s="7" t="s">
        <v>50</v>
      </c>
    </row>
    <row r="107" spans="1:14" ht="42">
      <c r="A107" s="8">
        <v>105</v>
      </c>
      <c r="B107" s="9" t="s">
        <v>397</v>
      </c>
      <c r="C107" s="9" t="s">
        <v>11</v>
      </c>
      <c r="D107" s="9" t="s">
        <v>398</v>
      </c>
      <c r="E107" s="9" t="s">
        <v>438</v>
      </c>
      <c r="F107" s="9" t="s">
        <v>439</v>
      </c>
      <c r="G107" s="9" t="s">
        <v>62</v>
      </c>
      <c r="H107" s="9" t="s">
        <v>440</v>
      </c>
      <c r="I107" s="9" t="s">
        <v>188</v>
      </c>
      <c r="J107" s="9"/>
      <c r="K107" s="9" t="s">
        <v>48</v>
      </c>
      <c r="L107" s="9" t="s">
        <v>7</v>
      </c>
      <c r="M107" s="9" t="s">
        <v>441</v>
      </c>
      <c r="N107" s="10" t="s">
        <v>50</v>
      </c>
    </row>
    <row r="108" spans="1:14" ht="28">
      <c r="A108" s="5">
        <v>106</v>
      </c>
      <c r="B108" s="6" t="s">
        <v>28</v>
      </c>
      <c r="C108" s="6" t="s">
        <v>11</v>
      </c>
      <c r="D108" s="6" t="s">
        <v>189</v>
      </c>
      <c r="E108" s="6" t="s">
        <v>190</v>
      </c>
      <c r="F108" s="6" t="s">
        <v>186</v>
      </c>
      <c r="G108" s="6" t="s">
        <v>62</v>
      </c>
      <c r="H108" s="6" t="s">
        <v>191</v>
      </c>
      <c r="I108" s="6" t="s">
        <v>188</v>
      </c>
      <c r="J108" s="6"/>
      <c r="K108" s="6" t="s">
        <v>48</v>
      </c>
      <c r="L108" s="6" t="s">
        <v>7</v>
      </c>
      <c r="M108" s="6" t="s">
        <v>49</v>
      </c>
      <c r="N108" s="7" t="s">
        <v>50</v>
      </c>
    </row>
    <row r="109" spans="1:14" ht="28">
      <c r="A109" s="8">
        <v>107</v>
      </c>
      <c r="B109" s="9" t="s">
        <v>28</v>
      </c>
      <c r="C109" s="9" t="s">
        <v>73</v>
      </c>
      <c r="D109" s="9" t="s">
        <v>189</v>
      </c>
      <c r="E109" s="9" t="s">
        <v>190</v>
      </c>
      <c r="F109" s="9" t="s">
        <v>186</v>
      </c>
      <c r="G109" s="9" t="s">
        <v>51</v>
      </c>
      <c r="H109" s="9" t="s">
        <v>192</v>
      </c>
      <c r="I109" s="9" t="s">
        <v>188</v>
      </c>
      <c r="J109" s="9"/>
      <c r="K109" s="9" t="s">
        <v>48</v>
      </c>
      <c r="L109" s="9" t="s">
        <v>7</v>
      </c>
      <c r="M109" s="9" t="s">
        <v>49</v>
      </c>
      <c r="N109" s="10" t="s">
        <v>50</v>
      </c>
    </row>
    <row r="110" spans="1:14" ht="28">
      <c r="A110" s="5">
        <v>108</v>
      </c>
      <c r="B110" s="6" t="s">
        <v>28</v>
      </c>
      <c r="C110" s="6" t="s">
        <v>11</v>
      </c>
      <c r="D110" s="6" t="s">
        <v>193</v>
      </c>
      <c r="E110" s="6" t="s">
        <v>194</v>
      </c>
      <c r="F110" s="6" t="s">
        <v>186</v>
      </c>
      <c r="G110" s="6" t="s">
        <v>46</v>
      </c>
      <c r="H110" s="6" t="s">
        <v>195</v>
      </c>
      <c r="I110" s="6" t="s">
        <v>188</v>
      </c>
      <c r="J110" s="6"/>
      <c r="K110" s="6" t="s">
        <v>48</v>
      </c>
      <c r="L110" s="6" t="s">
        <v>7</v>
      </c>
      <c r="M110" s="6" t="s">
        <v>49</v>
      </c>
      <c r="N110" s="7" t="s">
        <v>50</v>
      </c>
    </row>
    <row r="111" spans="1:14" ht="28">
      <c r="A111" s="8">
        <v>109</v>
      </c>
      <c r="B111" s="9" t="s">
        <v>28</v>
      </c>
      <c r="C111" s="9" t="s">
        <v>11</v>
      </c>
      <c r="D111" s="9" t="s">
        <v>196</v>
      </c>
      <c r="E111" s="9" t="s">
        <v>197</v>
      </c>
      <c r="F111" s="9" t="s">
        <v>186</v>
      </c>
      <c r="G111" s="9" t="s">
        <v>198</v>
      </c>
      <c r="H111" s="9" t="s">
        <v>199</v>
      </c>
      <c r="I111" s="9" t="s">
        <v>188</v>
      </c>
      <c r="J111" s="9" t="s">
        <v>167</v>
      </c>
      <c r="K111" s="9" t="s">
        <v>48</v>
      </c>
      <c r="L111" s="9" t="s">
        <v>7</v>
      </c>
      <c r="M111" s="9" t="s">
        <v>49</v>
      </c>
      <c r="N111" s="10" t="s">
        <v>50</v>
      </c>
    </row>
    <row r="112" spans="1:14" ht="28">
      <c r="A112" s="5">
        <v>110</v>
      </c>
      <c r="B112" s="6" t="s">
        <v>28</v>
      </c>
      <c r="C112" s="6" t="s">
        <v>11</v>
      </c>
      <c r="D112" s="6" t="s">
        <v>200</v>
      </c>
      <c r="E112" s="6" t="s">
        <v>201</v>
      </c>
      <c r="F112" s="6" t="s">
        <v>186</v>
      </c>
      <c r="G112" s="6" t="s">
        <v>67</v>
      </c>
      <c r="H112" s="6" t="s">
        <v>202</v>
      </c>
      <c r="I112" s="6" t="s">
        <v>188</v>
      </c>
      <c r="J112" s="6" t="s">
        <v>167</v>
      </c>
      <c r="K112" s="6" t="s">
        <v>48</v>
      </c>
      <c r="L112" s="6" t="s">
        <v>7</v>
      </c>
      <c r="M112" s="6" t="s">
        <v>49</v>
      </c>
      <c r="N112" s="7" t="s">
        <v>50</v>
      </c>
    </row>
    <row r="113" spans="1:14" ht="28">
      <c r="A113" s="8">
        <v>111</v>
      </c>
      <c r="B113" s="9" t="s">
        <v>28</v>
      </c>
      <c r="C113" s="9" t="s">
        <v>18</v>
      </c>
      <c r="D113" s="9" t="s">
        <v>200</v>
      </c>
      <c r="E113" s="9" t="s">
        <v>201</v>
      </c>
      <c r="F113" s="9" t="s">
        <v>186</v>
      </c>
      <c r="G113" s="9" t="s">
        <v>180</v>
      </c>
      <c r="H113" s="9" t="s">
        <v>203</v>
      </c>
      <c r="I113" s="9" t="s">
        <v>188</v>
      </c>
      <c r="J113" s="9" t="s">
        <v>167</v>
      </c>
      <c r="K113" s="9" t="s">
        <v>48</v>
      </c>
      <c r="L113" s="9" t="s">
        <v>7</v>
      </c>
      <c r="M113" s="9" t="s">
        <v>49</v>
      </c>
      <c r="N113" s="10" t="s">
        <v>50</v>
      </c>
    </row>
    <row r="114" spans="1:14" ht="28">
      <c r="A114" s="5">
        <v>112</v>
      </c>
      <c r="B114" s="6" t="s">
        <v>28</v>
      </c>
      <c r="C114" s="6" t="s">
        <v>8</v>
      </c>
      <c r="D114" s="6" t="s">
        <v>200</v>
      </c>
      <c r="E114" s="6" t="s">
        <v>201</v>
      </c>
      <c r="F114" s="6" t="s">
        <v>186</v>
      </c>
      <c r="G114" s="6" t="s">
        <v>117</v>
      </c>
      <c r="H114" s="6" t="s">
        <v>204</v>
      </c>
      <c r="I114" s="6" t="s">
        <v>188</v>
      </c>
      <c r="J114" s="6" t="s">
        <v>167</v>
      </c>
      <c r="K114" s="6" t="s">
        <v>48</v>
      </c>
      <c r="L114" s="6" t="s">
        <v>7</v>
      </c>
      <c r="M114" s="6" t="s">
        <v>49</v>
      </c>
      <c r="N114" s="7" t="s">
        <v>50</v>
      </c>
    </row>
    <row r="115" spans="1:14" ht="28">
      <c r="A115" s="8">
        <v>113</v>
      </c>
      <c r="B115" s="9" t="s">
        <v>205</v>
      </c>
      <c r="C115" s="9" t="s">
        <v>11</v>
      </c>
      <c r="D115" s="9" t="s">
        <v>275</v>
      </c>
      <c r="E115" s="9" t="s">
        <v>276</v>
      </c>
      <c r="F115" s="9" t="s">
        <v>208</v>
      </c>
      <c r="G115" s="9" t="s">
        <v>62</v>
      </c>
      <c r="H115" s="9" t="s">
        <v>277</v>
      </c>
      <c r="I115" s="9" t="s">
        <v>188</v>
      </c>
      <c r="J115" s="9"/>
      <c r="K115" s="9" t="s">
        <v>48</v>
      </c>
      <c r="L115" s="9" t="s">
        <v>7</v>
      </c>
      <c r="M115" s="9" t="s">
        <v>49</v>
      </c>
      <c r="N115" s="10" t="s">
        <v>50</v>
      </c>
    </row>
    <row r="116" spans="1:14" ht="28">
      <c r="A116" s="5">
        <v>114</v>
      </c>
      <c r="B116" s="6" t="s">
        <v>205</v>
      </c>
      <c r="C116" s="6" t="s">
        <v>73</v>
      </c>
      <c r="D116" s="6" t="s">
        <v>275</v>
      </c>
      <c r="E116" s="6" t="s">
        <v>276</v>
      </c>
      <c r="F116" s="6" t="s">
        <v>208</v>
      </c>
      <c r="G116" s="6" t="s">
        <v>51</v>
      </c>
      <c r="H116" s="6" t="s">
        <v>442</v>
      </c>
      <c r="I116" s="6" t="s">
        <v>188</v>
      </c>
      <c r="J116" s="6"/>
      <c r="K116" s="6" t="s">
        <v>48</v>
      </c>
      <c r="L116" s="6" t="s">
        <v>52</v>
      </c>
      <c r="M116" s="6"/>
      <c r="N116" s="7" t="s">
        <v>50</v>
      </c>
    </row>
    <row r="117" spans="1:14" ht="28">
      <c r="A117" s="8">
        <v>115</v>
      </c>
      <c r="B117" s="9" t="s">
        <v>205</v>
      </c>
      <c r="C117" s="9" t="s">
        <v>11</v>
      </c>
      <c r="D117" s="9" t="s">
        <v>443</v>
      </c>
      <c r="E117" s="9" t="s">
        <v>444</v>
      </c>
      <c r="F117" s="9" t="s">
        <v>208</v>
      </c>
      <c r="G117" s="9" t="s">
        <v>46</v>
      </c>
      <c r="H117" s="9" t="s">
        <v>445</v>
      </c>
      <c r="I117" s="9" t="s">
        <v>188</v>
      </c>
      <c r="J117" s="9"/>
      <c r="K117" s="9" t="s">
        <v>48</v>
      </c>
      <c r="L117" s="9" t="s">
        <v>52</v>
      </c>
      <c r="M117" s="9"/>
      <c r="N117" s="10" t="s">
        <v>50</v>
      </c>
    </row>
    <row r="118" spans="1:14" ht="28">
      <c r="A118" s="5">
        <v>116</v>
      </c>
      <c r="B118" s="6" t="s">
        <v>205</v>
      </c>
      <c r="C118" s="6" t="s">
        <v>11</v>
      </c>
      <c r="D118" s="6" t="s">
        <v>446</v>
      </c>
      <c r="E118" s="6" t="s">
        <v>447</v>
      </c>
      <c r="F118" s="6" t="s">
        <v>208</v>
      </c>
      <c r="G118" s="6" t="s">
        <v>198</v>
      </c>
      <c r="H118" s="6" t="s">
        <v>448</v>
      </c>
      <c r="I118" s="6" t="s">
        <v>188</v>
      </c>
      <c r="J118" s="6" t="s">
        <v>167</v>
      </c>
      <c r="K118" s="6" t="s">
        <v>48</v>
      </c>
      <c r="L118" s="6" t="s">
        <v>52</v>
      </c>
      <c r="M118" s="6"/>
      <c r="N118" s="7" t="s">
        <v>50</v>
      </c>
    </row>
    <row r="119" spans="1:14" ht="28">
      <c r="A119" s="8">
        <v>117</v>
      </c>
      <c r="B119" s="9" t="s">
        <v>205</v>
      </c>
      <c r="C119" s="9" t="s">
        <v>11</v>
      </c>
      <c r="D119" s="9" t="s">
        <v>278</v>
      </c>
      <c r="E119" s="9" t="s">
        <v>279</v>
      </c>
      <c r="F119" s="9" t="s">
        <v>208</v>
      </c>
      <c r="G119" s="9" t="s">
        <v>67</v>
      </c>
      <c r="H119" s="9" t="s">
        <v>280</v>
      </c>
      <c r="I119" s="9" t="s">
        <v>188</v>
      </c>
      <c r="J119" s="9" t="s">
        <v>167</v>
      </c>
      <c r="K119" s="9" t="s">
        <v>48</v>
      </c>
      <c r="L119" s="9" t="s">
        <v>7</v>
      </c>
      <c r="M119" s="9" t="s">
        <v>49</v>
      </c>
      <c r="N119" s="10" t="s">
        <v>50</v>
      </c>
    </row>
    <row r="120" spans="1:14" ht="28">
      <c r="A120" s="5">
        <v>118</v>
      </c>
      <c r="B120" s="6" t="s">
        <v>205</v>
      </c>
      <c r="C120" s="6" t="s">
        <v>18</v>
      </c>
      <c r="D120" s="6" t="s">
        <v>278</v>
      </c>
      <c r="E120" s="6" t="s">
        <v>279</v>
      </c>
      <c r="F120" s="6" t="s">
        <v>208</v>
      </c>
      <c r="G120" s="6" t="s">
        <v>180</v>
      </c>
      <c r="H120" s="6" t="s">
        <v>449</v>
      </c>
      <c r="I120" s="6" t="s">
        <v>188</v>
      </c>
      <c r="J120" s="6" t="s">
        <v>167</v>
      </c>
      <c r="K120" s="6" t="s">
        <v>48</v>
      </c>
      <c r="L120" s="6" t="s">
        <v>52</v>
      </c>
      <c r="M120" s="6"/>
      <c r="N120" s="7" t="s">
        <v>50</v>
      </c>
    </row>
    <row r="121" spans="1:14" ht="28">
      <c r="A121" s="8">
        <v>119</v>
      </c>
      <c r="B121" s="9" t="s">
        <v>205</v>
      </c>
      <c r="C121" s="9" t="s">
        <v>8</v>
      </c>
      <c r="D121" s="9" t="s">
        <v>278</v>
      </c>
      <c r="E121" s="9" t="s">
        <v>279</v>
      </c>
      <c r="F121" s="9" t="s">
        <v>208</v>
      </c>
      <c r="G121" s="9" t="s">
        <v>117</v>
      </c>
      <c r="H121" s="9" t="s">
        <v>450</v>
      </c>
      <c r="I121" s="9" t="s">
        <v>188</v>
      </c>
      <c r="J121" s="9" t="s">
        <v>167</v>
      </c>
      <c r="K121" s="9" t="s">
        <v>48</v>
      </c>
      <c r="L121" s="9" t="s">
        <v>52</v>
      </c>
      <c r="M121" s="9"/>
      <c r="N121" s="10" t="s">
        <v>50</v>
      </c>
    </row>
    <row r="122" spans="1:14">
      <c r="A122" s="5">
        <v>120</v>
      </c>
      <c r="B122" s="6" t="s">
        <v>24</v>
      </c>
      <c r="C122" s="6" t="s">
        <v>11</v>
      </c>
      <c r="D122" s="6" t="s">
        <v>350</v>
      </c>
      <c r="E122" s="6" t="s">
        <v>351</v>
      </c>
      <c r="F122" s="6" t="s">
        <v>283</v>
      </c>
      <c r="G122" s="6" t="s">
        <v>62</v>
      </c>
      <c r="H122" s="6" t="s">
        <v>352</v>
      </c>
      <c r="I122" s="6" t="s">
        <v>188</v>
      </c>
      <c r="J122" s="6"/>
      <c r="K122" s="6" t="s">
        <v>48</v>
      </c>
      <c r="L122" s="6" t="s">
        <v>7</v>
      </c>
      <c r="M122" s="6" t="s">
        <v>49</v>
      </c>
      <c r="N122" s="7" t="s">
        <v>50</v>
      </c>
    </row>
    <row r="123" spans="1:14">
      <c r="A123" s="8">
        <v>121</v>
      </c>
      <c r="B123" s="9" t="s">
        <v>24</v>
      </c>
      <c r="C123" s="9" t="s">
        <v>73</v>
      </c>
      <c r="D123" s="9" t="s">
        <v>350</v>
      </c>
      <c r="E123" s="9" t="s">
        <v>351</v>
      </c>
      <c r="F123" s="9" t="s">
        <v>283</v>
      </c>
      <c r="G123" s="9" t="s">
        <v>51</v>
      </c>
      <c r="H123" s="9" t="s">
        <v>451</v>
      </c>
      <c r="I123" s="9" t="s">
        <v>188</v>
      </c>
      <c r="J123" s="9"/>
      <c r="K123" s="9" t="s">
        <v>48</v>
      </c>
      <c r="L123" s="9" t="s">
        <v>52</v>
      </c>
      <c r="M123" s="9"/>
      <c r="N123" s="10" t="s">
        <v>50</v>
      </c>
    </row>
    <row r="124" spans="1:14">
      <c r="A124" s="5">
        <v>122</v>
      </c>
      <c r="B124" s="6" t="s">
        <v>24</v>
      </c>
      <c r="C124" s="6" t="s">
        <v>11</v>
      </c>
      <c r="D124" s="6" t="s">
        <v>452</v>
      </c>
      <c r="E124" s="6" t="s">
        <v>453</v>
      </c>
      <c r="F124" s="6" t="s">
        <v>283</v>
      </c>
      <c r="G124" s="6" t="s">
        <v>46</v>
      </c>
      <c r="H124" s="6" t="s">
        <v>454</v>
      </c>
      <c r="I124" s="6" t="s">
        <v>188</v>
      </c>
      <c r="J124" s="6"/>
      <c r="K124" s="6" t="s">
        <v>48</v>
      </c>
      <c r="L124" s="6" t="s">
        <v>52</v>
      </c>
      <c r="M124" s="6"/>
      <c r="N124" s="7" t="s">
        <v>50</v>
      </c>
    </row>
    <row r="125" spans="1:14">
      <c r="A125" s="8">
        <v>123</v>
      </c>
      <c r="B125" s="9" t="s">
        <v>24</v>
      </c>
      <c r="C125" s="9" t="s">
        <v>11</v>
      </c>
      <c r="D125" s="9" t="s">
        <v>455</v>
      </c>
      <c r="E125" s="9" t="s">
        <v>456</v>
      </c>
      <c r="F125" s="9" t="s">
        <v>283</v>
      </c>
      <c r="G125" s="9" t="s">
        <v>198</v>
      </c>
      <c r="H125" s="9" t="s">
        <v>457</v>
      </c>
      <c r="I125" s="9" t="s">
        <v>188</v>
      </c>
      <c r="J125" s="9" t="s">
        <v>167</v>
      </c>
      <c r="K125" s="9" t="s">
        <v>48</v>
      </c>
      <c r="L125" s="9" t="s">
        <v>52</v>
      </c>
      <c r="M125" s="9"/>
      <c r="N125" s="10" t="s">
        <v>50</v>
      </c>
    </row>
    <row r="126" spans="1:14">
      <c r="A126" s="5">
        <v>124</v>
      </c>
      <c r="B126" s="6" t="s">
        <v>24</v>
      </c>
      <c r="C126" s="6" t="s">
        <v>11</v>
      </c>
      <c r="D126" s="6" t="s">
        <v>353</v>
      </c>
      <c r="E126" s="6" t="s">
        <v>354</v>
      </c>
      <c r="F126" s="6" t="s">
        <v>283</v>
      </c>
      <c r="G126" s="6" t="s">
        <v>67</v>
      </c>
      <c r="H126" s="6" t="s">
        <v>355</v>
      </c>
      <c r="I126" s="6" t="s">
        <v>188</v>
      </c>
      <c r="J126" s="6" t="s">
        <v>167</v>
      </c>
      <c r="K126" s="6" t="s">
        <v>48</v>
      </c>
      <c r="L126" s="6" t="s">
        <v>7</v>
      </c>
      <c r="M126" s="6" t="s">
        <v>49</v>
      </c>
      <c r="N126" s="7" t="s">
        <v>50</v>
      </c>
    </row>
    <row r="127" spans="1:14">
      <c r="A127" s="8">
        <v>125</v>
      </c>
      <c r="B127" s="9" t="s">
        <v>24</v>
      </c>
      <c r="C127" s="9" t="s">
        <v>18</v>
      </c>
      <c r="D127" s="9" t="s">
        <v>353</v>
      </c>
      <c r="E127" s="9" t="s">
        <v>354</v>
      </c>
      <c r="F127" s="9" t="s">
        <v>283</v>
      </c>
      <c r="G127" s="9" t="s">
        <v>180</v>
      </c>
      <c r="H127" s="9" t="s">
        <v>458</v>
      </c>
      <c r="I127" s="9" t="s">
        <v>188</v>
      </c>
      <c r="J127" s="9" t="s">
        <v>167</v>
      </c>
      <c r="K127" s="9" t="s">
        <v>48</v>
      </c>
      <c r="L127" s="9" t="s">
        <v>52</v>
      </c>
      <c r="M127" s="9"/>
      <c r="N127" s="10" t="s">
        <v>50</v>
      </c>
    </row>
    <row r="128" spans="1:14">
      <c r="A128" s="5">
        <v>126</v>
      </c>
      <c r="B128" s="6" t="s">
        <v>24</v>
      </c>
      <c r="C128" s="6" t="s">
        <v>8</v>
      </c>
      <c r="D128" s="6" t="s">
        <v>353</v>
      </c>
      <c r="E128" s="6" t="s">
        <v>354</v>
      </c>
      <c r="F128" s="6" t="s">
        <v>283</v>
      </c>
      <c r="G128" s="6" t="s">
        <v>117</v>
      </c>
      <c r="H128" s="6" t="s">
        <v>459</v>
      </c>
      <c r="I128" s="6" t="s">
        <v>188</v>
      </c>
      <c r="J128" s="6" t="s">
        <v>167</v>
      </c>
      <c r="K128" s="6" t="s">
        <v>48</v>
      </c>
      <c r="L128" s="6" t="s">
        <v>52</v>
      </c>
      <c r="M128" s="6"/>
      <c r="N128" s="7" t="s">
        <v>50</v>
      </c>
    </row>
    <row r="129" spans="1:14">
      <c r="A129" s="8">
        <v>127</v>
      </c>
      <c r="B129" s="11" t="s">
        <v>12</v>
      </c>
      <c r="C129" s="11" t="s">
        <v>5</v>
      </c>
      <c r="D129" s="11" t="s">
        <v>460</v>
      </c>
      <c r="E129" s="11"/>
      <c r="F129" s="11" t="s">
        <v>461</v>
      </c>
      <c r="G129" s="11" t="s">
        <v>462</v>
      </c>
      <c r="H129" s="11" t="s">
        <v>463</v>
      </c>
      <c r="I129" s="11" t="s">
        <v>47</v>
      </c>
      <c r="J129" s="11" t="s">
        <v>464</v>
      </c>
      <c r="K129" s="11" t="s">
        <v>465</v>
      </c>
      <c r="L129" s="11" t="s">
        <v>52</v>
      </c>
      <c r="M129" s="11" t="s">
        <v>466</v>
      </c>
      <c r="N129" s="12" t="s">
        <v>50</v>
      </c>
    </row>
  </sheetData>
  <mergeCells count="1">
    <mergeCell ref="A1:N1"/>
  </mergeCells>
  <phoneticPr fontId="4"/>
  <conditionalFormatting sqref="C3:C129">
    <cfRule type="expression" dxfId="5" priority="1">
      <formula>C3="GET"</formula>
    </cfRule>
    <cfRule type="expression" dxfId="4" priority="2">
      <formula>C3="POST"</formula>
    </cfRule>
    <cfRule type="expression" dxfId="3" priority="3">
      <formula>C3="DELETE"</formula>
    </cfRule>
    <cfRule type="expression" dxfId="2" priority="4">
      <formula>C3="PATCH"</formula>
    </cfRule>
  </conditionalFormatting>
  <conditionalFormatting sqref="L3:L129">
    <cfRule type="expression" dxfId="1" priority="5">
      <formula>L3="要確認"</formula>
    </cfRule>
    <cfRule type="expression" dxfId="0" priority="6">
      <formula>L3="重複定義"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A12" sqref="A12"/>
    </sheetView>
  </sheetViews>
  <sheetFormatPr defaultRowHeight="14"/>
  <cols>
    <col min="1" max="1" width="6" customWidth="1"/>
    <col min="2" max="2" width="12" customWidth="1"/>
    <col min="3" max="3" width="38" customWidth="1"/>
    <col min="4" max="4" width="36" customWidth="1"/>
    <col min="5" max="5" width="24" customWidth="1"/>
    <col min="6" max="6" width="34" customWidth="1"/>
    <col min="7" max="7" width="14" customWidth="1"/>
    <col min="8" max="8" width="48" customWidth="1"/>
    <col min="9" max="9" width="42" customWidth="1"/>
  </cols>
  <sheetData>
    <row r="1" spans="1:9" ht="20">
      <c r="A1" s="15" t="s">
        <v>467</v>
      </c>
      <c r="B1" s="15"/>
      <c r="C1" s="15"/>
      <c r="D1" s="15"/>
      <c r="E1" s="15"/>
      <c r="F1" s="15"/>
      <c r="G1" s="15"/>
      <c r="H1" s="15"/>
      <c r="I1" s="15"/>
    </row>
    <row r="2" spans="1:9">
      <c r="A2" s="2" t="s">
        <v>34</v>
      </c>
      <c r="B2" s="2" t="s">
        <v>35</v>
      </c>
      <c r="C2" s="2" t="s">
        <v>36</v>
      </c>
      <c r="D2" s="2" t="s">
        <v>38</v>
      </c>
      <c r="E2" s="2" t="s">
        <v>39</v>
      </c>
      <c r="F2" s="2" t="s">
        <v>40</v>
      </c>
      <c r="G2" s="2" t="s">
        <v>43</v>
      </c>
      <c r="H2" s="2" t="s">
        <v>44</v>
      </c>
      <c r="I2" s="2" t="s">
        <v>468</v>
      </c>
    </row>
    <row r="3" spans="1:9">
      <c r="A3" s="6">
        <v>22</v>
      </c>
      <c r="B3" s="6" t="s">
        <v>73</v>
      </c>
      <c r="C3" s="6" t="s">
        <v>122</v>
      </c>
      <c r="D3" s="6" t="s">
        <v>124</v>
      </c>
      <c r="E3" s="6" t="s">
        <v>51</v>
      </c>
      <c r="F3" s="6" t="s">
        <v>126</v>
      </c>
      <c r="G3" s="6" t="s">
        <v>7</v>
      </c>
      <c r="H3" s="6" t="s">
        <v>49</v>
      </c>
      <c r="I3" s="6" t="s">
        <v>469</v>
      </c>
    </row>
    <row r="4" spans="1:9" ht="28">
      <c r="A4" s="6">
        <v>28</v>
      </c>
      <c r="B4" s="6" t="s">
        <v>73</v>
      </c>
      <c r="C4" s="6" t="s">
        <v>122</v>
      </c>
      <c r="D4" s="6" t="s">
        <v>124</v>
      </c>
      <c r="E4" s="6" t="s">
        <v>51</v>
      </c>
      <c r="F4" s="6" t="s">
        <v>154</v>
      </c>
      <c r="G4" s="6" t="s">
        <v>7</v>
      </c>
      <c r="H4" s="6" t="s">
        <v>155</v>
      </c>
      <c r="I4" s="6" t="s">
        <v>469</v>
      </c>
    </row>
    <row r="5" spans="1:9" ht="28">
      <c r="A5" s="6">
        <v>40</v>
      </c>
      <c r="B5" s="6" t="s">
        <v>11</v>
      </c>
      <c r="C5" s="6" t="s">
        <v>189</v>
      </c>
      <c r="D5" s="6" t="s">
        <v>186</v>
      </c>
      <c r="E5" s="6" t="s">
        <v>62</v>
      </c>
      <c r="F5" s="6" t="s">
        <v>191</v>
      </c>
      <c r="G5" s="6" t="s">
        <v>7</v>
      </c>
      <c r="H5" s="6" t="s">
        <v>49</v>
      </c>
      <c r="I5" s="6" t="s">
        <v>469</v>
      </c>
    </row>
    <row r="6" spans="1:9" ht="28">
      <c r="A6" s="6">
        <v>41</v>
      </c>
      <c r="B6" s="6" t="s">
        <v>73</v>
      </c>
      <c r="C6" s="6" t="s">
        <v>189</v>
      </c>
      <c r="D6" s="6" t="s">
        <v>186</v>
      </c>
      <c r="E6" s="6" t="s">
        <v>51</v>
      </c>
      <c r="F6" s="6" t="s">
        <v>192</v>
      </c>
      <c r="G6" s="6" t="s">
        <v>7</v>
      </c>
      <c r="H6" s="6" t="s">
        <v>49</v>
      </c>
      <c r="I6" s="6" t="s">
        <v>469</v>
      </c>
    </row>
    <row r="7" spans="1:9" ht="28">
      <c r="A7" s="6">
        <v>42</v>
      </c>
      <c r="B7" s="6" t="s">
        <v>11</v>
      </c>
      <c r="C7" s="6" t="s">
        <v>193</v>
      </c>
      <c r="D7" s="6" t="s">
        <v>186</v>
      </c>
      <c r="E7" s="6" t="s">
        <v>46</v>
      </c>
      <c r="F7" s="6" t="s">
        <v>195</v>
      </c>
      <c r="G7" s="6" t="s">
        <v>7</v>
      </c>
      <c r="H7" s="6" t="s">
        <v>49</v>
      </c>
      <c r="I7" s="6" t="s">
        <v>469</v>
      </c>
    </row>
    <row r="8" spans="1:9" ht="28">
      <c r="A8" s="6">
        <v>43</v>
      </c>
      <c r="B8" s="6" t="s">
        <v>11</v>
      </c>
      <c r="C8" s="6" t="s">
        <v>196</v>
      </c>
      <c r="D8" s="6" t="s">
        <v>186</v>
      </c>
      <c r="E8" s="6" t="s">
        <v>198</v>
      </c>
      <c r="F8" s="6" t="s">
        <v>199</v>
      </c>
      <c r="G8" s="6" t="s">
        <v>7</v>
      </c>
      <c r="H8" s="6" t="s">
        <v>49</v>
      </c>
      <c r="I8" s="6" t="s">
        <v>469</v>
      </c>
    </row>
    <row r="9" spans="1:9" ht="28">
      <c r="A9" s="6">
        <v>44</v>
      </c>
      <c r="B9" s="6" t="s">
        <v>11</v>
      </c>
      <c r="C9" s="6" t="s">
        <v>200</v>
      </c>
      <c r="D9" s="6" t="s">
        <v>186</v>
      </c>
      <c r="E9" s="6" t="s">
        <v>67</v>
      </c>
      <c r="F9" s="6" t="s">
        <v>202</v>
      </c>
      <c r="G9" s="6" t="s">
        <v>7</v>
      </c>
      <c r="H9" s="6" t="s">
        <v>49</v>
      </c>
      <c r="I9" s="6" t="s">
        <v>469</v>
      </c>
    </row>
    <row r="10" spans="1:9" ht="28">
      <c r="A10" s="6">
        <v>45</v>
      </c>
      <c r="B10" s="6" t="s">
        <v>18</v>
      </c>
      <c r="C10" s="6" t="s">
        <v>200</v>
      </c>
      <c r="D10" s="6" t="s">
        <v>186</v>
      </c>
      <c r="E10" s="6" t="s">
        <v>180</v>
      </c>
      <c r="F10" s="6" t="s">
        <v>203</v>
      </c>
      <c r="G10" s="6" t="s">
        <v>7</v>
      </c>
      <c r="H10" s="6" t="s">
        <v>49</v>
      </c>
      <c r="I10" s="6" t="s">
        <v>469</v>
      </c>
    </row>
    <row r="11" spans="1:9" ht="28">
      <c r="A11" s="6">
        <v>46</v>
      </c>
      <c r="B11" s="6" t="s">
        <v>8</v>
      </c>
      <c r="C11" s="6" t="s">
        <v>200</v>
      </c>
      <c r="D11" s="6" t="s">
        <v>186</v>
      </c>
      <c r="E11" s="6" t="s">
        <v>117</v>
      </c>
      <c r="F11" s="6" t="s">
        <v>204</v>
      </c>
      <c r="G11" s="6" t="s">
        <v>7</v>
      </c>
      <c r="H11" s="6" t="s">
        <v>49</v>
      </c>
      <c r="I11" s="6" t="s">
        <v>469</v>
      </c>
    </row>
    <row r="12" spans="1:9">
      <c r="A12" s="6">
        <v>69</v>
      </c>
      <c r="B12" s="6" t="s">
        <v>11</v>
      </c>
      <c r="C12" s="6" t="s">
        <v>275</v>
      </c>
      <c r="D12" s="6" t="s">
        <v>208</v>
      </c>
      <c r="E12" s="6" t="s">
        <v>62</v>
      </c>
      <c r="F12" s="6" t="s">
        <v>277</v>
      </c>
      <c r="G12" s="6" t="s">
        <v>7</v>
      </c>
      <c r="H12" s="6" t="s">
        <v>49</v>
      </c>
      <c r="I12" s="6" t="s">
        <v>469</v>
      </c>
    </row>
    <row r="13" spans="1:9">
      <c r="A13" s="6">
        <v>70</v>
      </c>
      <c r="B13" s="6" t="s">
        <v>11</v>
      </c>
      <c r="C13" s="6" t="s">
        <v>278</v>
      </c>
      <c r="D13" s="6" t="s">
        <v>208</v>
      </c>
      <c r="E13" s="6" t="s">
        <v>67</v>
      </c>
      <c r="F13" s="6" t="s">
        <v>280</v>
      </c>
      <c r="G13" s="6" t="s">
        <v>7</v>
      </c>
      <c r="H13" s="6" t="s">
        <v>49</v>
      </c>
      <c r="I13" s="6" t="s">
        <v>469</v>
      </c>
    </row>
    <row r="14" spans="1:9">
      <c r="A14" s="6">
        <v>94</v>
      </c>
      <c r="B14" s="6" t="s">
        <v>11</v>
      </c>
      <c r="C14" s="6" t="s">
        <v>350</v>
      </c>
      <c r="D14" s="6" t="s">
        <v>283</v>
      </c>
      <c r="E14" s="6" t="s">
        <v>62</v>
      </c>
      <c r="F14" s="6" t="s">
        <v>352</v>
      </c>
      <c r="G14" s="6" t="s">
        <v>7</v>
      </c>
      <c r="H14" s="6" t="s">
        <v>49</v>
      </c>
      <c r="I14" s="6" t="s">
        <v>469</v>
      </c>
    </row>
    <row r="15" spans="1:9">
      <c r="A15" s="6">
        <v>95</v>
      </c>
      <c r="B15" s="6" t="s">
        <v>11</v>
      </c>
      <c r="C15" s="6" t="s">
        <v>353</v>
      </c>
      <c r="D15" s="6" t="s">
        <v>283</v>
      </c>
      <c r="E15" s="6" t="s">
        <v>67</v>
      </c>
      <c r="F15" s="6" t="s">
        <v>355</v>
      </c>
      <c r="G15" s="6" t="s">
        <v>7</v>
      </c>
      <c r="H15" s="6" t="s">
        <v>49</v>
      </c>
      <c r="I15" s="6" t="s">
        <v>469</v>
      </c>
    </row>
    <row r="16" spans="1:9" ht="28">
      <c r="A16" s="6">
        <v>96</v>
      </c>
      <c r="B16" s="6" t="s">
        <v>11</v>
      </c>
      <c r="C16" s="6" t="s">
        <v>356</v>
      </c>
      <c r="D16" s="6" t="s">
        <v>358</v>
      </c>
      <c r="E16" s="6" t="s">
        <v>62</v>
      </c>
      <c r="F16" s="6" t="s">
        <v>359</v>
      </c>
      <c r="G16" s="6" t="s">
        <v>10</v>
      </c>
      <c r="H16" s="6" t="s">
        <v>361</v>
      </c>
      <c r="I16" s="6" t="s">
        <v>470</v>
      </c>
    </row>
    <row r="17" spans="1:9" ht="28">
      <c r="A17" s="6">
        <v>97</v>
      </c>
      <c r="B17" s="6" t="s">
        <v>73</v>
      </c>
      <c r="C17" s="6" t="s">
        <v>356</v>
      </c>
      <c r="D17" s="6" t="s">
        <v>358</v>
      </c>
      <c r="E17" s="6" t="s">
        <v>51</v>
      </c>
      <c r="F17" s="6" t="s">
        <v>362</v>
      </c>
      <c r="G17" s="6" t="s">
        <v>10</v>
      </c>
      <c r="H17" s="6" t="s">
        <v>361</v>
      </c>
      <c r="I17" s="6" t="s">
        <v>470</v>
      </c>
    </row>
    <row r="18" spans="1:9" ht="28">
      <c r="A18" s="6">
        <v>98</v>
      </c>
      <c r="B18" s="6" t="s">
        <v>11</v>
      </c>
      <c r="C18" s="6" t="s">
        <v>364</v>
      </c>
      <c r="D18" s="6" t="s">
        <v>358</v>
      </c>
      <c r="E18" s="6" t="s">
        <v>46</v>
      </c>
      <c r="F18" s="6" t="s">
        <v>366</v>
      </c>
      <c r="G18" s="6" t="s">
        <v>10</v>
      </c>
      <c r="H18" s="6" t="s">
        <v>361</v>
      </c>
      <c r="I18" s="6" t="s">
        <v>470</v>
      </c>
    </row>
    <row r="19" spans="1:9">
      <c r="A19" s="6">
        <v>101</v>
      </c>
      <c r="B19" s="6" t="s">
        <v>11</v>
      </c>
      <c r="C19" s="6" t="s">
        <v>350</v>
      </c>
      <c r="D19" s="6" t="s">
        <v>283</v>
      </c>
      <c r="E19" s="6" t="s">
        <v>62</v>
      </c>
      <c r="F19" s="6" t="s">
        <v>373</v>
      </c>
      <c r="G19" s="6" t="s">
        <v>7</v>
      </c>
      <c r="H19" s="6" t="s">
        <v>374</v>
      </c>
      <c r="I19" s="6" t="s">
        <v>469</v>
      </c>
    </row>
    <row r="20" spans="1:9">
      <c r="A20" s="6">
        <v>102</v>
      </c>
      <c r="B20" s="6" t="s">
        <v>11</v>
      </c>
      <c r="C20" s="6" t="s">
        <v>275</v>
      </c>
      <c r="D20" s="6" t="s">
        <v>208</v>
      </c>
      <c r="E20" s="6" t="s">
        <v>62</v>
      </c>
      <c r="F20" s="6" t="s">
        <v>375</v>
      </c>
      <c r="G20" s="6" t="s">
        <v>7</v>
      </c>
      <c r="H20" s="6" t="s">
        <v>374</v>
      </c>
      <c r="I20" s="6" t="s">
        <v>469</v>
      </c>
    </row>
    <row r="21" spans="1:9">
      <c r="A21" s="6">
        <v>108</v>
      </c>
      <c r="B21" s="6" t="s">
        <v>11</v>
      </c>
      <c r="C21" s="6" t="s">
        <v>398</v>
      </c>
      <c r="D21" s="6" t="s">
        <v>400</v>
      </c>
      <c r="E21" s="6" t="s">
        <v>62</v>
      </c>
      <c r="F21" s="6" t="s">
        <v>401</v>
      </c>
      <c r="G21" s="6" t="s">
        <v>7</v>
      </c>
      <c r="H21" s="6" t="s">
        <v>49</v>
      </c>
      <c r="I21" s="6" t="s">
        <v>469</v>
      </c>
    </row>
    <row r="22" spans="1:9" ht="42">
      <c r="A22" s="6">
        <v>119</v>
      </c>
      <c r="B22" s="6" t="s">
        <v>11</v>
      </c>
      <c r="C22" s="6" t="s">
        <v>398</v>
      </c>
      <c r="D22" s="6" t="s">
        <v>439</v>
      </c>
      <c r="E22" s="6" t="s">
        <v>62</v>
      </c>
      <c r="F22" s="6" t="s">
        <v>440</v>
      </c>
      <c r="G22" s="6" t="s">
        <v>7</v>
      </c>
      <c r="H22" s="6" t="s">
        <v>441</v>
      </c>
      <c r="I22" s="6" t="s">
        <v>469</v>
      </c>
    </row>
    <row r="23" spans="1:9" ht="28">
      <c r="A23" s="6">
        <v>120</v>
      </c>
      <c r="B23" s="6" t="s">
        <v>11</v>
      </c>
      <c r="C23" s="6" t="s">
        <v>189</v>
      </c>
      <c r="D23" s="6" t="s">
        <v>186</v>
      </c>
      <c r="E23" s="6" t="s">
        <v>62</v>
      </c>
      <c r="F23" s="6" t="s">
        <v>191</v>
      </c>
      <c r="G23" s="6" t="s">
        <v>7</v>
      </c>
      <c r="H23" s="6" t="s">
        <v>49</v>
      </c>
      <c r="I23" s="6" t="s">
        <v>469</v>
      </c>
    </row>
    <row r="24" spans="1:9" ht="28">
      <c r="A24" s="6">
        <v>121</v>
      </c>
      <c r="B24" s="6" t="s">
        <v>73</v>
      </c>
      <c r="C24" s="6" t="s">
        <v>189</v>
      </c>
      <c r="D24" s="6" t="s">
        <v>186</v>
      </c>
      <c r="E24" s="6" t="s">
        <v>51</v>
      </c>
      <c r="F24" s="6" t="s">
        <v>192</v>
      </c>
      <c r="G24" s="6" t="s">
        <v>7</v>
      </c>
      <c r="H24" s="6" t="s">
        <v>49</v>
      </c>
      <c r="I24" s="6" t="s">
        <v>469</v>
      </c>
    </row>
    <row r="25" spans="1:9" ht="28">
      <c r="A25" s="6">
        <v>122</v>
      </c>
      <c r="B25" s="6" t="s">
        <v>11</v>
      </c>
      <c r="C25" s="6" t="s">
        <v>193</v>
      </c>
      <c r="D25" s="6" t="s">
        <v>186</v>
      </c>
      <c r="E25" s="6" t="s">
        <v>46</v>
      </c>
      <c r="F25" s="6" t="s">
        <v>195</v>
      </c>
      <c r="G25" s="6" t="s">
        <v>7</v>
      </c>
      <c r="H25" s="6" t="s">
        <v>49</v>
      </c>
      <c r="I25" s="6" t="s">
        <v>469</v>
      </c>
    </row>
    <row r="26" spans="1:9" ht="28">
      <c r="A26" s="6">
        <v>123</v>
      </c>
      <c r="B26" s="6" t="s">
        <v>11</v>
      </c>
      <c r="C26" s="6" t="s">
        <v>196</v>
      </c>
      <c r="D26" s="6" t="s">
        <v>186</v>
      </c>
      <c r="E26" s="6" t="s">
        <v>198</v>
      </c>
      <c r="F26" s="6" t="s">
        <v>199</v>
      </c>
      <c r="G26" s="6" t="s">
        <v>7</v>
      </c>
      <c r="H26" s="6" t="s">
        <v>49</v>
      </c>
      <c r="I26" s="6" t="s">
        <v>469</v>
      </c>
    </row>
    <row r="27" spans="1:9" ht="28">
      <c r="A27" s="6">
        <v>124</v>
      </c>
      <c r="B27" s="6" t="s">
        <v>11</v>
      </c>
      <c r="C27" s="6" t="s">
        <v>200</v>
      </c>
      <c r="D27" s="6" t="s">
        <v>186</v>
      </c>
      <c r="E27" s="6" t="s">
        <v>67</v>
      </c>
      <c r="F27" s="6" t="s">
        <v>202</v>
      </c>
      <c r="G27" s="6" t="s">
        <v>7</v>
      </c>
      <c r="H27" s="6" t="s">
        <v>49</v>
      </c>
      <c r="I27" s="6" t="s">
        <v>469</v>
      </c>
    </row>
    <row r="28" spans="1:9" ht="28">
      <c r="A28" s="6">
        <v>125</v>
      </c>
      <c r="B28" s="6" t="s">
        <v>18</v>
      </c>
      <c r="C28" s="6" t="s">
        <v>200</v>
      </c>
      <c r="D28" s="6" t="s">
        <v>186</v>
      </c>
      <c r="E28" s="6" t="s">
        <v>180</v>
      </c>
      <c r="F28" s="6" t="s">
        <v>203</v>
      </c>
      <c r="G28" s="6" t="s">
        <v>7</v>
      </c>
      <c r="H28" s="6" t="s">
        <v>49</v>
      </c>
      <c r="I28" s="6" t="s">
        <v>469</v>
      </c>
    </row>
    <row r="29" spans="1:9" ht="28">
      <c r="A29" s="6">
        <v>126</v>
      </c>
      <c r="B29" s="6" t="s">
        <v>8</v>
      </c>
      <c r="C29" s="6" t="s">
        <v>200</v>
      </c>
      <c r="D29" s="6" t="s">
        <v>186</v>
      </c>
      <c r="E29" s="6" t="s">
        <v>117</v>
      </c>
      <c r="F29" s="6" t="s">
        <v>204</v>
      </c>
      <c r="G29" s="6" t="s">
        <v>7</v>
      </c>
      <c r="H29" s="6" t="s">
        <v>49</v>
      </c>
      <c r="I29" s="6" t="s">
        <v>469</v>
      </c>
    </row>
    <row r="30" spans="1:9">
      <c r="A30" s="6">
        <v>127</v>
      </c>
      <c r="B30" s="6" t="s">
        <v>11</v>
      </c>
      <c r="C30" s="6" t="s">
        <v>275</v>
      </c>
      <c r="D30" s="6" t="s">
        <v>208</v>
      </c>
      <c r="E30" s="6" t="s">
        <v>62</v>
      </c>
      <c r="F30" s="6" t="s">
        <v>277</v>
      </c>
      <c r="G30" s="6" t="s">
        <v>7</v>
      </c>
      <c r="H30" s="6" t="s">
        <v>49</v>
      </c>
      <c r="I30" s="6" t="s">
        <v>469</v>
      </c>
    </row>
    <row r="31" spans="1:9">
      <c r="A31" s="6">
        <v>131</v>
      </c>
      <c r="B31" s="6" t="s">
        <v>11</v>
      </c>
      <c r="C31" s="6" t="s">
        <v>278</v>
      </c>
      <c r="D31" s="6" t="s">
        <v>208</v>
      </c>
      <c r="E31" s="6" t="s">
        <v>67</v>
      </c>
      <c r="F31" s="6" t="s">
        <v>280</v>
      </c>
      <c r="G31" s="6" t="s">
        <v>7</v>
      </c>
      <c r="H31" s="6" t="s">
        <v>49</v>
      </c>
      <c r="I31" s="6" t="s">
        <v>469</v>
      </c>
    </row>
    <row r="32" spans="1:9">
      <c r="A32" s="6">
        <v>134</v>
      </c>
      <c r="B32" s="6" t="s">
        <v>11</v>
      </c>
      <c r="C32" s="6" t="s">
        <v>350</v>
      </c>
      <c r="D32" s="6" t="s">
        <v>283</v>
      </c>
      <c r="E32" s="6" t="s">
        <v>62</v>
      </c>
      <c r="F32" s="6" t="s">
        <v>352</v>
      </c>
      <c r="G32" s="6" t="s">
        <v>7</v>
      </c>
      <c r="H32" s="6" t="s">
        <v>49</v>
      </c>
      <c r="I32" s="6" t="s">
        <v>469</v>
      </c>
    </row>
    <row r="33" spans="1:9">
      <c r="A33" s="6">
        <v>138</v>
      </c>
      <c r="B33" s="6" t="s">
        <v>11</v>
      </c>
      <c r="C33" s="6" t="s">
        <v>353</v>
      </c>
      <c r="D33" s="6" t="s">
        <v>283</v>
      </c>
      <c r="E33" s="6" t="s">
        <v>67</v>
      </c>
      <c r="F33" s="6" t="s">
        <v>355</v>
      </c>
      <c r="G33" s="6" t="s">
        <v>7</v>
      </c>
      <c r="H33" s="6" t="s">
        <v>49</v>
      </c>
      <c r="I33" s="6" t="s">
        <v>469</v>
      </c>
    </row>
  </sheetData>
  <mergeCells count="1">
    <mergeCell ref="A1:I1"/>
  </mergeCells>
  <phoneticPr fontId="4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B15" sqref="B15"/>
    </sheetView>
  </sheetViews>
  <sheetFormatPr defaultRowHeight="14"/>
  <cols>
    <col min="1" max="1" width="30" customWidth="1"/>
    <col min="2" max="2" width="90" customWidth="1"/>
  </cols>
  <sheetData>
    <row r="1" spans="1:6" ht="20">
      <c r="A1" s="16" t="s">
        <v>471</v>
      </c>
      <c r="B1" s="16"/>
      <c r="C1" s="16"/>
      <c r="D1" s="16"/>
      <c r="E1" s="16"/>
      <c r="F1" s="16"/>
    </row>
    <row r="2" spans="1:6">
      <c r="A2" s="4"/>
      <c r="B2" s="4"/>
      <c r="C2" s="4"/>
      <c r="D2" s="4"/>
      <c r="E2" s="4"/>
      <c r="F2" s="4"/>
    </row>
    <row r="3" spans="1:6">
      <c r="A3" s="2" t="s">
        <v>472</v>
      </c>
      <c r="B3" s="2" t="s">
        <v>473</v>
      </c>
      <c r="C3" s="4"/>
      <c r="D3" s="4"/>
      <c r="E3" s="4"/>
      <c r="F3" s="4"/>
    </row>
    <row r="4" spans="1:6">
      <c r="A4" s="4" t="s">
        <v>474</v>
      </c>
      <c r="B4" s="4" t="s">
        <v>475</v>
      </c>
      <c r="C4" s="4"/>
      <c r="D4" s="4"/>
      <c r="E4" s="4"/>
      <c r="F4" s="4"/>
    </row>
    <row r="5" spans="1:6">
      <c r="A5" s="4" t="s">
        <v>476</v>
      </c>
      <c r="B5" s="4" t="s">
        <v>477</v>
      </c>
      <c r="C5" s="4"/>
      <c r="D5" s="4"/>
      <c r="E5" s="4"/>
      <c r="F5" s="4"/>
    </row>
    <row r="6" spans="1:6">
      <c r="A6" s="4" t="s">
        <v>11</v>
      </c>
      <c r="B6" s="4" t="s">
        <v>478</v>
      </c>
      <c r="C6" s="4"/>
      <c r="D6" s="4"/>
      <c r="E6" s="4"/>
      <c r="F6" s="4"/>
    </row>
    <row r="7" spans="1:6">
      <c r="A7" s="4" t="s">
        <v>73</v>
      </c>
      <c r="B7" s="4" t="s">
        <v>479</v>
      </c>
      <c r="C7" s="4"/>
      <c r="D7" s="4"/>
      <c r="E7" s="4"/>
      <c r="F7" s="4"/>
    </row>
    <row r="8" spans="1:6">
      <c r="A8" s="4" t="s">
        <v>18</v>
      </c>
      <c r="B8" s="4" t="s">
        <v>480</v>
      </c>
      <c r="C8" s="4"/>
      <c r="D8" s="4"/>
      <c r="E8" s="4"/>
      <c r="F8" s="4"/>
    </row>
    <row r="9" spans="1:6">
      <c r="A9" s="4" t="s">
        <v>8</v>
      </c>
      <c r="B9" s="4" t="s">
        <v>481</v>
      </c>
      <c r="C9" s="4"/>
      <c r="D9" s="4"/>
      <c r="E9" s="4"/>
      <c r="F9" s="4"/>
    </row>
    <row r="10" spans="1:6">
      <c r="A10" s="4" t="s">
        <v>7</v>
      </c>
      <c r="B10" s="4" t="s">
        <v>482</v>
      </c>
      <c r="C10" s="4"/>
      <c r="D10" s="4"/>
      <c r="E10" s="4"/>
      <c r="F10" s="4"/>
    </row>
    <row r="11" spans="1:6">
      <c r="A11" s="4" t="s">
        <v>10</v>
      </c>
      <c r="B11" s="4" t="s">
        <v>483</v>
      </c>
      <c r="C11" s="4"/>
      <c r="D11" s="4"/>
      <c r="E11" s="4"/>
      <c r="F11" s="4"/>
    </row>
    <row r="12" spans="1:6">
      <c r="A12" s="4" t="s">
        <v>484</v>
      </c>
      <c r="B12" s="4" t="s">
        <v>485</v>
      </c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17" t="s">
        <v>486</v>
      </c>
      <c r="B14" s="17"/>
      <c r="C14" s="17"/>
      <c r="D14" s="17"/>
      <c r="E14" s="17"/>
      <c r="F14" s="17"/>
    </row>
    <row r="15" spans="1:6">
      <c r="A15" s="4" t="s">
        <v>47</v>
      </c>
      <c r="B15" s="4" t="s">
        <v>487</v>
      </c>
      <c r="C15" s="4"/>
      <c r="D15" s="4"/>
      <c r="E15" s="4"/>
      <c r="F15" s="4"/>
    </row>
    <row r="16" spans="1:6">
      <c r="A16" s="4" t="s">
        <v>411</v>
      </c>
      <c r="B16" s="4" t="s">
        <v>488</v>
      </c>
      <c r="C16" s="4"/>
      <c r="D16" s="4"/>
      <c r="E16" s="4"/>
      <c r="F16" s="4"/>
    </row>
    <row r="17" spans="1:6">
      <c r="A17" s="4" t="s">
        <v>188</v>
      </c>
      <c r="B17" s="4" t="s">
        <v>489</v>
      </c>
      <c r="C17" s="4"/>
      <c r="D17" s="4"/>
      <c r="E17" s="4"/>
      <c r="F17" s="4"/>
    </row>
    <row r="18" spans="1:6">
      <c r="A18" s="4" t="s">
        <v>10</v>
      </c>
      <c r="B18" s="4" t="s">
        <v>490</v>
      </c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</sheetData>
  <mergeCells count="2">
    <mergeCell ref="A1:F1"/>
    <mergeCell ref="A14:F14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サマリー</vt:lpstr>
      <vt:lpstr>URL一覧</vt:lpstr>
      <vt:lpstr>要確認ルート</vt:lpstr>
      <vt:lpstr>凡例・作成根拠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教子 佐藤</cp:lastModifiedBy>
  <dcterms:modified xsi:type="dcterms:W3CDTF">2026-08-10T08:04:16Z</dcterms:modified>
</cp:coreProperties>
</file>