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" i="1" l="1"/>
  <c r="D3" i="1" l="1"/>
  <c r="D4" i="1"/>
  <c r="D2" i="1"/>
</calcChain>
</file>

<file path=xl/sharedStrings.xml><?xml version="1.0" encoding="utf-8"?>
<sst xmlns="http://schemas.openxmlformats.org/spreadsheetml/2006/main" count="14" uniqueCount="13">
  <si>
    <t>项目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</si>
  <si>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</si>
  <si>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</si>
  <si>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</si>
  <si>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链接</t>
    <phoneticPr fontId="1" type="noConversion"/>
  </si>
  <si>
    <t>备注</t>
    <phoneticPr fontId="1" type="noConversion"/>
  </si>
  <si>
    <t>12CM机箱风扇 </t>
  </si>
  <si>
    <t>http://detail.tmall.com/item.htm?id=10187741721&amp;ali_refid=a3_420434_1006:1103537345:6:%C9%A2%C8%C8%B7%E7%C9%C85v:586826e36b75b8ea7de31ce33dbacfc6&amp;ali_trackid=1_586826e36b75b8ea7de31ce33dbacfc6&amp;spm=a230r.1.17.11.WGBQHp</t>
  </si>
  <si>
    <t>数显表头</t>
    <phoneticPr fontId="1" type="noConversion"/>
  </si>
  <si>
    <t>http://item.taobao.com/item.htm?spm=a230r.1.0.0.HK5yeD&amp;id=17620373747</t>
  </si>
  <si>
    <t>双色50A+分流器</t>
    <phoneticPr fontId="1" type="noConversion"/>
  </si>
  <si>
    <t>绿</t>
    <phoneticPr fontId="1" type="noConversion"/>
  </si>
  <si>
    <t>http://item.taobao.com/item.htm?spm=2013.1.0.0.b10Jk9&amp;id=17237326169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</si>
</sst>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tem.taobao.com/item.htm?spm=2013.1.0.0.b10Jk9&amp;id=17237326169" TargetMode="External"/><Relationship Id="rId2" Type="http://schemas.openxmlformats.org/officeDocument/2006/relationships/hyperlink" Target="http://item.taobao.com/item.htm?spm=a230r.1.0.0.HK5yeD&amp;id=17620373747" TargetMode="External"/><Relationship Id="rId1" Type="http://schemas.openxmlformats.org/officeDocument/2006/relationships/hyperlink" Target="http://detail.tmall.com/item.htm?id=10187741721&amp;ali_refid=a3_420434_1006:1103537345:6:%C9%A2%C8%C8%B7%E7%C9%C85v:586826e36b75b8ea7de31ce33dbacfc6&amp;ali_trackid=1_586826e36b75b8ea7de31ce33dbacfc6&amp;spm=a230r.1.17.11.WGBQHp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12" sqref="E12"/>
    </sheetView>
  </sheetViews>
  <sheetFormatPr defaultRowHeight="13.5" x14ac:dyDescent="0.15"/>
  <cols>
    <col min="1" max="1" width="15.375" bestFit="1" customWidth="1"/>
    <col min="5" max="5" width="241.25" bestFit="1" customWidth="1"/>
    <col min="6" max="6" width="15.375" bestFit="1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>
        <v>21</v>
      </c>
      <c r="C2">
        <v>4</v>
      </c>
      <c r="D2">
        <f>B2*C2</f>
        <v>84</v>
      </c>
      <c r="E2" s="1" t="s">
        <v>7</v>
      </c>
    </row>
    <row r="3" spans="1:6" x14ac:dyDescent="0.15">
      <c r="A3" t="s">
        <v>8</v>
      </c>
      <c r="B3">
        <v>29</v>
      </c>
      <c r="C3">
        <v>2</v>
      </c>
      <c r="D3">
        <f t="shared" ref="D3:D4" si="0">B3*C3</f>
        <v>58</v>
      </c>
      <c r="E3" s="1" t="s">
        <v>9</v>
      </c>
      <c r="F3" t="s">
        <v>10</v>
      </c>
    </row>
    <row r="4" spans="1:6" x14ac:dyDescent="0.15">
      <c r="A4" t="s">
        <v>8</v>
      </c>
      <c r="B4">
        <v>14.5</v>
      </c>
      <c r="C4">
        <v>2</v>
      </c>
      <c r="D4">
        <f t="shared" si="0"/>
        <v>29</v>
      </c>
      <c r="E4" s="1" t="s">
        <v>12</v>
      </c>
      <c r="F4" t="s">
        <v>11</v>
      </c>
    </row>
    <row r="6" spans="1:6" x14ac:dyDescent="0.15">
      <c r="D6">
        <f>SUM(D2:D5)</f>
        <v>171</v>
      </c>
    </row>
  </sheetData>
  <phoneticPr fontId="1" type="noConversion"/>
  <hyperlinks>
    <hyperlink ref="E2" r:id="rId1"/>
    <hyperlink ref="E3" r:id="rId2"/>
    <hyperlink ref="E4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2014-03-21T15:16:41Z</dcterms:modified>
</cp:coreProperties>
</file>