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ity Checklist" sheetId="1" r:id="rId5"/>
    <sheet state="visible" name="Still to do" sheetId="2" r:id="rId6"/>
  </sheets>
  <definedNames>
    <definedName hidden="1" localSheetId="1" name="_xlnm._FilterDatabase">'Still to do'!$A$6:$I$32</definedName>
  </definedNames>
  <calcPr/>
</workbook>
</file>

<file path=xl/sharedStrings.xml><?xml version="1.0" encoding="utf-8"?>
<sst xmlns="http://schemas.openxmlformats.org/spreadsheetml/2006/main" count="269" uniqueCount="170">
  <si>
    <t>Axudar — still to do</t>
  </si>
  <si>
    <t>26 October 2026. Outstanding actions from the returned checklist, live checks and agreed visual feedback.</t>
  </si>
  <si>
    <t>Record owner, target date and evidence. No completed enquiry was submitted during review. Chris to confirm final approval.</t>
  </si>
  <si>
    <t>Task</t>
  </si>
  <si>
    <t>Their item(s)</t>
  </si>
  <si>
    <t>Page / area</t>
  </si>
  <si>
    <t>What still needs doing</t>
  </si>
  <si>
    <t>Live page links</t>
  </si>
  <si>
    <t>Status</t>
  </si>
  <si>
    <t>Owner</t>
  </si>
  <si>
    <t>Target date</t>
  </si>
  <si>
    <t>Evidence / completion notes</t>
  </si>
  <si>
    <t>1</t>
  </si>
  <si>
    <t>16</t>
  </si>
  <si>
    <t>All pages</t>
  </si>
  <si>
    <t>Apply one bold navy/teal theme across EVERY page: consistent hero style, heading sizes, fonts, content width, margins, spacing and buttons. Include Results, Insights/articles, Contact and legal pages.</t>
  </si>
  <si>
    <t>Item #</t>
  </si>
  <si>
    <r>
      <rPr>
        <rFont val="Roboto"/>
        <color rgb="FF0F51A5"/>
        <sz val="11.0"/>
        <u/>
      </rPr>
      <t xml:space="preserve">Compare homepage theme
</t>
    </r>
    <r>
      <rPr>
        <rFont val="Roboto"/>
        <color rgb="FF0F51A5"/>
        <sz val="11.0"/>
        <u/>
      </rPr>
      <t xml:space="preserve">Match About Us layout
</t>
    </r>
    <r>
      <rPr>
        <rFont val="Roboto"/>
        <color rgb="FF0F51A5"/>
        <sz val="11.0"/>
        <u/>
      </rPr>
      <t xml:space="preserve">Match How It Works layout
</t>
    </r>
    <r>
      <rPr>
        <rFont val="Roboto"/>
        <color rgb="FF0F51A5"/>
        <sz val="11.0"/>
        <u/>
      </rPr>
      <t>Match Contact styling</t>
    </r>
  </si>
  <si>
    <t>Area / Category</t>
  </si>
  <si>
    <t>Exact Client Requirement &amp; Task Description</t>
  </si>
  <si>
    <t>Proof Type</t>
  </si>
  <si>
    <t>Proof Link / Evidence URL</t>
  </si>
  <si>
    <t>Checked By</t>
  </si>
  <si>
    <t>Date Completed</t>
  </si>
  <si>
    <t xml:space="preserve">Replace the old five-across strip with the agreed $3+2$ layout. </t>
  </si>
  <si>
    <t>Open</t>
  </si>
  <si>
    <t>2</t>
  </si>
  <si>
    <t>4, 14, 16</t>
  </si>
  <si>
    <t>Text visibility</t>
  </si>
  <si>
    <t>Darken faint body text and form labels. Use bold headings and clear emphasis for key messages. Keep essential copy readable at normal zoom on desktop, tablet and mobile.</t>
  </si>
  <si>
    <r>
      <rPr>
        <rFont val="Roboto"/>
        <color rgb="FF0F51A5"/>
        <sz val="11.0"/>
        <u/>
      </rPr>
      <t xml:space="preserve">Check homepage text visibility
</t>
    </r>
    <r>
      <rPr>
        <rFont val="Roboto"/>
        <color rgb="FF0F51A5"/>
        <sz val="11.0"/>
        <u/>
      </rPr>
      <t xml:space="preserve">Check Contact labels
</t>
    </r>
    <r>
      <rPr>
        <rFont val="Roboto"/>
        <color rgb="FF0F51A5"/>
        <sz val="11.0"/>
        <u/>
      </rPr>
      <t>Check service-page text</t>
    </r>
  </si>
  <si>
    <t>Complete</t>
  </si>
  <si>
    <t>3</t>
  </si>
  <si>
    <t>12</t>
  </si>
  <si>
    <t>Team photos</t>
  </si>
  <si>
    <t>Reduce oversized team/profile images. Balance apparent face size, crop, headroom and position across David, Chris, Emma, Ferzan and Ayliz. Keep matching 4:5 frames without stretching. Show all five together on desktop and mobile.</t>
  </si>
  <si>
    <r>
      <rPr>
        <rFont val="Roboto"/>
        <color rgb="FF0F51A5"/>
        <sz val="11.0"/>
        <u/>
      </rPr>
      <t xml:space="preserve">Compare all five team photos
</t>
    </r>
    <r>
      <rPr>
        <rFont val="Roboto"/>
        <color rgb="FF0F51A5"/>
        <sz val="11.0"/>
        <u/>
      </rPr>
      <t>Check profile image size</t>
    </r>
  </si>
  <si>
    <t>Screenshot</t>
  </si>
  <si>
    <t>Jishan</t>
  </si>
  <si>
    <t>10/22</t>
  </si>
  <si>
    <t>Remove Ecosystem from text, buttons, graphics, and footers, and use the five Growth Canvas areas.</t>
  </si>
  <si>
    <t>In Progress</t>
  </si>
  <si>
    <t>Live Page Link</t>
  </si>
  <si>
    <t>https://auxder.vercel.app/</t>
  </si>
  <si>
    <t>4</t>
  </si>
  <si>
    <t>Team profiles</t>
  </si>
  <si>
    <t>Use one layout for all five biographies and specialism lists, with text at least 16 px. Keep the correct order and Read full bio links. Retain Emma’s approved specialisms. Check Chris’s smaller specialism text.</t>
  </si>
  <si>
    <r>
      <rPr>
        <rFont val="Roboto"/>
        <color rgb="FF0F51A5"/>
        <sz val="11.0"/>
        <u/>
      </rPr>
      <t xml:space="preserve">Check Chris’s profile text/layout
</t>
    </r>
    <r>
      <rPr>
        <rFont val="Roboto"/>
        <color rgb="FF0F51A5"/>
        <sz val="11.0"/>
        <u/>
      </rPr>
      <t xml:space="preserve">Compare Emma’s profile layout
</t>
    </r>
    <r>
      <rPr>
        <rFont val="Roboto"/>
        <color rgb="FF0F51A5"/>
        <sz val="11.0"/>
        <u/>
      </rPr>
      <t>Check team order and bio links</t>
    </r>
  </si>
  <si>
    <t>Centre the bottom two cards on the larger card grid, remove references to "six areas" and "Axudar Ecosystem", and align card text and buttons.</t>
  </si>
  <si>
    <t>5</t>
  </si>
  <si>
    <t>9, 16; latest feedback</t>
  </si>
  <si>
    <t>About Us</t>
  </si>
  <si>
    <t>Add useful detail on who Axudar helps, how the five areas connect, what the team delivers and what clients receive. Match the shared bold teal/navy layout. Correct THE AXUDAR APPROACHSSS and outdated agency metadata.</t>
  </si>
  <si>
    <t>Expand and restyle About Us</t>
  </si>
  <si>
    <t>On the Website &amp; Conversion page, keep Conversion as a complete word, remove stray text at the right edge, darken faint body text and form labels, and change the form button to SEND MY ENQUIRY (checking these same issues across other service pages).</t>
  </si>
  <si>
    <t>6</t>
  </si>
  <si>
    <t>16; latest feedback</t>
  </si>
  <si>
    <t>How It Works</t>
  </si>
  <si>
    <t>Make the page feel complete, with less empty space and fuller content. Keep the five steps, but explain Axudar’s work, the client’s input and the output for each. Use matching boxes and balanced spacing.</t>
  </si>
  <si>
    <t>Expand How It Works</t>
  </si>
  <si>
    <t>Business Growth &amp; Strategy: Commercial strategy, sales, pricing, profitability and scalable growth.   Marketing: Brand, campaigns, lead generation, email and customer acquisition.   SEO &amp; AI Visibility: SEO, Google, GEO, AEO and AI visibility that helps your business get found.   Social Media: Strategy, content, video, campaigns and managed social media.   Website &amp; Conversion: Website design and builds, ecommerce, funnels, UX and conversion.</t>
  </si>
  <si>
    <t>7</t>
  </si>
  <si>
    <t>7, 16; latest feedback</t>
  </si>
  <si>
    <t>Contact</t>
  </si>
  <si>
    <t>Carry the teal/navy and bold styling through the whole page, not just the hero. Strengthen introductory text, contact details, form labels and selected states. Match buttons and spacing to the rest of the site.</t>
  </si>
  <si>
    <r>
      <rPr>
        <rFont val="Roboto"/>
        <color rgb="FF0F51A5"/>
        <sz val="11.0"/>
        <u/>
      </rPr>
      <t xml:space="preserve">Check Contact hero styling
</t>
    </r>
    <r>
      <rPr>
        <rFont val="Roboto"/>
        <color rgb="FF0F51A5"/>
        <sz val="11.0"/>
        <u/>
      </rPr>
      <t>Restyle the Contact form</t>
    </r>
  </si>
  <si>
    <t>10/23</t>
  </si>
  <si>
    <t>Remove Eco System, Ecosystem, Axudar Ecosystem, Growth Ecosystem, and any references to six growth areas from every page, picture, heading, button, and footer, using only the five approved area names and ensuring Strategy is not listed as a separate area.</t>
  </si>
  <si>
    <t>* Use the exact button texts specified: **BUILD YOUR GROWTH CANVAS** for the main website button, **SEND MY GROWTH CANVAS** for sending the Growth Canvas, and **SEND MY ENQUIRY** for sending the contact form.</t>
  </si>
  <si>
    <t>8</t>
  </si>
  <si>
    <t>Add to Growth Canvas</t>
  </si>
  <si>
    <t>Make ADD TO MY GROWTH CANVAS prominent on all five actions. Current desktop labels are about 10.5 px on pale grey. Use a high-contrast teal button with bold readable text, consistent padding and clear hover/focus. Suggested text size: 14–16 px.</t>
  </si>
  <si>
    <t>Make the Add buttons prominent</t>
  </si>
  <si>
    <t>Add the requested Home, About Us and Meet the Team links to the main
menu. Add a visible Back button on internal pages. Use the approved Growth
Canvas logo clearly. Use the same header/footer style and five service names
across the site</t>
  </si>
  <si>
    <t>9</t>
  </si>
  <si>
    <t>1, 3, 16; latest feedback</t>
  </si>
  <si>
    <t>Cards and teal boxes</t>
  </si>
  <si>
    <t>Keep the centred 3 + 2 layout. Make equivalent cards/teal controls equal in size, with matching padding and aligned text/buttons. Add the requested service icons. Check teal hover, white text/arrow, lift/shadow and keyboard focus.</t>
  </si>
  <si>
    <r>
      <rPr>
        <rFont val="Roboto"/>
        <color rgb="FF0F51A5"/>
        <sz val="11.0"/>
        <u/>
      </rPr>
      <t xml:space="preserve">Equalise the homepage cards
</t>
    </r>
    <r>
      <rPr>
        <rFont val="Roboto"/>
        <color rgb="FF0F51A5"/>
        <sz val="11.0"/>
        <u/>
      </rPr>
      <t>Check How It Works boxes</t>
    </r>
  </si>
  <si>
    <t xml:space="preserve"> Describe Axudar as a business growth partner that provides strategy and
delivery. Remove the description “performance marketing and SEO partner</t>
  </si>
  <si>
    <t>10</t>
  </si>
  <si>
    <t>Latest feedback</t>
  </si>
  <si>
    <t>https://auxder.vercel.app/about-us</t>
  </si>
  <si>
    <t>Homepage duplication</t>
  </si>
  <si>
    <t>Remove the repeated Growth breaks down introduction and duplicated five-area overview. Keep one clear overview, useful distinct service detail and an obvious route into the Canvas. Preserve the approved descriptions.</t>
  </si>
  <si>
    <t>Remove duplicated homepage sections</t>
  </si>
  <si>
    <t>11</t>
  </si>
  <si>
    <t>Earlier journey checks</t>
  </si>
  <si>
    <t>Canvas choices</t>
  </si>
  <si>
    <t>Fix removal: choosing Improve online visibility suggests SEO and Social; removing Social currently clears both and the outcome. Remove only the chosen area. Preserve other selections through re-add, refresh and Back. Do not present inferred goals as customer-selected goals.</t>
  </si>
  <si>
    <t>Test Canvas selection and removal</t>
  </si>
  <si>
    <t>7, 14; latest feedback</t>
  </si>
  <si>
    <t>Canvas panel and handoff</t>
  </si>
  <si>
    <t>Explain the disabled Send state before selection. Keep panel headings, decoration and buttons within their bounds. Show chosen outcomes AND support areas in the final enquiry summary. Use SEND MY GROWTH CANVAS on the final Canvas form; keep SEND MY ENQUIRY for ordinary enquiries.</t>
  </si>
  <si>
    <r>
      <rPr>
        <rFont val="Roboto"/>
        <color rgb="FF0F51A5"/>
        <sz val="11.0"/>
        <u/>
      </rPr>
      <t xml:space="preserve">Check the recommendation panel
</t>
    </r>
    <r>
      <rPr>
        <rFont val="Roboto"/>
        <color rgb="FF0F51A5"/>
        <sz val="11.0"/>
        <u/>
      </rPr>
      <t>Check final Canvas enquiry wording</t>
    </r>
  </si>
  <si>
    <t>13</t>
  </si>
  <si>
    <t>Reported link/display fault</t>
  </si>
  <si>
    <t>The tested Canvas link opens Contact after selection. Identify the exact other reported broken link/display issue, record the page and screen width, and fix/retest it. Do not mark an unreplicated fault complete.</t>
  </si>
  <si>
    <t>Needs Review</t>
  </si>
  <si>
    <r>
      <rPr>
        <rFont val="Roboto"/>
        <color rgb="FF0F51A5"/>
        <sz val="11.0"/>
        <u/>
      </rPr>
      <t xml:space="preserve">Reproduce the reported Canvas issue
</t>
    </r>
    <r>
      <rPr>
        <rFont val="Roboto"/>
        <color rgb="FF0F51A5"/>
        <sz val="11.0"/>
        <u/>
      </rPr>
      <t>Check Contact destination</t>
    </r>
  </si>
  <si>
    <t>14</t>
  </si>
  <si>
    <t>Enquiry delivery</t>
  </si>
  <si>
    <t>10/25</t>
  </si>
  <si>
    <t>Test ordinary Contact, Canvas, both package routes and all five service forms. Provide redacted receipts proving the correct details arrive once. Test validation, any promised review step, success, failed send and retry. Retain entered data after recoverable errors.</t>
  </si>
  <si>
    <t xml:space="preserve"> Emma’s profile Use these specialisms: Business development; Relationship building;
Strategic partnerships; Customer engagement; Commercial growth.
Remove David’s copied specialisms</t>
  </si>
  <si>
    <r>
      <rPr>
        <rFont val="Roboto"/>
        <color rgb="FF0F51A5"/>
        <sz val="11.0"/>
        <u/>
      </rPr>
      <t xml:space="preserve">Test ordinary Contact enquiry
</t>
    </r>
    <r>
      <rPr>
        <rFont val="Roboto"/>
        <color rgb="FF0F51A5"/>
        <sz val="11.0"/>
        <u/>
      </rPr>
      <t xml:space="preserve">Test Canvas enquiry
</t>
    </r>
    <r>
      <rPr>
        <rFont val="Roboto"/>
        <color rgb="FF0F51A5"/>
        <sz val="11.0"/>
        <u/>
      </rPr>
      <t xml:space="preserve">Test package enquiry forms
</t>
    </r>
    <r>
      <rPr>
        <rFont val="Roboto"/>
        <color rgb="FF0F51A5"/>
        <sz val="11.0"/>
        <u/>
      </rPr>
      <t>Test service enquiry form</t>
    </r>
  </si>
  <si>
    <t>Needs confirmation</t>
  </si>
  <si>
    <t>15</t>
  </si>
  <si>
    <t>Earlier website brief</t>
  </si>
  <si>
    <t>Website &amp; Conversion</t>
  </si>
  <si>
    <t>On the dedicated service page, clearly offer full website design/builds, ecommerce, portals, booking systems and integrations alongside review and conversion work. Explain that scope is agreed to the business need.</t>
  </si>
  <si>
    <t>Expand Website &amp; Conversion scope</t>
  </si>
  <si>
    <t xml:space="preserve"> Use this order: David, Chris, Emma, Ferzan, Ayliz. Use matching 4:5 photo
shapes without stretching. Add Read full bio to each card. Use the same style
on all profile pages. Team bio text must be at least 16 px. Correct “hjow we
work” and “Another members</t>
  </si>
  <si>
    <t>https://auxder.vercel.app/meet-the-team</t>
  </si>
  <si>
    <t>2, 6</t>
  </si>
  <si>
    <t>Package form categories</t>
  </si>
  <si>
    <t>Replace the old six choices in both package enquiries with Business Growth &amp; Strategy; Marketing; SEO &amp; AI Visibility; Social Media; Website &amp; Conversion. Update submitted values too. Preserve the correct package and price.</t>
  </si>
  <si>
    <t>Replace old package-form categories</t>
  </si>
  <si>
    <t>Use these specialisms: Business development; Relationship building;
Strategic partnerships; Customer engagement; Commercial growth.
Remove David’s copied specialisms.</t>
  </si>
  <si>
    <t>https://auxder.vercel.app/meet-the-team/emma-drewry</t>
  </si>
  <si>
    <t>17</t>
  </si>
  <si>
    <t>17; earlier package brief</t>
  </si>
  <si>
    <t>Package details</t>
  </si>
  <si>
    <t>Add the missing SEO inclusions and make Social detail match its homepage offer, including reporting/quarterly reviews and agreed channel limits. Reconcile inclusions, responsibilities and exclusions. Retain SEO £649 + VAT/month and Social £399 + VAT/month; no unapproved 12-month minimum.</t>
  </si>
  <si>
    <r>
      <rPr>
        <rFont val="Roboto"/>
        <color rgb="FF0F51A5"/>
        <sz val="11.0"/>
        <u/>
      </rPr>
      <t xml:space="preserve">Check SEO package inclusions
</t>
    </r>
    <r>
      <rPr>
        <rFont val="Roboto"/>
        <color rgb="FF0F51A5"/>
        <sz val="11.0"/>
        <u/>
      </rPr>
      <t xml:space="preserve">Check Social package inclusions
</t>
    </r>
    <r>
      <rPr>
        <rFont val="Roboto"/>
        <color rgb="FF0F51A5"/>
        <sz val="11.0"/>
        <u/>
      </rPr>
      <t>Compare homepage package offers</t>
    </r>
  </si>
  <si>
    <t>Core Brand Tagline &amp; Supporting Copy: Embed core tagline, value proposition description, and right-hand grid copy.</t>
  </si>
  <si>
    <t>18</t>
  </si>
  <si>
    <t xml:space="preserve"> Reviews and Results Remove repeated sample reviews and unapproved names/results. Use
approved customer evidence only. Update old service categories. Ask Chris for
missing approved content</t>
  </si>
  <si>
    <t>Navigation and Back</t>
  </si>
  <si>
    <t>Use: Home, Growth Canvas, What We Do, How It Works, About Us, Meet the Team, Results, Insights, Contact. Add Back to Canvas, five service pages, both package details and package enquiry. Preserve choices and provide a sensible direct-entry fallback.</t>
  </si>
  <si>
    <r>
      <rPr>
        <rFont val="Roboto"/>
        <color rgb="FF0F51A5"/>
        <sz val="11.0"/>
        <u/>
      </rPr>
      <t xml:space="preserve">Check menu order and footer
</t>
    </r>
    <r>
      <rPr>
        <rFont val="Roboto"/>
        <color rgb="FF0F51A5"/>
        <sz val="11.0"/>
        <u/>
      </rPr>
      <t xml:space="preserve">Check Canvas Back control
</t>
    </r>
    <r>
      <rPr>
        <rFont val="Roboto"/>
        <color rgb="FF0F51A5"/>
        <sz val="11.0"/>
        <u/>
      </rPr>
      <t xml:space="preserve">Check service-page Back control
</t>
    </r>
    <r>
      <rPr>
        <rFont val="Roboto"/>
        <color rgb="FF0F51A5"/>
        <sz val="11.0"/>
        <u/>
      </rPr>
      <t>Check package Back control</t>
    </r>
  </si>
  <si>
    <t>19</t>
  </si>
  <si>
    <t>2, 6, 9</t>
  </si>
  <si>
    <t>Old wording and metadata</t>
  </si>
  <si>
    <t>Remove Ecosystem/six-area wording from visible content, graphics and metadata. Use unique page titles reflecting the five-area proposition and remove duplicate Axudar Group suffixes. Redirect /packages/strategy-planning to /packages/business-growth.</t>
  </si>
  <si>
    <t xml:space="preserve"> Other pages Apply the same fonts, colours and clear text to Results, Insights, articles,
Contact, Privacy, Terms and Cookie Settings. Make small labels and cookie
buttons easy to read.</t>
  </si>
  <si>
    <r>
      <rPr>
        <rFont val="Roboto"/>
        <color rgb="FF0F51A5"/>
        <sz val="11.0"/>
        <u/>
      </rPr>
      <t xml:space="preserve">Check homepage wording/title
</t>
    </r>
    <r>
      <rPr>
        <rFont val="Roboto"/>
        <color rgb="FF0F51A5"/>
        <sz val="11.0"/>
        <u/>
      </rPr>
      <t xml:space="preserve">Check About Us positioning/title
</t>
    </r>
    <r>
      <rPr>
        <rFont val="Roboto"/>
        <color rgb="FF0F51A5"/>
        <sz val="11.0"/>
        <u/>
      </rPr>
      <t xml:space="preserve">Test retired Strategy redirect
</t>
    </r>
    <r>
      <rPr>
        <rFont val="Roboto"/>
        <color rgb="FF0F51A5"/>
        <sz val="11.0"/>
        <u/>
      </rPr>
      <t>Check merged service destination</t>
    </r>
  </si>
  <si>
    <t>20</t>
  </si>
  <si>
    <t>Approved tagline and copy</t>
  </si>
  <si>
    <t>Make ONE BUSINESS. FIVE GROWTH AREAS. ONE CONNECTED PLAN. prominent. Add: The Growth Canvas identifies what needs to change. Axudar then has the expertise to actually deliver it. Keep Five connected areas. One accountable growth partner. Highlight right support in teal.</t>
  </si>
  <si>
    <r>
      <rPr>
        <rFont val="Roboto"/>
        <color rgb="FF0F51A5"/>
        <sz val="11.0"/>
        <u/>
      </rPr>
      <t xml:space="preserve">Check tagline and delivery copy
</t>
    </r>
    <r>
      <rPr>
        <rFont val="Roboto"/>
        <color rgb="FF0F51A5"/>
        <sz val="11.0"/>
        <u/>
      </rPr>
      <t>Check right support emphasis</t>
    </r>
  </si>
  <si>
    <t>21</t>
  </si>
  <si>
    <t>Reviews and results</t>
  </si>
  <si>
    <t>Get Chris/David approval and supporting evidence for each testimonial, attribution, figure and period. Check the revenue-growth percentage against the underlying figures. Remove unapproved content until confirmed. Public page links alone do not prove approval.</t>
  </si>
  <si>
    <r>
      <rPr>
        <rFont val="Roboto"/>
        <color rgb="FF0F51A5"/>
        <sz val="11.0"/>
        <u/>
      </rPr>
      <t xml:space="preserve">Approve Results claims
</t>
    </r>
    <r>
      <rPr>
        <rFont val="Roboto"/>
        <color rgb="FF0F51A5"/>
        <sz val="11.0"/>
        <u/>
      </rPr>
      <t>Approve homepage testimonials</t>
    </r>
  </si>
  <si>
    <t>15. Packages Remove 12-month wording unless it has been approved again. Check that the
£649 SEO choice opens the SEO enquiry, not the £399 Social Media enquiry.</t>
  </si>
  <si>
    <t>22</t>
  </si>
  <si>
    <t>8, 16</t>
  </si>
  <si>
    <t>Footer and proofreading</t>
  </si>
  <si>
    <t>Replace generic Instagram/LinkedIn/Facebook homepage links with approved Axudar profiles or remove unavailable icons. Correct spacing, typos, awkward copy and inconsistent US spelling across the site. Add the correct Privacy revision date where referenced. Confirm approved logo/fonts/images.</t>
  </si>
  <si>
    <r>
      <rPr>
        <rFont val="Roboto"/>
        <color rgb="FF0F51A5"/>
        <sz val="11.0"/>
        <u/>
      </rPr>
      <t xml:space="preserve">Check footer social destinations
</t>
    </r>
    <r>
      <rPr>
        <rFont val="Roboto"/>
        <color rgb="FF0F51A5"/>
        <sz val="11.0"/>
        <u/>
      </rPr>
      <t xml:space="preserve">Correct About Us typo
</t>
    </r>
    <r>
      <rPr>
        <rFont val="Roboto"/>
        <color rgb="FF0F51A5"/>
        <sz val="11.0"/>
        <u/>
      </rPr>
      <t>Check Privacy revision date</t>
    </r>
  </si>
  <si>
    <t>23</t>
  </si>
  <si>
    <t>3, 4, 16</t>
  </si>
  <si>
    <t>Responsive layout</t>
  </si>
  <si>
    <t>Check 390 px mobile, 768 px tablet, 1280/1440 px desktop and intermediate widths. Resolve the previously observed tablet overflow on service pages and How It Works consultation controls. No sideways scroll, clipped text, uneven matching boxes or off-screen buttons.</t>
  </si>
  <si>
    <r>
      <rPr>
        <rFont val="Roboto"/>
        <color rgb="FF0F51A5"/>
        <sz val="11.0"/>
        <u/>
      </rPr>
      <t xml:space="preserve">Check service-page responsiveness
</t>
    </r>
    <r>
      <rPr>
        <rFont val="Roboto"/>
        <color rgb="FF0F51A5"/>
        <sz val="11.0"/>
        <u/>
      </rPr>
      <t xml:space="preserve">Check How It Works overflow
</t>
    </r>
    <r>
      <rPr>
        <rFont val="Roboto"/>
        <color rgb="FF0F51A5"/>
        <sz val="11.0"/>
        <u/>
      </rPr>
      <t>Check homepage card sizing</t>
    </r>
  </si>
  <si>
    <t>24</t>
  </si>
  <si>
    <t>16; usability checks</t>
  </si>
  <si>
    <t>Accessibility and cookies</t>
  </si>
  <si>
    <t>Provide a clear main heading, associated form labels, named cookie switches and meaningful selected states. Test complete keyboard journeys with visible focus. Confirm cookie preferences persist and actual tracker behaviour matches those preferences.</t>
  </si>
  <si>
    <r>
      <rPr>
        <rFont val="Roboto"/>
        <color rgb="FF0F51A5"/>
        <sz val="11.0"/>
        <u/>
      </rPr>
      <t xml:space="preserve">Check form labels and keyboard use
</t>
    </r>
    <r>
      <rPr>
        <rFont val="Roboto"/>
        <color rgb="FF0F51A5"/>
        <sz val="11.0"/>
        <u/>
      </rPr>
      <t xml:space="preserve">Check cookie preferences
</t>
    </r>
    <r>
      <rPr>
        <rFont val="Roboto"/>
        <color rgb="FF0F51A5"/>
        <sz val="11.0"/>
        <u/>
      </rPr>
      <t>Check Canvas selected states</t>
    </r>
  </si>
  <si>
    <t>25</t>
  </si>
  <si>
    <t>1, 3, 4, 5, 7, 8, 11, 13, 14, 15</t>
  </si>
  <si>
    <t>Checklist evidence</t>
  </si>
  <si>
    <t>Add missing proof for items 1, 3, 4, 7, 8, 11, 14 and 15. Move item 5’s requirement to the task-description column. Cross-reference duplicate Emma tasks 11/13. Return page-specific screenshots, owner/date and test evidence; give firm dates for unfinished work.</t>
  </si>
  <si>
    <t>Complete evidence in original checklist</t>
  </si>
  <si>
    <t>26</t>
  </si>
  <si>
    <t>Undefined checklist task</t>
  </si>
  <si>
    <t>Define what original item 10 is asking for and how it will be checked. If it duplicates About Us item 9, cross-reference it. Do not sign off a blank task.</t>
  </si>
  <si>
    <r>
      <rPr>
        <rFont val="Roboto"/>
        <color rgb="FF0F51A5"/>
        <sz val="11.0"/>
        <u/>
      </rPr>
      <t xml:space="preserve">Define original item 10
</t>
    </r>
    <r>
      <rPr>
        <rFont val="Roboto"/>
        <color rgb="FF0F51A5"/>
        <sz val="11.0"/>
        <u/>
      </rPr>
      <t>Related About Us page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</si>
</sst>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 mmm yyyy"/>
  </numFmts>
  <fonts count="17">
    <font>
      <sz val="10.0"/>
      <color rgb="FF000000"/>
      <name val="Arial"/>
      <scheme val="minor"/>
    </font>
    <font>
      <sz val="11.0"/>
      <color rgb="FF141E2B"/>
      <name val="Roboto"/>
    </font>
    <font>
      <b/>
      <sz val="16.0"/>
      <color rgb="FF0F162A"/>
      <name val="Roboto"/>
    </font>
    <font>
      <b/>
      <sz val="11.0"/>
      <color rgb="FFFFFFFF"/>
      <name val="Roboto"/>
    </font>
    <font>
      <b/>
      <sz val="11.0"/>
      <color rgb="FF0F162A"/>
      <name val="Roboto"/>
    </font>
    <font>
      <b/>
      <sz val="10.0"/>
      <color rgb="FFFFFFFF"/>
      <name val="Roboto"/>
    </font>
    <font>
      <b/>
      <sz val="10.0"/>
      <color rgb="FF333F54"/>
      <name val="Roboto"/>
    </font>
    <font>
      <b/>
      <sz val="10.0"/>
      <color rgb="FF0F162A"/>
      <name val="Roboto"/>
    </font>
    <font>
      <sz val="10.0"/>
      <color rgb="FF1E293A"/>
      <name val="Roboto"/>
    </font>
    <font>
      <u/>
      <sz val="11.0"/>
      <color rgb="FF141E2B"/>
      <name val="Roboto"/>
    </font>
    <font>
      <sz val="10.0"/>
      <color rgb="FF191E26"/>
      <name val="Roboto"/>
    </font>
    <font>
      <u/>
      <sz val="10.0"/>
      <color rgb="FF0000FF"/>
      <name val="Roboto"/>
    </font>
    <font>
      <u/>
      <sz val="11.0"/>
      <color rgb="FF0F51A5"/>
      <name val="Roboto"/>
    </font>
    <font>
      <u/>
      <sz val="10.0"/>
      <color rgb="FF191E26"/>
      <name val="Roboto"/>
    </font>
    <font>
      <u/>
      <sz val="10.0"/>
      <color rgb="FF191E26"/>
      <name val="Roboto"/>
    </font>
    <font>
      <u/>
      <sz val="10.0"/>
      <color rgb="FF191E26"/>
      <name val="Roboto"/>
    </font>
    <font>
      <u/>
      <sz val="10.0"/>
      <color rgb="FF191E26"/>
      <name val="Roboto"/>
    </font>
  </fonts>
  <fills count="5">
    <fill>
      <patternFill patternType="none"/>
    </fill>
    <fill>
      <patternFill patternType="lightGray"/>
    </fill>
    <fill>
      <patternFill patternType="solid">
        <fgColor rgb="FF0F162A"/>
        <bgColor rgb="FF0F162A"/>
      </patternFill>
    </fill>
    <fill>
      <patternFill patternType="solid">
        <fgColor rgb="FFFFF7E0"/>
        <bgColor rgb="FFFFF7E0"/>
      </patternFill>
    </fill>
    <fill>
      <patternFill patternType="solid">
        <fgColor rgb="FFF6F8FB"/>
        <bgColor rgb="FFF6F8FB"/>
      </patternFill>
    </fill>
  </fills>
  <borders count="2">
    <border/>
    <border>
      <left style="thin">
        <color rgb="FFE0E5EF"/>
      </left>
      <right style="thin">
        <color rgb="FFE0E5EF"/>
      </right>
      <top style="thin">
        <color rgb="FFE0E5EF"/>
      </top>
      <bottom style="thin">
        <color rgb="FFE0E5EF"/>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readingOrder="0" shrinkToFit="0" vertical="top" wrapText="0"/>
    </xf>
    <xf borderId="0" fillId="0" fontId="1" numFmtId="0" xfId="0" applyAlignment="1" applyFont="1">
      <alignment shrinkToFit="0" vertical="top" wrapText="0"/>
    </xf>
    <xf borderId="0" fillId="0" fontId="1" numFmtId="0" xfId="0" applyAlignment="1" applyFont="1">
      <alignment readingOrder="0" shrinkToFit="0" vertical="top" wrapText="0"/>
    </xf>
    <xf borderId="0" fillId="2" fontId="3" numFmtId="0" xfId="0" applyAlignment="1" applyFill="1" applyFont="1">
      <alignment horizontal="center" shrinkToFit="0" vertical="center" wrapText="1"/>
    </xf>
    <xf borderId="0" fillId="2" fontId="3" numFmtId="0" xfId="0" applyAlignment="1" applyFill="1" applyFont="1">
      <alignment horizontal="center" readingOrder="0" shrinkToFit="0" vertical="center" wrapText="1"/>
    </xf>
    <xf quotePrefix="1" borderId="0" fillId="0" fontId="4" numFmtId="0" xfId="0" applyAlignment="1" applyFon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readingOrder="0" shrinkToFit="0" vertical="top" wrapText="1"/>
    </xf>
    <xf borderId="1" fillId="2" fontId="5"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top" wrapText="1"/>
    </xf>
    <xf borderId="1" fillId="0" fontId="7" numFmtId="0" xfId="0" applyAlignment="1" applyBorder="1" applyFont="1">
      <alignment horizontal="left" readingOrder="0" shrinkToFit="0" vertical="top" wrapText="1"/>
    </xf>
    <xf borderId="1" fillId="0" fontId="8" numFmtId="0" xfId="0" applyAlignment="1" applyBorder="1" applyFont="1">
      <alignment horizontal="left" readingOrder="0" shrinkToFit="0" vertical="top" wrapText="1"/>
    </xf>
    <xf borderId="0" fillId="0" fontId="9" numFmtId="0" xfId="0" applyAlignment="1" applyFont="1">
      <alignment readingOrder="0" shrinkToFit="0" vertical="top" wrapText="1"/>
    </xf>
    <xf borderId="0" fillId="3" fontId="1" numFmtId="0" xfId="0" applyAlignment="1" applyFill="1" applyFont="1">
      <alignment readingOrder="0" shrinkToFit="0" vertical="top" wrapText="1"/>
    </xf>
    <xf borderId="0" fillId="3" fontId="1" numFmtId="0" xfId="0" applyAlignment="1" applyFill="1" applyFont="1">
      <alignment shrinkToFit="0" vertical="top" wrapText="1"/>
    </xf>
    <xf borderId="0" fillId="3" fontId="1" numFmtId="164" xfId="0" applyAlignment="1" applyFill="1" applyFont="1" applyNumberFormat="1">
      <alignment shrinkToFit="0" vertical="top" wrapText="1"/>
    </xf>
    <xf borderId="1" fillId="0" fontId="10" numFmtId="0" xfId="0" applyAlignment="1" applyBorder="1" applyFont="1">
      <alignment horizontal="center" readingOrder="0" shrinkToFit="0" vertical="top" wrapText="1"/>
    </xf>
    <xf borderId="1" fillId="0" fontId="10" numFmtId="0" xfId="0" applyAlignment="1" applyBorder="1" applyFont="1">
      <alignment horizontal="center" shrinkToFit="0" vertical="top" wrapText="1"/>
    </xf>
    <xf borderId="1" fillId="4" fontId="6" numFmtId="0" xfId="0" applyAlignment="1" applyBorder="1" applyFill="1" applyFont="1">
      <alignment horizontal="center" readingOrder="0" shrinkToFit="0" vertical="top" wrapText="1"/>
    </xf>
    <xf borderId="1" fillId="4" fontId="7" numFmtId="0" xfId="0" applyAlignment="1" applyBorder="1" applyFill="1" applyFont="1">
      <alignment horizontal="left" readingOrder="0" shrinkToFit="0" vertical="top" wrapText="1"/>
    </xf>
    <xf borderId="1" fillId="4" fontId="8" numFmtId="0" xfId="0" applyAlignment="1" applyBorder="1" applyFill="1" applyFont="1">
      <alignment horizontal="left" readingOrder="0" shrinkToFit="0" vertical="top" wrapText="1"/>
    </xf>
    <xf borderId="1" fillId="4" fontId="10" numFmtId="0" xfId="0" applyAlignment="1" applyBorder="1" applyFill="1" applyFont="1">
      <alignment horizontal="center" readingOrder="0" shrinkToFit="0" vertical="top" wrapText="1"/>
    </xf>
    <xf borderId="1" fillId="4" fontId="11" numFmtId="0" xfId="0" applyAlignment="1" applyBorder="1" applyFill="1" applyFont="1">
      <alignment horizontal="center" readingOrder="0" shrinkToFit="0" vertical="top" wrapText="1"/>
    </xf>
    <xf borderId="0" fillId="0" fontId="12" numFmtId="0" xfId="0" applyAlignment="1" applyFont="1">
      <alignment readingOrder="0" shrinkToFit="0" vertical="top" wrapText="1"/>
    </xf>
    <xf borderId="1" fillId="4" fontId="10" numFmtId="0" xfId="0" applyAlignment="1" applyBorder="1" applyFill="1" applyFont="1">
      <alignment horizontal="center" shrinkToFit="0" vertical="top" wrapText="1"/>
    </xf>
    <xf borderId="1" fillId="0" fontId="13" numFmtId="0" xfId="0" applyAlignment="1" applyBorder="1" applyFont="1">
      <alignment horizontal="center" readingOrder="0" shrinkToFit="0" vertical="top" wrapText="1"/>
    </xf>
    <xf borderId="1" fillId="4" fontId="14" numFmtId="0" xfId="0" applyAlignment="1" applyBorder="1" applyFill="1" applyFont="1">
      <alignment horizontal="center" readingOrder="0" shrinkToFit="0" vertical="top" wrapText="1"/>
    </xf>
    <xf borderId="1" fillId="0" fontId="15" numFmtId="0" xfId="0" applyAlignment="1" applyBorder="1" applyFont="1">
      <alignment horizontal="center" readingOrder="0" shrinkToFit="0" vertical="top" wrapText="1"/>
    </xf>
    <xf borderId="1" fillId="4" fontId="16" numFmtId="0" xfId="0" applyAlignment="1" applyBorder="1" applyFill="1" applyFont="1">
      <alignment horizontal="center" readingOrder="0" shrinkToFit="0" vertical="top" wrapText="1"/>
    </xf>
  </cellXfs>
  <cellStyles count="1">
    <cellStyle xfId="0" name="Normal" builtinId="0"/>
  </cellStyles>
  <dxfs count="4">
    <dxf>
      <font/>
      <fill>
        <patternFill patternType="none"/>
      </fill>
      <border/>
    </dxf>
    <dxf>
      <font/>
      <fill>
        <patternFill patternType="solid">
          <fgColor rgb="FF0F162A"/>
          <bgColor rgb="FF0F162A"/>
        </patternFill>
      </fill>
      <border/>
    </dxf>
    <dxf>
      <font/>
      <fill>
        <patternFill patternType="solid">
          <fgColor rgb="FFFFFFFF"/>
          <bgColor rgb="FFFFFFFF"/>
        </patternFill>
      </fill>
      <border/>
    </dxf>
    <dxf>
      <font/>
      <fill>
        <patternFill patternType="solid">
          <fgColor rgb="FFF7F8FB"/>
          <bgColor rgb="FFF7F8FB"/>
        </patternFill>
      </fill>
      <border/>
    </dxf>
  </dxfs>
  <tableStyles count="1">
    <tableStyle count="3" pivot="0" name="Quality Checklis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7.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1724025" cy="3524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504825" cy="3619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4</xdr:row>
      <xdr:rowOff>0</xdr:rowOff>
    </xdr:from>
    <xdr:ext cx="762000" cy="3619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xdr:row>
      <xdr:rowOff>0</xdr:rowOff>
    </xdr:from>
    <xdr:ext cx="838200" cy="3619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11</xdr:row>
      <xdr:rowOff>0</xdr:rowOff>
    </xdr:from>
    <xdr:ext cx="1228725" cy="36195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14</xdr:row>
      <xdr:rowOff>0</xdr:rowOff>
    </xdr:from>
    <xdr:ext cx="895350" cy="361950"/>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15</xdr:row>
      <xdr:rowOff>0</xdr:rowOff>
    </xdr:from>
    <xdr:ext cx="1114425" cy="361950"/>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 displayName="Table_1" name="Table_1" id="1">
  <tableColumns count="8">
    <tableColumn name="Item #" id="1"/>
    <tableColumn name="Area / Category" id="2"/>
    <tableColumn name="Exact Client Requirement &amp; Task Description" id="3"/>
    <tableColumn name="Status" id="4"/>
    <tableColumn name="Proof Type" id="5"/>
    <tableColumn name="Proof Link / Evidence URL" id="6"/>
    <tableColumn name="Checked By" id="7"/>
    <tableColumn name="Date Completed" id="8"/>
  </tableColumns>
  <tableStyleInfo name="Quality Check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uxder.vercel.app/" TargetMode="External"/><Relationship Id="rId2" Type="http://schemas.openxmlformats.org/officeDocument/2006/relationships/hyperlink" Target="https://auxder.vercel.app/" TargetMode="External"/><Relationship Id="rId3" Type="http://schemas.openxmlformats.org/officeDocument/2006/relationships/hyperlink" Target="https://auxder.vercel.app/" TargetMode="External"/><Relationship Id="rId4" Type="http://schemas.openxmlformats.org/officeDocument/2006/relationships/hyperlink" Target="https://auxder.vercel.app/about-us"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auxder.vercel.app/" TargetMode="External"/><Relationship Id="rId5" Type="http://schemas.openxmlformats.org/officeDocument/2006/relationships/hyperlink" Target="https://auxder.vercel.app/about-us" TargetMode="External"/><Relationship Id="rId6" Type="http://schemas.openxmlformats.org/officeDocument/2006/relationships/hyperlink" Target="https://auxder.vercel.app/meet-the-team" TargetMode="External"/><Relationship Id="rId7" Type="http://schemas.openxmlformats.org/officeDocument/2006/relationships/hyperlink" Target="https://auxder.vercel.app/meet-the-team/emma-drewry" TargetMode="External"/><Relationship Id="rId8" Type="http://schemas.openxmlformats.org/officeDocument/2006/relationships/hyperlink" Target="https://auxder.vercel.app/"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auxder.vercel.app/" TargetMode="External"/><Relationship Id="rId22" Type="http://schemas.openxmlformats.org/officeDocument/2006/relationships/hyperlink" Target="https://auxder.vercel.app/" TargetMode="External"/><Relationship Id="rId21" Type="http://schemas.openxmlformats.org/officeDocument/2006/relationships/hyperlink" Target="https://auxder.vercel.app/results" TargetMode="External"/><Relationship Id="rId24" Type="http://schemas.openxmlformats.org/officeDocument/2006/relationships/hyperlink" Target="https://auxder.vercel.app/contact" TargetMode="External"/><Relationship Id="rId23" Type="http://schemas.openxmlformats.org/officeDocument/2006/relationships/hyperlink" Target="https://auxder.vercel.app/packages/website-conversion" TargetMode="External"/><Relationship Id="rId1" Type="http://schemas.openxmlformats.org/officeDocument/2006/relationships/hyperlink" Target="https://auxder.vercel.app/" TargetMode="External"/><Relationship Id="rId2" Type="http://schemas.openxmlformats.org/officeDocument/2006/relationships/hyperlink" Target="https://auxder.vercel.app/" TargetMode="External"/><Relationship Id="rId3" Type="http://schemas.openxmlformats.org/officeDocument/2006/relationships/hyperlink" Target="https://auxder.vercel.app/meet-the-team" TargetMode="External"/><Relationship Id="rId4" Type="http://schemas.openxmlformats.org/officeDocument/2006/relationships/hyperlink" Target="https://auxder.vercel.app/meet-the-team/chris-allcroft" TargetMode="External"/><Relationship Id="rId9" Type="http://schemas.openxmlformats.org/officeDocument/2006/relationships/hyperlink" Target="https://auxder.vercel.app/" TargetMode="External"/><Relationship Id="rId26" Type="http://schemas.openxmlformats.org/officeDocument/2006/relationships/hyperlink" Target="https://docs.google.com/spreadsheets/d/1VhR3odb-mpmpBxonL_0qhVougke_kV-iq9jx-x2S6Us/edit?gid=0" TargetMode="External"/><Relationship Id="rId25" Type="http://schemas.openxmlformats.org/officeDocument/2006/relationships/hyperlink" Target="https://docs.google.com/spreadsheets/d/1VhR3odb-mpmpBxonL_0qhVougke_kV-iq9jx-x2S6Us/edit?gid=0" TargetMode="External"/><Relationship Id="rId27" Type="http://schemas.openxmlformats.org/officeDocument/2006/relationships/drawing" Target="../drawings/drawing2.xml"/><Relationship Id="rId5" Type="http://schemas.openxmlformats.org/officeDocument/2006/relationships/hyperlink" Target="https://auxder.vercel.app/about-us" TargetMode="External"/><Relationship Id="rId6" Type="http://schemas.openxmlformats.org/officeDocument/2006/relationships/hyperlink" Target="https://auxder.vercel.app/how-it-works" TargetMode="External"/><Relationship Id="rId7" Type="http://schemas.openxmlformats.org/officeDocument/2006/relationships/hyperlink" Target="https://auxder.vercel.app/contact" TargetMode="External"/><Relationship Id="rId8" Type="http://schemas.openxmlformats.org/officeDocument/2006/relationships/hyperlink" Target="https://auxder.vercel.app/" TargetMode="External"/><Relationship Id="rId11" Type="http://schemas.openxmlformats.org/officeDocument/2006/relationships/hyperlink" Target="https://auxder.vercel.app/area" TargetMode="External"/><Relationship Id="rId10" Type="http://schemas.openxmlformats.org/officeDocument/2006/relationships/hyperlink" Target="https://auxder.vercel.app/" TargetMode="External"/><Relationship Id="rId13" Type="http://schemas.openxmlformats.org/officeDocument/2006/relationships/hyperlink" Target="https://auxder.vercel.app/area" TargetMode="External"/><Relationship Id="rId12" Type="http://schemas.openxmlformats.org/officeDocument/2006/relationships/hyperlink" Target="https://auxder.vercel.app/area" TargetMode="External"/><Relationship Id="rId15" Type="http://schemas.openxmlformats.org/officeDocument/2006/relationships/hyperlink" Target="https://auxder.vercel.app/packages/website-conversion" TargetMode="External"/><Relationship Id="rId14" Type="http://schemas.openxmlformats.org/officeDocument/2006/relationships/hyperlink" Target="https://auxder.vercel.app/contact" TargetMode="External"/><Relationship Id="rId17" Type="http://schemas.openxmlformats.org/officeDocument/2006/relationships/hyperlink" Target="https://auxder.vercel.app/readyMadePackageDetails/seo-ai-visibility" TargetMode="External"/><Relationship Id="rId16" Type="http://schemas.openxmlformats.org/officeDocument/2006/relationships/hyperlink" Target="https://auxder.vercel.app/packages/enquiry" TargetMode="External"/><Relationship Id="rId19" Type="http://schemas.openxmlformats.org/officeDocument/2006/relationships/hyperlink" Target="https://auxder.vercel.app/" TargetMode="External"/><Relationship Id="rId18" Type="http://schemas.openxmlformats.org/officeDocument/2006/relationships/hyperlink" Target="https://auxder.vercel.ap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23.88"/>
    <col customWidth="1" min="3" max="3" width="47.63"/>
    <col customWidth="1" min="4" max="5" width="16.38"/>
    <col customWidth="1" min="6" max="6" width="22.63"/>
    <col customWidth="1" min="7" max="8" width="15.13"/>
  </cols>
  <sheetData>
    <row r="1" ht="28.5" customHeight="1">
      <c r="A1" s="10" t="s">
        <v>16</v>
      </c>
      <c r="B1" s="10" t="s">
        <v>18</v>
      </c>
      <c r="C1" s="10" t="s">
        <v>19</v>
      </c>
      <c r="D1" s="10" t="s">
        <v>8</v>
      </c>
      <c r="E1" s="10" t="s">
        <v>20</v>
      </c>
      <c r="F1" s="10" t="s">
        <v>21</v>
      </c>
      <c r="G1" s="10" t="s">
        <v>22</v>
      </c>
      <c r="H1" s="10" t="s">
        <v>23</v>
      </c>
    </row>
    <row r="2" ht="28.5" customHeight="1">
      <c r="A2" s="11">
        <v>1.0</v>
      </c>
      <c r="B2" s="12"/>
      <c r="C2" s="13" t="s">
        <v>24</v>
      </c>
      <c r="D2" s="18" t="s">
        <v>31</v>
      </c>
      <c r="E2" s="18" t="s">
        <v>37</v>
      </c>
      <c r="F2" s="19"/>
      <c r="G2" s="18" t="s">
        <v>38</v>
      </c>
      <c r="H2" s="18" t="s">
        <v>39</v>
      </c>
    </row>
    <row r="3" ht="28.5" customHeight="1">
      <c r="A3" s="20">
        <v>2.0</v>
      </c>
      <c r="B3" s="21"/>
      <c r="C3" s="22" t="s">
        <v>40</v>
      </c>
      <c r="D3" s="23" t="s">
        <v>41</v>
      </c>
      <c r="E3" s="23" t="s">
        <v>42</v>
      </c>
      <c r="F3" s="24" t="s">
        <v>43</v>
      </c>
      <c r="G3" s="23" t="s">
        <v>38</v>
      </c>
      <c r="H3" s="23" t="s">
        <v>39</v>
      </c>
    </row>
    <row r="4" ht="28.5" customHeight="1">
      <c r="A4" s="11">
        <v>3.0</v>
      </c>
      <c r="B4" s="12"/>
      <c r="C4" s="13" t="s">
        <v>48</v>
      </c>
      <c r="D4" s="18" t="s">
        <v>41</v>
      </c>
      <c r="E4" s="18" t="s">
        <v>42</v>
      </c>
      <c r="F4" s="19"/>
      <c r="G4" s="18" t="s">
        <v>38</v>
      </c>
      <c r="H4" s="18" t="s">
        <v>39</v>
      </c>
    </row>
    <row r="5" ht="28.5" customHeight="1">
      <c r="A5" s="20">
        <v>4.0</v>
      </c>
      <c r="B5" s="21"/>
      <c r="C5" s="22" t="s">
        <v>54</v>
      </c>
      <c r="D5" s="23" t="s">
        <v>41</v>
      </c>
      <c r="E5" s="23" t="s">
        <v>37</v>
      </c>
      <c r="F5" s="26"/>
      <c r="G5" s="23" t="s">
        <v>38</v>
      </c>
      <c r="H5" s="23" t="s">
        <v>39</v>
      </c>
    </row>
    <row r="6" ht="28.5" customHeight="1">
      <c r="A6" s="11">
        <v>5.0</v>
      </c>
      <c r="B6" s="12" t="s">
        <v>60</v>
      </c>
      <c r="C6" s="13"/>
      <c r="D6" s="18" t="s">
        <v>31</v>
      </c>
      <c r="E6" s="18" t="s">
        <v>42</v>
      </c>
      <c r="F6" s="27" t="s">
        <v>43</v>
      </c>
      <c r="G6" s="18" t="s">
        <v>38</v>
      </c>
      <c r="H6" s="18" t="s">
        <v>66</v>
      </c>
    </row>
    <row r="7" ht="28.5" customHeight="1">
      <c r="A7" s="20">
        <v>6.0</v>
      </c>
      <c r="B7" s="21"/>
      <c r="C7" s="22" t="s">
        <v>67</v>
      </c>
      <c r="D7" s="23" t="s">
        <v>41</v>
      </c>
      <c r="E7" s="23" t="s">
        <v>42</v>
      </c>
      <c r="F7" s="28" t="s">
        <v>43</v>
      </c>
      <c r="G7" s="23" t="s">
        <v>38</v>
      </c>
      <c r="H7" s="23" t="s">
        <v>66</v>
      </c>
    </row>
    <row r="8" ht="28.5" customHeight="1">
      <c r="A8" s="11">
        <v>7.0</v>
      </c>
      <c r="B8" s="12"/>
      <c r="C8" s="13" t="s">
        <v>68</v>
      </c>
      <c r="D8" s="18" t="s">
        <v>41</v>
      </c>
      <c r="E8" s="18" t="s">
        <v>42</v>
      </c>
      <c r="F8" s="19"/>
      <c r="G8" s="18" t="s">
        <v>38</v>
      </c>
      <c r="H8" s="18" t="s">
        <v>66</v>
      </c>
    </row>
    <row r="9" ht="28.5" customHeight="1">
      <c r="A9" s="20">
        <v>8.0</v>
      </c>
      <c r="B9" s="21"/>
      <c r="C9" s="22" t="s">
        <v>73</v>
      </c>
      <c r="D9" s="23" t="s">
        <v>41</v>
      </c>
      <c r="E9" s="23" t="s">
        <v>42</v>
      </c>
      <c r="F9" s="26"/>
      <c r="G9" s="23" t="s">
        <v>38</v>
      </c>
      <c r="H9" s="23" t="s">
        <v>66</v>
      </c>
    </row>
    <row r="10" ht="28.5" customHeight="1">
      <c r="A10" s="11">
        <v>9.0</v>
      </c>
      <c r="B10" s="12"/>
      <c r="C10" s="13" t="s">
        <v>79</v>
      </c>
      <c r="D10" s="18" t="s">
        <v>41</v>
      </c>
      <c r="E10" s="18" t="s">
        <v>42</v>
      </c>
      <c r="F10" s="29" t="s">
        <v>82</v>
      </c>
      <c r="G10" s="18" t="s">
        <v>38</v>
      </c>
      <c r="H10" s="18" t="s">
        <v>66</v>
      </c>
    </row>
    <row r="11" ht="28.5" customHeight="1">
      <c r="A11" s="20">
        <v>10.0</v>
      </c>
      <c r="B11" s="21"/>
      <c r="C11" s="22"/>
      <c r="D11" s="23" t="s">
        <v>98</v>
      </c>
      <c r="E11" s="23" t="s">
        <v>42</v>
      </c>
      <c r="F11" s="28" t="s">
        <v>82</v>
      </c>
      <c r="G11" s="23" t="s">
        <v>38</v>
      </c>
      <c r="H11" s="23" t="s">
        <v>102</v>
      </c>
    </row>
    <row r="12" ht="28.5" customHeight="1">
      <c r="A12" s="11">
        <v>11.0</v>
      </c>
      <c r="B12" s="12"/>
      <c r="C12" s="13" t="s">
        <v>104</v>
      </c>
      <c r="D12" s="18" t="s">
        <v>31</v>
      </c>
      <c r="E12" s="18" t="s">
        <v>37</v>
      </c>
      <c r="F12" s="19"/>
      <c r="G12" s="18" t="s">
        <v>38</v>
      </c>
      <c r="H12" s="18" t="s">
        <v>102</v>
      </c>
    </row>
    <row r="13" ht="28.5" customHeight="1">
      <c r="A13" s="20">
        <v>12.0</v>
      </c>
      <c r="B13" s="21"/>
      <c r="C13" s="22" t="s">
        <v>112</v>
      </c>
      <c r="D13" s="23" t="s">
        <v>41</v>
      </c>
      <c r="E13" s="23" t="s">
        <v>42</v>
      </c>
      <c r="F13" s="24" t="s">
        <v>113</v>
      </c>
      <c r="G13" s="23" t="s">
        <v>38</v>
      </c>
      <c r="H13" s="23" t="s">
        <v>102</v>
      </c>
    </row>
    <row r="14" ht="28.5" customHeight="1">
      <c r="A14" s="11">
        <v>13.0</v>
      </c>
      <c r="B14" s="12"/>
      <c r="C14" s="13" t="s">
        <v>118</v>
      </c>
      <c r="D14" s="18" t="s">
        <v>31</v>
      </c>
      <c r="E14" s="18" t="s">
        <v>42</v>
      </c>
      <c r="F14" s="27" t="s">
        <v>119</v>
      </c>
      <c r="G14" s="18" t="s">
        <v>38</v>
      </c>
      <c r="H14" s="18" t="s">
        <v>102</v>
      </c>
    </row>
    <row r="15" ht="28.5" customHeight="1">
      <c r="A15" s="20">
        <v>14.0</v>
      </c>
      <c r="B15" s="21"/>
      <c r="C15" s="22" t="s">
        <v>125</v>
      </c>
      <c r="D15" s="23" t="s">
        <v>41</v>
      </c>
      <c r="E15" s="23" t="s">
        <v>37</v>
      </c>
      <c r="F15" s="26"/>
      <c r="G15" s="23" t="s">
        <v>38</v>
      </c>
      <c r="H15" s="23" t="s">
        <v>102</v>
      </c>
    </row>
    <row r="16" ht="28.5" customHeight="1">
      <c r="A16" s="11">
        <v>15.0</v>
      </c>
      <c r="B16" s="12"/>
      <c r="C16" s="13" t="s">
        <v>127</v>
      </c>
      <c r="D16" s="18" t="s">
        <v>98</v>
      </c>
      <c r="E16" s="18" t="s">
        <v>37</v>
      </c>
      <c r="F16" s="19"/>
      <c r="G16" s="18" t="s">
        <v>38</v>
      </c>
      <c r="H16" s="18" t="s">
        <v>102</v>
      </c>
    </row>
    <row r="17" ht="28.5" customHeight="1">
      <c r="A17" s="20">
        <v>16.0</v>
      </c>
      <c r="B17" s="21"/>
      <c r="C17" s="22" t="s">
        <v>135</v>
      </c>
      <c r="D17" s="23" t="s">
        <v>41</v>
      </c>
      <c r="E17" s="23" t="s">
        <v>42</v>
      </c>
      <c r="F17" s="30" t="s">
        <v>43</v>
      </c>
      <c r="G17" s="23" t="s">
        <v>38</v>
      </c>
      <c r="H17" s="23" t="s">
        <v>102</v>
      </c>
    </row>
    <row r="18" ht="28.5" customHeight="1">
      <c r="A18" s="11">
        <v>17.0</v>
      </c>
      <c r="B18" s="12"/>
      <c r="C18" s="13" t="s">
        <v>145</v>
      </c>
      <c r="D18" s="18" t="s">
        <v>31</v>
      </c>
      <c r="E18" s="18" t="s">
        <v>42</v>
      </c>
      <c r="F18" s="27" t="s">
        <v>43</v>
      </c>
      <c r="G18" s="18" t="s">
        <v>38</v>
      </c>
      <c r="H18" s="18" t="s">
        <v>102</v>
      </c>
    </row>
  </sheetData>
  <dataValidations>
    <dataValidation type="list" allowBlank="1" sqref="D2:D18">
      <formula1>"Not Started,In Progress,Needs Review,Complete"</formula1>
    </dataValidation>
    <dataValidation type="list" allowBlank="1" sqref="E2:E18">
      <formula1>"Live Page Link,Screenshot,Figma File"</formula1>
    </dataValidation>
  </dataValidations>
  <hyperlinks>
    <hyperlink r:id="rId1" ref="F3"/>
    <hyperlink r:id="rId2" ref="F6"/>
    <hyperlink r:id="rId3" ref="F7"/>
    <hyperlink r:id="rId4" ref="F10"/>
    <hyperlink r:id="rId5" ref="F11"/>
    <hyperlink r:id="rId6" ref="F13"/>
    <hyperlink r:id="rId7" ref="F14"/>
    <hyperlink r:id="rId8" ref="F17"/>
    <hyperlink r:id="rId9" ref="F18"/>
  </hyperlinks>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1" max="1" width="7.63"/>
    <col customWidth="1" min="2" max="2" width="17.63"/>
    <col customWidth="1" min="3" max="3" width="22.0"/>
    <col customWidth="1" min="4" max="4" width="76.38"/>
    <col customWidth="1" min="5" max="5" width="35.75"/>
    <col customWidth="1" min="6" max="6" width="19.5"/>
    <col customWidth="1" min="7" max="7" width="15.13"/>
    <col customWidth="1" min="8" max="8" width="15.75"/>
    <col customWidth="1" min="9" max="9" width="37.63"/>
  </cols>
  <sheetData>
    <row r="1">
      <c r="A1" s="1"/>
      <c r="B1" s="1"/>
      <c r="C1" s="1"/>
      <c r="D1" s="1"/>
      <c r="E1" s="1"/>
      <c r="F1" s="1"/>
      <c r="G1" s="1"/>
      <c r="H1" s="1"/>
      <c r="I1" s="1"/>
    </row>
    <row r="2" ht="24.0" customHeight="1">
      <c r="A2" s="2" t="s">
        <v>0</v>
      </c>
      <c r="B2" s="3"/>
      <c r="C2" s="3"/>
      <c r="D2" s="3"/>
      <c r="E2" s="3"/>
      <c r="F2" s="3"/>
      <c r="G2" s="3"/>
      <c r="H2" s="3"/>
      <c r="I2" s="3"/>
    </row>
    <row r="3" ht="18.0" customHeight="1">
      <c r="A3" s="4" t="s">
        <v>1</v>
      </c>
      <c r="B3" s="3"/>
      <c r="C3" s="3"/>
      <c r="D3" s="3"/>
      <c r="E3" s="3"/>
      <c r="F3" s="3"/>
      <c r="G3" s="3"/>
      <c r="H3" s="3"/>
      <c r="I3" s="3"/>
    </row>
    <row r="4" ht="18.0" customHeight="1">
      <c r="A4" s="4" t="s">
        <v>2</v>
      </c>
      <c r="B4" s="3"/>
      <c r="C4" s="3"/>
      <c r="D4" s="3"/>
      <c r="E4" s="3"/>
      <c r="F4" s="3"/>
      <c r="G4" s="3"/>
      <c r="H4" s="3"/>
      <c r="I4" s="3"/>
    </row>
    <row r="5">
      <c r="A5" s="1"/>
      <c r="B5" s="1"/>
      <c r="C5" s="1"/>
      <c r="D5" s="1"/>
      <c r="E5" s="1"/>
      <c r="F5" s="1"/>
      <c r="G5" s="1"/>
      <c r="H5" s="1"/>
      <c r="I5" s="1"/>
    </row>
    <row r="6" ht="31.5" customHeight="1">
      <c r="A6" s="5" t="s">
        <v>3</v>
      </c>
      <c r="B6" s="5" t="s">
        <v>4</v>
      </c>
      <c r="C6" s="5" t="s">
        <v>5</v>
      </c>
      <c r="D6" s="5" t="s">
        <v>6</v>
      </c>
      <c r="E6" s="6" t="s">
        <v>7</v>
      </c>
      <c r="F6" s="5" t="s">
        <v>8</v>
      </c>
      <c r="G6" s="5" t="s">
        <v>9</v>
      </c>
      <c r="H6" s="5" t="s">
        <v>10</v>
      </c>
      <c r="I6" s="5" t="s">
        <v>11</v>
      </c>
    </row>
    <row r="7" ht="82.5" customHeight="1">
      <c r="A7" s="7" t="s">
        <v>12</v>
      </c>
      <c r="B7" s="7" t="s">
        <v>13</v>
      </c>
      <c r="C7" s="8" t="s">
        <v>14</v>
      </c>
      <c r="D7" s="9" t="s">
        <v>15</v>
      </c>
      <c r="E7" s="14" t="s">
        <v>17</v>
      </c>
      <c r="F7" s="15" t="s">
        <v>25</v>
      </c>
      <c r="G7" s="16"/>
      <c r="H7" s="17"/>
      <c r="I7" s="16"/>
    </row>
    <row r="8" ht="82.5" customHeight="1">
      <c r="A8" s="7" t="s">
        <v>26</v>
      </c>
      <c r="B8" s="8" t="s">
        <v>27</v>
      </c>
      <c r="C8" s="8" t="s">
        <v>28</v>
      </c>
      <c r="D8" s="9" t="s">
        <v>29</v>
      </c>
      <c r="E8" s="14" t="s">
        <v>30</v>
      </c>
      <c r="F8" s="15" t="s">
        <v>25</v>
      </c>
      <c r="G8" s="16"/>
      <c r="H8" s="17"/>
      <c r="I8" s="16"/>
    </row>
    <row r="9" ht="82.5" customHeight="1">
      <c r="A9" s="7" t="s">
        <v>32</v>
      </c>
      <c r="B9" s="7" t="s">
        <v>33</v>
      </c>
      <c r="C9" s="8" t="s">
        <v>34</v>
      </c>
      <c r="D9" s="9" t="s">
        <v>35</v>
      </c>
      <c r="E9" s="14" t="s">
        <v>36</v>
      </c>
      <c r="F9" s="15" t="s">
        <v>25</v>
      </c>
      <c r="G9" s="16"/>
      <c r="H9" s="17"/>
      <c r="I9" s="16"/>
    </row>
    <row r="10" ht="82.5" customHeight="1">
      <c r="A10" s="7" t="s">
        <v>44</v>
      </c>
      <c r="B10" s="7" t="s">
        <v>33</v>
      </c>
      <c r="C10" s="8" t="s">
        <v>45</v>
      </c>
      <c r="D10" s="9" t="s">
        <v>46</v>
      </c>
      <c r="E10" s="14" t="s">
        <v>47</v>
      </c>
      <c r="F10" s="15" t="s">
        <v>25</v>
      </c>
      <c r="G10" s="16"/>
      <c r="H10" s="17"/>
      <c r="I10" s="16"/>
    </row>
    <row r="11" ht="82.5" customHeight="1">
      <c r="A11" s="7" t="s">
        <v>49</v>
      </c>
      <c r="B11" s="8" t="s">
        <v>50</v>
      </c>
      <c r="C11" s="8" t="s">
        <v>51</v>
      </c>
      <c r="D11" s="9" t="s">
        <v>52</v>
      </c>
      <c r="E11" s="25" t="s">
        <v>53</v>
      </c>
      <c r="F11" s="15" t="s">
        <v>25</v>
      </c>
      <c r="G11" s="16"/>
      <c r="H11" s="17"/>
      <c r="I11" s="16"/>
    </row>
    <row r="12" ht="82.5" customHeight="1">
      <c r="A12" s="7" t="s">
        <v>55</v>
      </c>
      <c r="B12" s="8" t="s">
        <v>56</v>
      </c>
      <c r="C12" s="8" t="s">
        <v>57</v>
      </c>
      <c r="D12" s="9" t="s">
        <v>58</v>
      </c>
      <c r="E12" s="25" t="s">
        <v>59</v>
      </c>
      <c r="F12" s="15" t="s">
        <v>25</v>
      </c>
      <c r="G12" s="16"/>
      <c r="H12" s="17"/>
      <c r="I12" s="16"/>
    </row>
    <row r="13" ht="82.5" customHeight="1">
      <c r="A13" s="7" t="s">
        <v>61</v>
      </c>
      <c r="B13" s="8" t="s">
        <v>62</v>
      </c>
      <c r="C13" s="8" t="s">
        <v>63</v>
      </c>
      <c r="D13" s="9" t="s">
        <v>64</v>
      </c>
      <c r="E13" s="14" t="s">
        <v>65</v>
      </c>
      <c r="F13" s="15" t="s">
        <v>25</v>
      </c>
      <c r="G13" s="16"/>
      <c r="H13" s="17"/>
      <c r="I13" s="16"/>
    </row>
    <row r="14" ht="82.5" customHeight="1">
      <c r="A14" s="7" t="s">
        <v>69</v>
      </c>
      <c r="B14" s="8" t="s">
        <v>62</v>
      </c>
      <c r="C14" s="8" t="s">
        <v>70</v>
      </c>
      <c r="D14" s="9" t="s">
        <v>71</v>
      </c>
      <c r="E14" s="25" t="s">
        <v>72</v>
      </c>
      <c r="F14" s="15" t="s">
        <v>25</v>
      </c>
      <c r="G14" s="16"/>
      <c r="H14" s="17"/>
      <c r="I14" s="16"/>
    </row>
    <row r="15" ht="82.5" customHeight="1">
      <c r="A15" s="7" t="s">
        <v>74</v>
      </c>
      <c r="B15" s="8" t="s">
        <v>75</v>
      </c>
      <c r="C15" s="8" t="s">
        <v>76</v>
      </c>
      <c r="D15" s="9" t="s">
        <v>77</v>
      </c>
      <c r="E15" s="14" t="s">
        <v>78</v>
      </c>
      <c r="F15" s="15" t="s">
        <v>25</v>
      </c>
      <c r="G15" s="16"/>
      <c r="H15" s="17"/>
      <c r="I15" s="16"/>
    </row>
    <row r="16" ht="82.5" customHeight="1">
      <c r="A16" s="7" t="s">
        <v>80</v>
      </c>
      <c r="B16" s="8" t="s">
        <v>81</v>
      </c>
      <c r="C16" s="8" t="s">
        <v>83</v>
      </c>
      <c r="D16" s="9" t="s">
        <v>84</v>
      </c>
      <c r="E16" s="25" t="s">
        <v>85</v>
      </c>
      <c r="F16" s="15" t="s">
        <v>25</v>
      </c>
      <c r="G16" s="16"/>
      <c r="H16" s="17"/>
      <c r="I16" s="16"/>
    </row>
    <row r="17" ht="82.5" customHeight="1">
      <c r="A17" s="7" t="s">
        <v>86</v>
      </c>
      <c r="B17" s="8" t="s">
        <v>87</v>
      </c>
      <c r="C17" s="8" t="s">
        <v>88</v>
      </c>
      <c r="D17" s="9" t="s">
        <v>89</v>
      </c>
      <c r="E17" s="25" t="s">
        <v>90</v>
      </c>
      <c r="F17" s="15" t="s">
        <v>25</v>
      </c>
      <c r="G17" s="16"/>
      <c r="H17" s="17"/>
      <c r="I17" s="16"/>
    </row>
    <row r="18" ht="82.5" customHeight="1">
      <c r="A18" s="7" t="s">
        <v>33</v>
      </c>
      <c r="B18" s="8" t="s">
        <v>91</v>
      </c>
      <c r="C18" s="8" t="s">
        <v>92</v>
      </c>
      <c r="D18" s="9" t="s">
        <v>93</v>
      </c>
      <c r="E18" s="14" t="s">
        <v>94</v>
      </c>
      <c r="F18" s="15" t="s">
        <v>25</v>
      </c>
      <c r="G18" s="16"/>
      <c r="H18" s="17"/>
      <c r="I18" s="16"/>
    </row>
    <row r="19" ht="82.5" customHeight="1">
      <c r="A19" s="7" t="s">
        <v>95</v>
      </c>
      <c r="B19" s="8" t="s">
        <v>81</v>
      </c>
      <c r="C19" s="8" t="s">
        <v>96</v>
      </c>
      <c r="D19" s="9" t="s">
        <v>97</v>
      </c>
      <c r="E19" s="14" t="s">
        <v>99</v>
      </c>
      <c r="F19" s="15" t="s">
        <v>25</v>
      </c>
      <c r="G19" s="16"/>
      <c r="H19" s="17"/>
      <c r="I19" s="16"/>
    </row>
    <row r="20" ht="82.5" customHeight="1">
      <c r="A20" s="7" t="s">
        <v>100</v>
      </c>
      <c r="B20" s="8" t="s">
        <v>87</v>
      </c>
      <c r="C20" s="8" t="s">
        <v>101</v>
      </c>
      <c r="D20" s="9" t="s">
        <v>103</v>
      </c>
      <c r="E20" s="14" t="s">
        <v>105</v>
      </c>
      <c r="F20" s="15" t="s">
        <v>106</v>
      </c>
      <c r="G20" s="16"/>
      <c r="H20" s="17"/>
      <c r="I20" s="16"/>
    </row>
    <row r="21" ht="82.5" customHeight="1">
      <c r="A21" s="7" t="s">
        <v>107</v>
      </c>
      <c r="B21" s="8" t="s">
        <v>108</v>
      </c>
      <c r="C21" s="8" t="s">
        <v>109</v>
      </c>
      <c r="D21" s="9" t="s">
        <v>110</v>
      </c>
      <c r="E21" s="25" t="s">
        <v>111</v>
      </c>
      <c r="F21" s="15" t="s">
        <v>25</v>
      </c>
      <c r="G21" s="16"/>
      <c r="H21" s="17"/>
      <c r="I21" s="16"/>
    </row>
    <row r="22" ht="82.5" customHeight="1">
      <c r="A22" s="7" t="s">
        <v>13</v>
      </c>
      <c r="B22" s="7" t="s">
        <v>114</v>
      </c>
      <c r="C22" s="8" t="s">
        <v>115</v>
      </c>
      <c r="D22" s="9" t="s">
        <v>116</v>
      </c>
      <c r="E22" s="25" t="s">
        <v>117</v>
      </c>
      <c r="F22" s="15" t="s">
        <v>25</v>
      </c>
      <c r="G22" s="16"/>
      <c r="H22" s="17"/>
      <c r="I22" s="16"/>
    </row>
    <row r="23" ht="82.5" customHeight="1">
      <c r="A23" s="7" t="s">
        <v>120</v>
      </c>
      <c r="B23" s="8" t="s">
        <v>121</v>
      </c>
      <c r="C23" s="8" t="s">
        <v>122</v>
      </c>
      <c r="D23" s="9" t="s">
        <v>123</v>
      </c>
      <c r="E23" s="14" t="s">
        <v>124</v>
      </c>
      <c r="F23" s="15" t="s">
        <v>25</v>
      </c>
      <c r="G23" s="16"/>
      <c r="H23" s="17"/>
      <c r="I23" s="16"/>
    </row>
    <row r="24" ht="82.5" customHeight="1">
      <c r="A24" s="7" t="s">
        <v>126</v>
      </c>
      <c r="B24" s="7" t="s">
        <v>69</v>
      </c>
      <c r="C24" s="8" t="s">
        <v>128</v>
      </c>
      <c r="D24" s="9" t="s">
        <v>129</v>
      </c>
      <c r="E24" s="14" t="s">
        <v>130</v>
      </c>
      <c r="F24" s="15" t="s">
        <v>25</v>
      </c>
      <c r="G24" s="16"/>
      <c r="H24" s="17"/>
      <c r="I24" s="16"/>
    </row>
    <row r="25" ht="82.5" customHeight="1">
      <c r="A25" s="7" t="s">
        <v>131</v>
      </c>
      <c r="B25" s="7" t="s">
        <v>132</v>
      </c>
      <c r="C25" s="8" t="s">
        <v>133</v>
      </c>
      <c r="D25" s="9" t="s">
        <v>134</v>
      </c>
      <c r="E25" s="14" t="s">
        <v>136</v>
      </c>
      <c r="F25" s="15" t="s">
        <v>25</v>
      </c>
      <c r="G25" s="16"/>
      <c r="H25" s="17"/>
      <c r="I25" s="16"/>
    </row>
    <row r="26" ht="82.5" customHeight="1">
      <c r="A26" s="7" t="s">
        <v>137</v>
      </c>
      <c r="B26" s="7" t="s">
        <v>100</v>
      </c>
      <c r="C26" s="8" t="s">
        <v>138</v>
      </c>
      <c r="D26" s="9" t="s">
        <v>139</v>
      </c>
      <c r="E26" s="14" t="s">
        <v>140</v>
      </c>
      <c r="F26" s="15" t="s">
        <v>25</v>
      </c>
      <c r="G26" s="16"/>
      <c r="H26" s="17"/>
      <c r="I26" s="16"/>
    </row>
    <row r="27" ht="82.5" customHeight="1">
      <c r="A27" s="7" t="s">
        <v>141</v>
      </c>
      <c r="B27" s="7" t="s">
        <v>107</v>
      </c>
      <c r="C27" s="8" t="s">
        <v>142</v>
      </c>
      <c r="D27" s="9" t="s">
        <v>143</v>
      </c>
      <c r="E27" s="14" t="s">
        <v>144</v>
      </c>
      <c r="F27" s="15" t="s">
        <v>106</v>
      </c>
      <c r="G27" s="16"/>
      <c r="H27" s="17"/>
      <c r="I27" s="16"/>
    </row>
    <row r="28" ht="82.5" customHeight="1">
      <c r="A28" s="7" t="s">
        <v>146</v>
      </c>
      <c r="B28" s="8" t="s">
        <v>147</v>
      </c>
      <c r="C28" s="8" t="s">
        <v>148</v>
      </c>
      <c r="D28" s="9" t="s">
        <v>149</v>
      </c>
      <c r="E28" s="14" t="s">
        <v>150</v>
      </c>
      <c r="F28" s="15" t="s">
        <v>25</v>
      </c>
      <c r="G28" s="16"/>
      <c r="H28" s="17"/>
      <c r="I28" s="16"/>
    </row>
    <row r="29" ht="82.5" customHeight="1">
      <c r="A29" s="7" t="s">
        <v>151</v>
      </c>
      <c r="B29" s="7" t="s">
        <v>152</v>
      </c>
      <c r="C29" s="8" t="s">
        <v>153</v>
      </c>
      <c r="D29" s="9" t="s">
        <v>154</v>
      </c>
      <c r="E29" s="14" t="s">
        <v>155</v>
      </c>
      <c r="F29" s="15" t="s">
        <v>25</v>
      </c>
      <c r="G29" s="16"/>
      <c r="H29" s="17"/>
      <c r="I29" s="16"/>
    </row>
    <row r="30" ht="82.5" customHeight="1">
      <c r="A30" s="7" t="s">
        <v>156</v>
      </c>
      <c r="B30" s="8" t="s">
        <v>157</v>
      </c>
      <c r="C30" s="8" t="s">
        <v>158</v>
      </c>
      <c r="D30" s="9" t="s">
        <v>159</v>
      </c>
      <c r="E30" s="14" t="s">
        <v>160</v>
      </c>
      <c r="F30" s="15" t="s">
        <v>106</v>
      </c>
      <c r="G30" s="16"/>
      <c r="H30" s="17"/>
      <c r="I30" s="16"/>
    </row>
    <row r="31" ht="82.5" customHeight="1">
      <c r="A31" s="7" t="s">
        <v>161</v>
      </c>
      <c r="B31" s="8" t="s">
        <v>162</v>
      </c>
      <c r="C31" s="8" t="s">
        <v>163</v>
      </c>
      <c r="D31" s="9" t="s">
        <v>164</v>
      </c>
      <c r="E31" s="25" t="s">
        <v>165</v>
      </c>
      <c r="F31" s="15" t="s">
        <v>25</v>
      </c>
      <c r="G31" s="16"/>
      <c r="H31" s="17"/>
      <c r="I31" s="16"/>
    </row>
    <row r="32" ht="82.5" customHeight="1">
      <c r="A32" s="7" t="s">
        <v>166</v>
      </c>
      <c r="B32" s="7" t="s">
        <v>80</v>
      </c>
      <c r="C32" s="8" t="s">
        <v>167</v>
      </c>
      <c r="D32" s="9" t="s">
        <v>168</v>
      </c>
      <c r="E32" s="14" t="s">
        <v>169</v>
      </c>
      <c r="F32" s="15" t="s">
        <v>106</v>
      </c>
      <c r="G32" s="16"/>
      <c r="H32" s="17"/>
      <c r="I32" s="16"/>
    </row>
  </sheetData>
  <autoFilter ref="$A$6:$I$32"/>
  <dataValidations>
    <dataValidation type="list" allowBlank="1" showErrorMessage="1" sqref="F7:F32">
      <formula1>"Open,In progress,Needs confirmation,Ready for review,Approved"</formula1>
    </dataValidation>
  </dataValidations>
  <hyperlinks>
    <hyperlink r:id="rId1" ref="E7"/>
    <hyperlink r:id="rId2" location="what-we-do" ref="E8"/>
    <hyperlink r:id="rId3" ref="E9"/>
    <hyperlink r:id="rId4" ref="E10"/>
    <hyperlink r:id="rId5" ref="E11"/>
    <hyperlink r:id="rId6" ref="E12"/>
    <hyperlink r:id="rId7" ref="E13"/>
    <hyperlink r:id="rId8" location="what-we-do" ref="E14"/>
    <hyperlink r:id="rId9" location="ecosystem" ref="E15"/>
    <hyperlink r:id="rId10" ref="E16"/>
    <hyperlink r:id="rId11" ref="E17"/>
    <hyperlink r:id="rId12" ref="E18"/>
    <hyperlink r:id="rId13" ref="E19"/>
    <hyperlink r:id="rId14" location="enquiry-form" ref="E20"/>
    <hyperlink r:id="rId15" ref="E21"/>
    <hyperlink r:id="rId16" ref="E22"/>
    <hyperlink r:id="rId17" ref="E23"/>
    <hyperlink r:id="rId18" ref="E24"/>
    <hyperlink r:id="rId19" ref="E25"/>
    <hyperlink r:id="rId20" location="what-we-do" ref="E26"/>
    <hyperlink r:id="rId21" ref="E27"/>
    <hyperlink r:id="rId22" ref="E28"/>
    <hyperlink r:id="rId23" ref="E29"/>
    <hyperlink r:id="rId24" location="enquiry-form" ref="E30"/>
    <hyperlink r:id="rId25" location="gid=0&amp;range=A1:H18" ref="E31"/>
    <hyperlink r:id="rId26" location="gid=0&amp;range=A11:H11" ref="E32"/>
  </hyperlinks>
  <drawing r:id="rId27"/>
</worksheet>
</file>