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Git\Parallel\Tasks\"/>
    </mc:Choice>
  </mc:AlternateContent>
  <xr:revisionPtr revIDLastSave="0" documentId="13_ncr:1_{B78C953C-EE75-41F2-990E-68906DB2AABF}" xr6:coauthVersionLast="47" xr6:coauthVersionMax="47" xr10:uidLastSave="{00000000-0000-0000-0000-000000000000}"/>
  <bookViews>
    <workbookView xWindow="3840" yWindow="0" windowWidth="31635" windowHeight="15600" activeTab="1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<sst xmlns="http://schemas.openxmlformats.org/spreadsheetml/2006/main" count="5" uniqueCount="5">
  <si>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min</t>
  </si>
  <si>
    <t>max</t>
  </si>
  <si>
    <t>avg</t>
  </si>
  <si>
    <t>Размерность</t>
  </si>
  <si>
    <t>Потоки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</si>
</sst>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4"/>
      <color theme="1"/>
      <name val="Liberation Serif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Заполнение</a:t>
            </a:r>
            <a:r>
              <a:rPr lang="ru-RU" baseline="0"/>
              <a:t> матрицы </a:t>
            </a:r>
            <a:r>
              <a:rPr lang="en-US" baseline="0"/>
              <a:t> </a:t>
            </a:r>
            <a:r>
              <a:rPr lang="ru-RU" baseline="0"/>
              <a:t>разными способами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Лист1!$A$1</c:f>
              <c:strCache>
                <c:ptCount val="1"/>
                <c:pt idx="0">
                  <c:v>min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7.4104941877725844E-2"/>
                  <c:y val="-8.0482897384305842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D893-47B9-92C7-A39A3817CB8B}"/>
                </c:ext>
              </c:extLst>
            </c:dLbl>
            <c:dLbl>
              <c:idx val="1"/>
              <c:layout>
                <c:manualLayout>
                  <c:x val="-3.2687195095089154E-2"/>
                  <c:y val="8.584842387659288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893-47B9-92C7-A39A3817CB8B}"/>
                </c:ext>
              </c:extLst>
            </c:dLbl>
            <c:dLbl>
              <c:idx val="2"/>
              <c:layout>
                <c:manualLayout>
                  <c:x val="-5.2820256699528244E-2"/>
                  <c:y val="5.633802816901408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893-47B9-92C7-A39A3817CB8B}"/>
                </c:ext>
              </c:extLst>
            </c:dLbl>
            <c:dLbl>
              <c:idx val="3"/>
              <c:layout>
                <c:manualLayout>
                  <c:x val="1.4074468146235603E-2"/>
                  <c:y val="9.83668493496917E-1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893-47B9-92C7-A39A3817CB8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Лист1!$A$2:$A$5</c:f>
              <c:numCache>
                <c:formatCode>General</c:formatCode>
                <c:ptCount val="4"/>
                <c:pt idx="0">
                  <c:v>7.1999999999999995E-2</c:v>
                </c:pt>
                <c:pt idx="1">
                  <c:v>0.21</c:v>
                </c:pt>
                <c:pt idx="2">
                  <c:v>0.215</c:v>
                </c:pt>
                <c:pt idx="3">
                  <c:v>7.1999999999999995E-2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93-47B9-92C7-A39A3817CB8B}"/>
            </c:ext>
          </c:extLst>
        </c:ser>
        <c:ser>
          <c:idx val="1"/>
          <c:order val="1"/>
          <c:tx>
            <c:strRef>
              <c:f>Лист1!$B$1</c:f>
              <c:strCache>
                <c:ptCount val="1"/>
                <c:pt idx="0">
                  <c:v>max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5.8901595321870406E-2"/>
                  <c:y val="-3.75586854460093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893-47B9-92C7-A39A3817CB8B}"/>
                </c:ext>
              </c:extLst>
            </c:dLbl>
            <c:dLbl>
              <c:idx val="1"/>
              <c:layout>
                <c:manualLayout>
                  <c:x val="-6.8023603255383716E-2"/>
                  <c:y val="-1.34138162307176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893-47B9-92C7-A39A3817CB8B}"/>
                </c:ext>
              </c:extLst>
            </c:dLbl>
            <c:dLbl>
              <c:idx val="2"/>
              <c:layout>
                <c:manualLayout>
                  <c:x val="-1.4811890309889693E-2"/>
                  <c:y val="-4.024144869215296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893-47B9-92C7-A39A3817CB8B}"/>
                </c:ext>
              </c:extLst>
            </c:dLbl>
            <c:dLbl>
              <c:idx val="3"/>
              <c:layout>
                <c:manualLayout>
                  <c:x val="-1.1771220998718608E-2"/>
                  <c:y val="-6.975184439973172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893-47B9-92C7-A39A3817CB8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Лист1!$B$2:$B$5</c:f>
              <c:numCache>
                <c:formatCode>General</c:formatCode>
                <c:ptCount val="4"/>
                <c:pt idx="0">
                  <c:v>0.11799999999999999</c:v>
                </c:pt>
                <c:pt idx="1">
                  <c:v>0.28799999999999998</c:v>
                </c:pt>
                <c:pt idx="2">
                  <c:v>0.245</c:v>
                </c:pt>
                <c:pt idx="3">
                  <c:v>7.8E-2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93-47B9-92C7-A39A3817CB8B}"/>
            </c:ext>
          </c:extLst>
        </c:ser>
        <c:ser>
          <c:idx val="2"/>
          <c:order val="2"/>
          <c:tx>
            <c:strRef>
              <c:f>Лист1!$C$1</c:f>
              <c:strCache>
                <c:ptCount val="1"/>
                <c:pt idx="0">
                  <c:v>avg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6.0178676432562278E-2"/>
                  <c:y val="6.7069081153588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893-47B9-92C7-A39A3817CB8B}"/>
                </c:ext>
              </c:extLst>
            </c:dLbl>
            <c:dLbl>
              <c:idx val="1"/>
              <c:layout>
                <c:manualLayout>
                  <c:x val="-5.1113651120785975E-2"/>
                  <c:y val="-6.438631790744471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893-47B9-92C7-A39A3817CB8B}"/>
                </c:ext>
              </c:extLst>
            </c:dLbl>
            <c:dLbl>
              <c:idx val="2"/>
              <c:layout>
                <c:manualLayout>
                  <c:x val="-8.4504030921930928E-2"/>
                  <c:y val="-2.682763246143527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D893-47B9-92C7-A39A3817CB8B}"/>
                </c:ext>
              </c:extLst>
            </c:dLbl>
            <c:dLbl>
              <c:idx val="3"/>
              <c:layout>
                <c:manualLayout>
                  <c:x val="-3.8468297550800723E-2"/>
                  <c:y val="6.170355466130104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893-47B9-92C7-A39A3817CB8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Лист1!$C$2:$C$5</c:f>
              <c:numCache>
                <c:formatCode>General</c:formatCode>
                <c:ptCount val="4"/>
                <c:pt idx="0">
                  <c:v>7.3430999999999996E-2</c:v>
                </c:pt>
                <c:pt idx="1">
                  <c:v>0.21248900000000001</c:v>
                </c:pt>
                <c:pt idx="2">
                  <c:v>0.218614</c:v>
                </c:pt>
                <c:pt idx="3">
                  <c:v>7.3590000000000003E-2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93-47B9-92C7-A39A3817CB8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593839536"/>
        <c:axId val="303246568"/>
      </c:lineChart>
      <c:catAx>
        <c:axId val="5938395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3246568"/>
        <c:crosses val="autoZero"/>
        <c:auto val="1"/>
        <c:lblAlgn val="ctr"/>
        <c:lblOffset val="100"/>
        <c:noMultiLvlLbl val="0"/>
      </c:catAx>
      <c:valAx>
        <c:axId val="3032465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383953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 среднего времени работы для разного количества потоков на данных разного объёма </a:t>
            </a:r>
            <a:br>
              <a:rPr lang="ru-RU"/>
            </a:br>
            <a:r>
              <a:rPr lang="ru-RU"/>
              <a:t>(1000 запусков для каждой точки)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5"/>
          <c:order val="0"/>
          <c:tx>
            <c:strRef>
              <c:f>Лист2!$A$3</c:f>
              <c:strCache>
                <c:ptCount val="1"/>
                <c:pt idx="0">
                  <c:v>1000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Лист2!$B$2:$H$2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</c:numCache>
            </c:numRef>
          </c:cat>
          <c:val>
            <c:numRef>
              <c:f>Лист2!$B$3:$H$3</c:f>
              <c:numCache>
                <c:formatCode>General</c:formatCode>
                <c:ptCount val="7"/>
                <c:pt idx="0">
                  <c:v>4.0000000000000002E-4</c:v>
                </c:pt>
                <c:pt idx="1">
                  <c:v>2.04E-4</c:v>
                </c:pt>
                <c:pt idx="2">
                  <c:v>3.3E-4</c:v>
                </c:pt>
                <c:pt idx="3">
                  <c:v>6.4199999999999999E-4</c:v>
                </c:pt>
                <c:pt idx="4">
                  <c:v>9.3199999999999999E-4</c:v>
                </c:pt>
                <c:pt idx="5">
                  <c:v>1.2589999999999999E-3</c:v>
                </c:pt>
                <c:pt idx="6">
                  <c:v>1.534E-3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AA4F-4DD4-A847-951B7B3FB2E4}"/>
            </c:ext>
          </c:extLst>
        </c:ser>
        <c:ser>
          <c:idx val="6"/>
          <c:order val="1"/>
          <c:tx>
            <c:strRef>
              <c:f>Лист2!$A$4</c:f>
              <c:strCache>
                <c:ptCount val="1"/>
                <c:pt idx="0">
                  <c:v>5000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Лист2!$B$2:$H$2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</c:numCache>
            </c:numRef>
          </c:cat>
          <c:val>
            <c:numRef>
              <c:f>Лист2!$B$4:$H$4</c:f>
              <c:numCache>
                <c:formatCode>General</c:formatCode>
                <c:ptCount val="7"/>
                <c:pt idx="0">
                  <c:v>8.0099999999999995E-4</c:v>
                </c:pt>
                <c:pt idx="1">
                  <c:v>5.5699999999999999E-4</c:v>
                </c:pt>
                <c:pt idx="2">
                  <c:v>5.3300000000000005E-4</c:v>
                </c:pt>
                <c:pt idx="3">
                  <c:v>7.8200000000000003E-4</c:v>
                </c:pt>
                <c:pt idx="4">
                  <c:v>1.078E-3</c:v>
                </c:pt>
                <c:pt idx="5">
                  <c:v>1.3749999999999999E-3</c:v>
                </c:pt>
                <c:pt idx="6">
                  <c:v>1.6819999999999999E-3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AA4F-4DD4-A847-951B7B3FB2E4}"/>
            </c:ext>
          </c:extLst>
        </c:ser>
        <c:ser>
          <c:idx val="7"/>
          <c:order val="2"/>
          <c:tx>
            <c:strRef>
              <c:f>Лист2!$A$5</c:f>
              <c:strCache>
                <c:ptCount val="1"/>
                <c:pt idx="0">
                  <c:v>10000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Лист2!$B$2:$H$2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</c:numCache>
            </c:numRef>
          </c:cat>
          <c:val>
            <c:numRef>
              <c:f>Лист2!$B$5:$H$5</c:f>
              <c:numCache>
                <c:formatCode>General</c:formatCode>
                <c:ptCount val="7"/>
                <c:pt idx="0">
                  <c:v>2.9399999999999999E-3</c:v>
                </c:pt>
                <c:pt idx="1">
                  <c:v>1.6410000000000001E-3</c:v>
                </c:pt>
                <c:pt idx="2">
                  <c:v>1.175E-3</c:v>
                </c:pt>
                <c:pt idx="3">
                  <c:v>1.201E-3</c:v>
                </c:pt>
                <c:pt idx="4">
                  <c:v>1.4989999999999999E-3</c:v>
                </c:pt>
                <c:pt idx="5">
                  <c:v>1.8569999999999999E-3</c:v>
                </c:pt>
                <c:pt idx="6">
                  <c:v>2.075E-3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AA4F-4DD4-A847-951B7B3FB2E4}"/>
            </c:ext>
          </c:extLst>
        </c:ser>
        <c:ser>
          <c:idx val="8"/>
          <c:order val="3"/>
          <c:tx>
            <c:strRef>
              <c:f>Лист2!$A$6</c:f>
              <c:strCache>
                <c:ptCount val="1"/>
                <c:pt idx="0">
                  <c:v>20000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Лист2!$B$2:$H$2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</c:numCache>
            </c:numRef>
          </c:cat>
          <c:val>
            <c:numRef>
              <c:f>Лист2!$B$6:$H$6</c:f>
              <c:numCache>
                <c:formatCode>General</c:formatCode>
                <c:ptCount val="7"/>
                <c:pt idx="0">
                  <c:v>1.1124999999999999E-2</c:v>
                </c:pt>
                <c:pt idx="1">
                  <c:v>5.999E-3</c:v>
                </c:pt>
                <c:pt idx="2">
                  <c:v>3.542E-3</c:v>
                </c:pt>
                <c:pt idx="3">
                  <c:v>2.807E-3</c:v>
                </c:pt>
                <c:pt idx="4">
                  <c:v>3.1179999999999901E-3</c:v>
                </c:pt>
                <c:pt idx="5">
                  <c:v>3.398E-3</c:v>
                </c:pt>
                <c:pt idx="6">
                  <c:v>3.3790000000000001E-3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AA4F-4DD4-A847-951B7B3FB2E4}"/>
            </c:ext>
          </c:extLst>
        </c:ser>
        <c:ser>
          <c:idx val="9"/>
          <c:order val="4"/>
          <c:tx>
            <c:strRef>
              <c:f>Лист2!$A$7</c:f>
              <c:strCache>
                <c:ptCount val="1"/>
                <c:pt idx="0">
                  <c:v>50000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Лист2!$B$2:$H$2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</c:numCache>
            </c:numRef>
          </c:cat>
          <c:val>
            <c:numRef>
              <c:f>Лист2!$B$7:$H$7</c:f>
              <c:numCache>
                <c:formatCode>General</c:formatCode>
                <c:ptCount val="7"/>
                <c:pt idx="0">
                  <c:v>7.1645E-2</c:v>
                </c:pt>
                <c:pt idx="1">
                  <c:v>3.6776000000000003E-2</c:v>
                </c:pt>
                <c:pt idx="2">
                  <c:v>2.0565E-2</c:v>
                </c:pt>
                <c:pt idx="3">
                  <c:v>1.4E-2</c:v>
                </c:pt>
                <c:pt idx="4">
                  <c:v>1.4670000000000001E-2</c:v>
                </c:pt>
                <c:pt idx="5">
                  <c:v>1.46E-2</c:v>
                </c:pt>
                <c:pt idx="6">
                  <c:v>1.4984000000000001E-2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AA4F-4DD4-A847-951B7B3FB2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6585120"/>
        <c:axId val="646584400"/>
      </c:lineChart>
      <c:catAx>
        <c:axId val="646585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6584400"/>
        <c:crosses val="autoZero"/>
        <c:auto val="1"/>
        <c:lblAlgn val="ctr"/>
        <c:lblOffset val="100"/>
        <c:noMultiLvlLbl val="0"/>
      </c:catAx>
      <c:valAx>
        <c:axId val="64658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6585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 среднего времени работы для разного количества потоков на данных разного объёма </a:t>
            </a:r>
            <a:br>
              <a:rPr lang="ru-RU"/>
            </a:br>
            <a:r>
              <a:rPr lang="ru-RU"/>
              <a:t>(1000 запусков для каждой точки)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5"/>
          <c:order val="0"/>
          <c:tx>
            <c:strRef>
              <c:f>Лист2!$A$3</c:f>
              <c:strCache>
                <c:ptCount val="1"/>
                <c:pt idx="0">
                  <c:v>1000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Лист2!$B$2:$H$2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</c:numCache>
            </c:numRef>
          </c:cat>
          <c:val>
            <c:numRef>
              <c:f>Лист2!$B$3:$H$3</c:f>
              <c:numCache>
                <c:formatCode>General</c:formatCode>
                <c:ptCount val="7"/>
                <c:pt idx="0">
                  <c:v>4.0000000000000002E-4</c:v>
                </c:pt>
                <c:pt idx="1">
                  <c:v>2.04E-4</c:v>
                </c:pt>
                <c:pt idx="2">
                  <c:v>3.3E-4</c:v>
                </c:pt>
                <c:pt idx="3">
                  <c:v>6.4199999999999999E-4</c:v>
                </c:pt>
                <c:pt idx="4">
                  <c:v>9.3199999999999999E-4</c:v>
                </c:pt>
                <c:pt idx="5">
                  <c:v>1.2589999999999999E-3</c:v>
                </c:pt>
                <c:pt idx="6">
                  <c:v>1.534E-3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A2-46A7-8380-216114624C77}"/>
            </c:ext>
          </c:extLst>
        </c:ser>
        <c:ser>
          <c:idx val="6"/>
          <c:order val="1"/>
          <c:tx>
            <c:strRef>
              <c:f>Лист2!$A$4</c:f>
              <c:strCache>
                <c:ptCount val="1"/>
                <c:pt idx="0">
                  <c:v>5000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Лист2!$B$2:$H$2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</c:numCache>
            </c:numRef>
          </c:cat>
          <c:val>
            <c:numRef>
              <c:f>Лист2!$B$4:$H$4</c:f>
              <c:numCache>
                <c:formatCode>General</c:formatCode>
                <c:ptCount val="7"/>
                <c:pt idx="0">
                  <c:v>8.0099999999999995E-4</c:v>
                </c:pt>
                <c:pt idx="1">
                  <c:v>5.5699999999999999E-4</c:v>
                </c:pt>
                <c:pt idx="2">
                  <c:v>5.3300000000000005E-4</c:v>
                </c:pt>
                <c:pt idx="3">
                  <c:v>7.8200000000000003E-4</c:v>
                </c:pt>
                <c:pt idx="4">
                  <c:v>1.078E-3</c:v>
                </c:pt>
                <c:pt idx="5">
                  <c:v>1.3749999999999999E-3</c:v>
                </c:pt>
                <c:pt idx="6">
                  <c:v>1.6819999999999999E-3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A2-46A7-8380-216114624C77}"/>
            </c:ext>
          </c:extLst>
        </c:ser>
        <c:ser>
          <c:idx val="7"/>
          <c:order val="2"/>
          <c:tx>
            <c:strRef>
              <c:f>Лист2!$A$5</c:f>
              <c:strCache>
                <c:ptCount val="1"/>
                <c:pt idx="0">
                  <c:v>10000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Лист2!$B$2:$H$2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</c:numCache>
            </c:numRef>
          </c:cat>
          <c:val>
            <c:numRef>
              <c:f>Лист2!$B$5:$H$5</c:f>
              <c:numCache>
                <c:formatCode>General</c:formatCode>
                <c:ptCount val="7"/>
                <c:pt idx="0">
                  <c:v>2.9399999999999999E-3</c:v>
                </c:pt>
                <c:pt idx="1">
                  <c:v>1.6410000000000001E-3</c:v>
                </c:pt>
                <c:pt idx="2">
                  <c:v>1.175E-3</c:v>
                </c:pt>
                <c:pt idx="3">
                  <c:v>1.201E-3</c:v>
                </c:pt>
                <c:pt idx="4">
                  <c:v>1.4989999999999999E-3</c:v>
                </c:pt>
                <c:pt idx="5">
                  <c:v>1.8569999999999999E-3</c:v>
                </c:pt>
                <c:pt idx="6">
                  <c:v>2.075E-3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A2-46A7-8380-216114624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6585120"/>
        <c:axId val="646584400"/>
      </c:lineChart>
      <c:catAx>
        <c:axId val="646585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6584400"/>
        <c:crosses val="autoZero"/>
        <c:auto val="1"/>
        <c:lblAlgn val="ctr"/>
        <c:lblOffset val="100"/>
        <c:noMultiLvlLbl val="0"/>
      </c:catAx>
      <c:valAx>
        <c:axId val="64658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6585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47626</xdr:colOff>
      <xdr:row>5</xdr:row>
      <xdr:rowOff>28575</xdr:rowOff>
    </xdr:from>
    <xdr:to>
      <xdr:col>13</xdr:col>
      <xdr:colOff>476250</xdr:colOff>
      <xdr:row>30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0F644E7-1F85-2159-7480-EEFB64E13F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231321</xdr:colOff>
      <xdr:row>8</xdr:row>
      <xdr:rowOff>28576</xdr:rowOff>
    </xdr:from>
    <xdr:to>
      <xdr:col>7</xdr:col>
      <xdr:colOff>853108</xdr:colOff>
      <xdr:row>30</xdr:row>
      <xdr:rowOff>82826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4DFE4B8-D171-5E58-DCC0-18D883FE53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240195</xdr:colOff>
      <xdr:row>31</xdr:row>
      <xdr:rowOff>16564</xdr:rowOff>
    </xdr:from>
    <xdr:to>
      <xdr:col>7</xdr:col>
      <xdr:colOff>836543</xdr:colOff>
      <xdr:row>54</xdr:row>
      <xdr:rowOff>132522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CC7DA069-3255-4E2E-A187-E6B308379D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Q13" sqref="Q1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7.1999999999999995E-2</v>
      </c>
      <c r="B2">
        <v>0.11799999999999999</v>
      </c>
      <c r="C2">
        <v>7.3430999999999996E-2</v>
      </c>
    </row>
    <row r="3" spans="1:3">
      <c r="A3">
        <v>0.21</v>
      </c>
      <c r="B3">
        <v>0.28799999999999998</v>
      </c>
      <c r="C3">
        <v>0.21248900000000001</v>
      </c>
    </row>
    <row r="4" spans="1:3">
      <c r="A4">
        <v>0.215</v>
      </c>
      <c r="B4">
        <v>0.245</v>
      </c>
      <c r="C4">
        <v>0.218614</v>
      </c>
    </row>
    <row r="5" spans="1:3">
      <c r="A5">
        <v>7.1999999999999995E-2</v>
      </c>
      <c r="B5">
        <v>7.8E-2</v>
      </c>
      <c r="C5">
        <v>7.3590000000000003E-2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A5D5C-F40E-478A-83E9-482EE8A58281}">
  <dimension ref="A1:H7"/>
  <sheetViews>
    <sheetView tabSelected="1" topLeftCell="A22" zoomScale="115" zoomScaleNormal="115" workbookViewId="0">
      <selection activeCell="L25" sqref="L25"/>
    </sheetView>
  </sheetViews>
  <sheetFormatPr defaultRowHeight="15"/>
  <cols>
    <col min="1" max="1" width="21.28515625" customWidth="1"/>
    <col min="2" max="8" width="13" bestFit="1" customWidth="1"/>
  </cols>
  <sheetData>
    <row r="1" spans="1:8" ht="35.25" customHeight="1" thickBot="1">
      <c r="A1" s="4" t="s">
        <v>3</v>
      </c>
      <c r="B1" s="7" t="s">
        <v>4</v>
      </c>
      <c r="C1" s="6"/>
      <c r="D1" s="6"/>
      <c r="E1" s="6"/>
      <c r="F1" s="6"/>
      <c r="G1" s="6"/>
      <c r="H1" s="8"/>
    </row>
    <row r="2" spans="1:8" ht="18.75" thickBot="1">
      <c r="A2" s="5"/>
      <c r="B2" s="1">
        <v>1</v>
      </c>
      <c r="C2" s="1">
        <v>2</v>
      </c>
      <c r="D2" s="1">
        <v>4</v>
      </c>
      <c r="E2" s="1">
        <v>8</v>
      </c>
      <c r="F2" s="1">
        <v>12</v>
      </c>
      <c r="G2" s="1">
        <v>16</v>
      </c>
      <c r="H2" s="1">
        <v>20</v>
      </c>
    </row>
    <row r="3" spans="1:8" ht="18.75" thickBot="1">
      <c r="A3" s="2">
        <v>1000</v>
      </c>
      <c r="B3" s="3">
        <v>4.0000000000000002E-4</v>
      </c>
      <c r="C3" s="3">
        <v>2.04E-4</v>
      </c>
      <c r="D3" s="3">
        <v>3.3E-4</v>
      </c>
      <c r="E3" s="3">
        <v>6.4199999999999999E-4</v>
      </c>
      <c r="F3" s="3">
        <v>9.3199999999999999E-4</v>
      </c>
      <c r="G3" s="3">
        <v>1.2589999999999999E-3</v>
      </c>
      <c r="H3" s="3">
        <v>1.534E-3</v>
      </c>
    </row>
    <row r="4" spans="1:8" ht="18.75" thickBot="1">
      <c r="A4" s="2">
        <v>5000</v>
      </c>
      <c r="B4" s="3">
        <v>8.0099999999999995E-4</v>
      </c>
      <c r="C4" s="3">
        <v>5.5699999999999999E-4</v>
      </c>
      <c r="D4" s="3">
        <v>5.3300000000000005E-4</v>
      </c>
      <c r="E4" s="3">
        <v>7.8200000000000003E-4</v>
      </c>
      <c r="F4" s="3">
        <v>1.078E-3</v>
      </c>
      <c r="G4" s="3">
        <v>1.3749999999999999E-3</v>
      </c>
      <c r="H4" s="3">
        <v>1.6819999999999999E-3</v>
      </c>
    </row>
    <row r="5" spans="1:8" ht="18.75" thickBot="1">
      <c r="A5" s="2">
        <v>10000</v>
      </c>
      <c r="B5" s="3">
        <v>2.9399999999999999E-3</v>
      </c>
      <c r="C5" s="3">
        <v>1.6410000000000001E-3</v>
      </c>
      <c r="D5" s="3">
        <v>1.175E-3</v>
      </c>
      <c r="E5" s="3">
        <v>1.201E-3</v>
      </c>
      <c r="F5" s="3">
        <v>1.4989999999999999E-3</v>
      </c>
      <c r="G5" s="3">
        <v>1.8569999999999999E-3</v>
      </c>
      <c r="H5" s="3">
        <v>2.075E-3</v>
      </c>
    </row>
    <row r="6" spans="1:8" ht="18.75" thickBot="1">
      <c r="A6" s="2">
        <v>20000</v>
      </c>
      <c r="B6" s="3">
        <v>1.1124999999999999E-2</v>
      </c>
      <c r="C6" s="3">
        <v>5.999E-3</v>
      </c>
      <c r="D6" s="3">
        <v>3.542E-3</v>
      </c>
      <c r="E6" s="3">
        <v>2.807E-3</v>
      </c>
      <c r="F6" s="3">
        <v>3.1179999999999901E-3</v>
      </c>
      <c r="G6" s="3">
        <v>3.398E-3</v>
      </c>
      <c r="H6" s="3">
        <v>3.3790000000000001E-3</v>
      </c>
    </row>
    <row r="7" spans="1:8" ht="18.75" thickBot="1">
      <c r="A7" s="2">
        <v>50000</v>
      </c>
      <c r="B7" s="3">
        <v>7.1645E-2</v>
      </c>
      <c r="C7" s="3">
        <v>3.6776000000000003E-2</v>
      </c>
      <c r="D7" s="3">
        <v>2.0565E-2</v>
      </c>
      <c r="E7" s="3">
        <v>1.4E-2</v>
      </c>
      <c r="F7" s="3">
        <v>1.4670000000000001E-2</v>
      </c>
      <c r="G7" s="3">
        <v>1.46E-2</v>
      </c>
      <c r="H7" s="3">
        <v>1.4984000000000001E-2</v>
      </c>
    </row>
  </sheetData>
  <mergeCells count="2">
    <mergeCell ref="A1:A2"/>
    <mergeCell ref="B1:H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Зимин Андрей Валерьевич</cp:lastModifiedBy>
  <dcterms:created xsi:type="dcterms:W3CDTF">2015-06-05T18:19:34Z</dcterms:created>
  <dcterms:modified xsi:type="dcterms:W3CDTF">2024-09-27T19:03:16Z</dcterms:modified>
</cp:coreProperties>
</file>