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jlow100_e_ntu_edu_sg/Documents/Uni Stuff/Others/Project/drivers/"/>
    </mc:Choice>
  </mc:AlternateContent>
  <xr:revisionPtr revIDLastSave="59" documentId="11_F25DC773A252ABDACC10488E495F751C5ADE58EF" xr6:coauthVersionLast="47" xr6:coauthVersionMax="47" xr10:uidLastSave="{52FF16BE-D25D-48F9-A567-2B63A80E5782}"/>
  <bookViews>
    <workbookView xWindow="9780" yWindow="2475" windowWidth="2592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3" i="1" a="1"/>
  <c r="C3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<sst xmlns="http://schemas.openxmlformats.org/spreadsheetml/2006/main" count="38" uniqueCount="37">
  <si>
    <t>File Name</t>
  </si>
  <si>
    <t>Functions</t>
  </si>
  <si>
    <t>ABP_analog_driver.py</t>
  </si>
  <si>
    <r>
      <t>__init__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read_data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voltage2pressure</t>
    </r>
  </si>
  <si>
    <t>ABP_I2C_driver.py</t>
  </si>
  <si>
    <r>
      <t>__init__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set_mux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select_mux_channel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read_two_bytes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read_four_bytes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read_data</t>
    </r>
  </si>
  <si>
    <t>ADC_driver.py</t>
  </si>
  <si>
    <r>
      <t>__init__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read_data</t>
    </r>
  </si>
  <si>
    <t>MCP230XX_FAN.py</t>
  </si>
  <si>
    <r>
      <t>__init__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single_access_read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single_access_write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register_bit_select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interrupt_options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set_register_addressing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set_mode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invert_input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output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input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input_at_interrupt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add_interrupt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remove_interrupt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callbackA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callbackB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callbackBoth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register_reset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__del__</t>
    </r>
  </si>
  <si>
    <t>MCP_driver.py</t>
  </si>
  <si>
    <t>pq12_driver.py</t>
  </si>
  <si>
    <r>
      <t>__init__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voltage2stroke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stroke2voltage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start_pq12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stop_pq12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worker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mcp_output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read_data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start_calibrate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stop_calibrate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worker_calibrate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set_stroke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move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print_cycle_time</t>
    </r>
  </si>
  <si>
    <t>sensirion_driver.py</t>
  </si>
  <si>
    <r>
      <t>__init__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change_i2c_address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set_address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soft_reset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set_mux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select_mux_channel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start_continuous_measurement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stop_continuous_measurement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read_data</t>
    </r>
  </si>
  <si>
    <t>stepper_driver_uart.py</t>
  </si>
  <si>
    <r>
      <t>__init__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config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init_uart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set_RPM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off</t>
    </r>
  </si>
  <si>
    <t>valve_driver.py</t>
  </si>
  <si>
    <r>
      <t>__init__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actuate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all_on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all_off</t>
    </r>
  </si>
  <si>
    <t>Function 1</t>
  </si>
  <si>
    <t>Function 2</t>
  </si>
  <si>
    <t>Function 3</t>
  </si>
  <si>
    <t>Function 4</t>
  </si>
  <si>
    <t>Function 5</t>
  </si>
  <si>
    <t>Function 6</t>
  </si>
  <si>
    <t>Function 7</t>
  </si>
  <si>
    <t>Function 8</t>
  </si>
  <si>
    <t>Function 9</t>
  </si>
  <si>
    <t>Function 10</t>
  </si>
  <si>
    <t>Function 11</t>
  </si>
  <si>
    <t>Function 12</t>
  </si>
  <si>
    <t>Function 13</t>
  </si>
  <si>
    <t>Function 14</t>
  </si>
  <si>
    <t>Function 15</t>
  </si>
  <si>
    <t>Function 16</t>
  </si>
  <si>
    <t>Function 17</t>
  </si>
  <si>
    <t>Function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</si>
</sst>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>
      <selection activeCell="J3" sqref="J3"/>
    </sheetView>
  </sheetViews>
  <sheetFormatPr defaultRowHeight="15"/>
  <cols>
    <col min="1" max="1" width="25.85546875" customWidth="1"/>
    <col min="2" max="2" width="19" hidden="1" customWidth="1"/>
    <col min="3" max="3" width="10.140625" bestFit="1" customWidth="1"/>
    <col min="4" max="4" width="18.28515625" bestFit="1" customWidth="1"/>
    <col min="5" max="5" width="18" customWidth="1"/>
    <col min="6" max="6" width="16.85546875" bestFit="1" customWidth="1"/>
    <col min="7" max="7" width="15.42578125" bestFit="1" customWidth="1"/>
    <col min="8" max="8" width="21.7109375" bestFit="1" customWidth="1"/>
    <col min="9" max="9" width="28.140625" bestFit="1" customWidth="1"/>
    <col min="10" max="10" width="28" bestFit="1" customWidth="1"/>
    <col min="11" max="11" width="13.42578125" bestFit="1" customWidth="1"/>
    <col min="12" max="12" width="13.28515625" bestFit="1" customWidth="1"/>
    <col min="13" max="13" width="16" bestFit="1" customWidth="1"/>
    <col min="14" max="14" width="12.28515625" bestFit="1" customWidth="1"/>
    <col min="15" max="16" width="15.28515625" bestFit="1" customWidth="1"/>
    <col min="17" max="17" width="11.140625" bestFit="1" customWidth="1"/>
    <col min="18" max="18" width="12.28515625" bestFit="1" customWidth="1"/>
    <col min="19" max="19" width="12.85546875" bestFit="1" customWidth="1"/>
    <col min="20" max="20" width="11.140625" bestFit="1" customWidth="1"/>
  </cols>
  <sheetData>
    <row r="1" spans="1:29" ht="17.25" customHeight="1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</row>
    <row r="2" spans="1:29" ht="52.5" customHeight="1">
      <c r="A2" s="2" t="s">
        <v>2</v>
      </c>
      <c r="B2" s="3" t="s">
        <v>3</v>
      </c>
      <c r="C2" s="3" t="str" cm="1">
        <f t="array" ref="C2:E2">_xlfn.TEXTSPLIT(B2, ",")</f>
        <v>__init__</v>
      </c>
      <c r="D2" s="3" t="str">
        <v xml:space="preserve"> read_data</v>
      </c>
      <c r="E2" s="3" t="str">
        <v xml:space="preserve"> voltage2pressure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52.5" customHeight="1">
      <c r="A3" s="2" t="s">
        <v>4</v>
      </c>
      <c r="B3" s="3" t="s">
        <v>5</v>
      </c>
      <c r="C3" s="3" t="str" cm="1">
        <f t="array" ref="C3:H3">_xlfn.TEXTSPLIT(B3, ",")</f>
        <v>__init__</v>
      </c>
      <c r="D3" s="3" t="str">
        <v xml:space="preserve"> set_mux</v>
      </c>
      <c r="E3" s="3" t="str">
        <v xml:space="preserve"> select_mux_channel</v>
      </c>
      <c r="F3" s="3" t="str">
        <v xml:space="preserve"> read_two_bytes</v>
      </c>
      <c r="G3" s="3" t="str">
        <v xml:space="preserve"> read_four_bytes</v>
      </c>
      <c r="H3" s="3" t="str">
        <v xml:space="preserve"> read_data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52.5" customHeight="1">
      <c r="A4" s="2" t="s">
        <v>6</v>
      </c>
      <c r="B4" s="3" t="s">
        <v>7</v>
      </c>
      <c r="C4" s="3" t="str" cm="1">
        <f t="array" ref="C4:D4">_xlfn.TEXTSPLIT(B4, ",")</f>
        <v>__init__</v>
      </c>
      <c r="D4" s="3" t="str">
        <v xml:space="preserve"> read_data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52.5" customHeight="1">
      <c r="A5" s="2" t="s">
        <v>8</v>
      </c>
      <c r="B5" s="3" t="s">
        <v>9</v>
      </c>
      <c r="C5" s="3" t="str" cm="1">
        <f t="array" ref="C5:T5">_xlfn.TEXTSPLIT(B5, ",")</f>
        <v>__init__</v>
      </c>
      <c r="D5" s="3" t="str">
        <v xml:space="preserve"> single_access_read</v>
      </c>
      <c r="E5" s="3" t="str">
        <v xml:space="preserve"> single_access_write</v>
      </c>
      <c r="F5" s="3" t="str">
        <v xml:space="preserve"> register_bit_select</v>
      </c>
      <c r="G5" s="3" t="str">
        <v xml:space="preserve"> interrupt_options</v>
      </c>
      <c r="H5" s="3" t="str">
        <v xml:space="preserve"> set_register_addressing</v>
      </c>
      <c r="I5" s="3" t="str">
        <v xml:space="preserve"> set_mode</v>
      </c>
      <c r="J5" s="3" t="str">
        <v xml:space="preserve"> invert_input</v>
      </c>
      <c r="K5" s="3" t="str">
        <v xml:space="preserve"> output</v>
      </c>
      <c r="L5" s="3" t="str">
        <v xml:space="preserve"> input</v>
      </c>
      <c r="M5" s="3" t="str">
        <v xml:space="preserve"> input_at_interrupt</v>
      </c>
      <c r="N5" s="3" t="str">
        <v xml:space="preserve"> add_interrupt</v>
      </c>
      <c r="O5" s="3" t="str">
        <v xml:space="preserve"> remove_interrupt</v>
      </c>
      <c r="P5" s="3" t="str">
        <v xml:space="preserve"> callbackA</v>
      </c>
      <c r="Q5" s="3" t="str">
        <v xml:space="preserve"> callbackB</v>
      </c>
      <c r="R5" s="3" t="str">
        <v xml:space="preserve"> callbackBoth</v>
      </c>
      <c r="S5" s="3" t="str">
        <v xml:space="preserve"> register_reset</v>
      </c>
      <c r="T5" s="3" t="str">
        <v xml:space="preserve"> __del__</v>
      </c>
      <c r="U5" s="3"/>
      <c r="V5" s="3"/>
      <c r="W5" s="3"/>
      <c r="X5" s="3"/>
      <c r="Y5" s="3"/>
      <c r="Z5" s="3"/>
      <c r="AA5" s="3"/>
      <c r="AB5" s="3"/>
      <c r="AC5" s="3"/>
    </row>
    <row r="6" spans="1:29" ht="52.5" customHeight="1">
      <c r="A6" s="2" t="s">
        <v>10</v>
      </c>
      <c r="B6" s="3" t="s">
        <v>9</v>
      </c>
      <c r="C6" s="3" t="str" cm="1">
        <f t="array" ref="C6:T6">_xlfn.TEXTSPLIT(B6, ",")</f>
        <v>__init__</v>
      </c>
      <c r="D6" s="3" t="str">
        <v xml:space="preserve"> single_access_read</v>
      </c>
      <c r="E6" s="3" t="str">
        <v xml:space="preserve"> single_access_write</v>
      </c>
      <c r="F6" s="3" t="str">
        <v xml:space="preserve"> register_bit_select</v>
      </c>
      <c r="G6" s="3" t="str">
        <v xml:space="preserve"> interrupt_options</v>
      </c>
      <c r="H6" s="3" t="str">
        <v xml:space="preserve"> set_register_addressing</v>
      </c>
      <c r="I6" s="3" t="str">
        <v xml:space="preserve"> set_mode</v>
      </c>
      <c r="J6" s="3" t="str">
        <v xml:space="preserve"> invert_input</v>
      </c>
      <c r="K6" s="3" t="str">
        <v xml:space="preserve"> output</v>
      </c>
      <c r="L6" s="3" t="str">
        <v xml:space="preserve"> input</v>
      </c>
      <c r="M6" s="3" t="str">
        <v xml:space="preserve"> input_at_interrupt</v>
      </c>
      <c r="N6" s="3" t="str">
        <v xml:space="preserve"> add_interrupt</v>
      </c>
      <c r="O6" s="3" t="str">
        <v xml:space="preserve"> remove_interrupt</v>
      </c>
      <c r="P6" s="3" t="str">
        <v xml:space="preserve"> callbackA</v>
      </c>
      <c r="Q6" s="3" t="str">
        <v xml:space="preserve"> callbackB</v>
      </c>
      <c r="R6" s="3" t="str">
        <v xml:space="preserve"> callbackBoth</v>
      </c>
      <c r="S6" s="3" t="str">
        <v xml:space="preserve"> register_reset</v>
      </c>
      <c r="T6" s="3" t="str">
        <v xml:space="preserve"> __del__</v>
      </c>
      <c r="U6" s="3"/>
      <c r="V6" s="3"/>
      <c r="W6" s="3"/>
      <c r="X6" s="3"/>
      <c r="Y6" s="3"/>
      <c r="Z6" s="3"/>
      <c r="AA6" s="3"/>
      <c r="AB6" s="3"/>
      <c r="AC6" s="3"/>
    </row>
    <row r="7" spans="1:29" ht="52.5" customHeight="1">
      <c r="A7" s="2" t="s">
        <v>11</v>
      </c>
      <c r="B7" s="3" t="s">
        <v>12</v>
      </c>
      <c r="C7" s="3" t="str" cm="1">
        <f t="array" ref="C7:P7">_xlfn.TEXTSPLIT(B7, ",")</f>
        <v>__init__</v>
      </c>
      <c r="D7" s="3" t="str">
        <v xml:space="preserve"> voltage2stroke</v>
      </c>
      <c r="E7" s="3" t="str">
        <v xml:space="preserve"> stroke2voltage</v>
      </c>
      <c r="F7" s="3" t="str">
        <v xml:space="preserve"> start_pq12</v>
      </c>
      <c r="G7" s="3" t="str">
        <v xml:space="preserve"> stop_pq12</v>
      </c>
      <c r="H7" s="3" t="str">
        <v xml:space="preserve"> worker</v>
      </c>
      <c r="I7" s="3" t="str">
        <v xml:space="preserve"> mcp_output</v>
      </c>
      <c r="J7" s="3" t="str">
        <v xml:space="preserve"> read_data</v>
      </c>
      <c r="K7" s="3" t="str">
        <v xml:space="preserve"> start_calibrate</v>
      </c>
      <c r="L7" s="3" t="str">
        <v xml:space="preserve"> stop_calibrate</v>
      </c>
      <c r="M7" s="3" t="str">
        <v xml:space="preserve"> worker_calibrate</v>
      </c>
      <c r="N7" s="3" t="str">
        <v xml:space="preserve"> set_stroke</v>
      </c>
      <c r="O7" s="3" t="str">
        <v xml:space="preserve"> move</v>
      </c>
      <c r="P7" s="3" t="str">
        <v xml:space="preserve"> print_cycle_time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52.5" customHeight="1">
      <c r="A8" s="2" t="s">
        <v>13</v>
      </c>
      <c r="B8" s="3" t="s">
        <v>14</v>
      </c>
      <c r="C8" s="3" t="str" cm="1">
        <f t="array" ref="C8:K8">_xlfn.TEXTSPLIT(B8, ",")</f>
        <v>__init__</v>
      </c>
      <c r="D8" s="3" t="str">
        <v xml:space="preserve"> change_i2c_address</v>
      </c>
      <c r="E8" s="3" t="str">
        <v xml:space="preserve"> set_address</v>
      </c>
      <c r="F8" s="3" t="str">
        <v xml:space="preserve"> soft_reset</v>
      </c>
      <c r="G8" s="3" t="str">
        <v xml:space="preserve"> set_mux</v>
      </c>
      <c r="H8" s="3" t="str">
        <v xml:space="preserve"> select_mux_channel</v>
      </c>
      <c r="I8" s="3" t="str">
        <v xml:space="preserve"> start_continuous_measurement</v>
      </c>
      <c r="J8" s="3" t="str">
        <v xml:space="preserve"> stop_continuous_measurement</v>
      </c>
      <c r="K8" s="3" t="str">
        <v xml:space="preserve"> read_data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52.5" customHeight="1">
      <c r="A9" s="2" t="s">
        <v>15</v>
      </c>
      <c r="B9" s="3" t="s">
        <v>16</v>
      </c>
      <c r="C9" s="3" t="str" cm="1">
        <f t="array" ref="C9:G9">_xlfn.TEXTSPLIT(B9, ",")</f>
        <v>__init__</v>
      </c>
      <c r="D9" s="3" t="str">
        <v xml:space="preserve"> config</v>
      </c>
      <c r="E9" s="3" t="str">
        <v xml:space="preserve"> init_uart</v>
      </c>
      <c r="F9" s="3" t="str">
        <v xml:space="preserve"> set_RPM</v>
      </c>
      <c r="G9" s="3" t="str">
        <v xml:space="preserve"> off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52.5" customHeight="1">
      <c r="A10" s="2" t="s">
        <v>17</v>
      </c>
      <c r="B10" s="3" t="s">
        <v>18</v>
      </c>
      <c r="C10" s="3" t="str" cm="1">
        <f t="array" ref="C10:F10">_xlfn.TEXTSPLIT(B10, ",")</f>
        <v>__init__</v>
      </c>
      <c r="D10" s="3" t="str">
        <v xml:space="preserve"> actuate</v>
      </c>
      <c r="E10" s="3" t="str">
        <v xml:space="preserve"> all_on</v>
      </c>
      <c r="F10" s="3" t="str">
        <v xml:space="preserve"> all_off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Low</dc:creator>
  <cp:lastModifiedBy>#JONATHAN LOW SENG KIAN#</cp:lastModifiedBy>
  <dcterms:created xsi:type="dcterms:W3CDTF">2015-06-05T18:17:20Z</dcterms:created>
  <dcterms:modified xsi:type="dcterms:W3CDTF">2025-05-26T11:28:32Z</dcterms:modified>
</cp:coreProperties>
</file>