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printerSettings/printerSettings13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Optimal Points From Rounds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'Draft Points'!$B$62</c:f>
              <c:strCache>
                <c:ptCount val="1"/>
                <c:pt idx="0">
                  <c:v>1-5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Points'!$A$63:$A$74</c:f>
              <c:strCache>
                <c:ptCount val="12"/>
                <c:pt idx="0">
                  <c:v>Parker</c:v>
                </c:pt>
                <c:pt idx="1">
                  <c:v>Kennedy</c:v>
                </c:pt>
                <c:pt idx="2">
                  <c:v>Huegy</c:v>
                </c:pt>
                <c:pt idx="3">
                  <c:v>RVIII</c:v>
                </c:pt>
                <c:pt idx="4">
                  <c:v>Doyle</c:v>
                </c:pt>
                <c:pt idx="5">
                  <c:v>Tony</c:v>
                </c:pt>
                <c:pt idx="6">
                  <c:v>Jim</c:v>
                </c:pt>
                <c:pt idx="7">
                  <c:v>Harper</c:v>
                </c:pt>
                <c:pt idx="8">
                  <c:v>Kate</c:v>
                </c:pt>
                <c:pt idx="9">
                  <c:v>Grace</c:v>
                </c:pt>
                <c:pt idx="10">
                  <c:v>Matty Kos</c:v>
                </c:pt>
                <c:pt idx="11">
                  <c:v>Kutys</c:v>
                </c:pt>
              </c:strCache>
            </c:strRef>
          </c:cat>
          <c:val>
            <c:numRef>
              <c:f>'Draft Points'!$B$63:$B$74</c:f>
              <c:numCache>
                <c:formatCode>_(* #,##0.00_);_(* \(#,##0.00\);_(* "-"??_);_(@_)</c:formatCode>
                <c:ptCount val="12"/>
                <c:pt idx="0">
                  <c:v>875.3599999999999</c:v>
                </c:pt>
                <c:pt idx="1">
                  <c:v>691.08</c:v>
                </c:pt>
                <c:pt idx="2">
                  <c:v>728.30000000000007</c:v>
                </c:pt>
                <c:pt idx="3">
                  <c:v>881.9</c:v>
                </c:pt>
                <c:pt idx="4">
                  <c:v>676.49999999999989</c:v>
                </c:pt>
                <c:pt idx="5">
                  <c:v>495.3</c:v>
                </c:pt>
                <c:pt idx="6">
                  <c:v>715.62</c:v>
                </c:pt>
                <c:pt idx="7">
                  <c:v>582.76</c:v>
                </c:pt>
                <c:pt idx="8">
                  <c:v>680.32</c:v>
                </c:pt>
                <c:pt idx="9">
                  <c:v>561.22</c:v>
                </c:pt>
                <c:pt idx="10">
                  <c:v>464.29999999999995</c:v>
                </c:pt>
                <c:pt idx="11">
                  <c:v>427.17999999999995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13-4F05-A4F3-D39CD622F608}"/>
            </c:ext>
          </c:extLst>
        </c:ser>
        <c:ser>
          <c:idx val="1"/>
          <c:order val="1"/>
          <c:tx>
            <c:strRef>
              <c:f>'Draft Points'!$C$62</c:f>
              <c:strCache>
                <c:ptCount val="1"/>
                <c:pt idx="0">
                  <c:v>6-10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Points'!$A$63:$A$74</c:f>
              <c:strCache>
                <c:ptCount val="12"/>
                <c:pt idx="0">
                  <c:v>Parker</c:v>
                </c:pt>
                <c:pt idx="1">
                  <c:v>Kennedy</c:v>
                </c:pt>
                <c:pt idx="2">
                  <c:v>Huegy</c:v>
                </c:pt>
                <c:pt idx="3">
                  <c:v>RVIII</c:v>
                </c:pt>
                <c:pt idx="4">
                  <c:v>Doyle</c:v>
                </c:pt>
                <c:pt idx="5">
                  <c:v>Tony</c:v>
                </c:pt>
                <c:pt idx="6">
                  <c:v>Jim</c:v>
                </c:pt>
                <c:pt idx="7">
                  <c:v>Harper</c:v>
                </c:pt>
                <c:pt idx="8">
                  <c:v>Kate</c:v>
                </c:pt>
                <c:pt idx="9">
                  <c:v>Grace</c:v>
                </c:pt>
                <c:pt idx="10">
                  <c:v>Matty Kos</c:v>
                </c:pt>
                <c:pt idx="11">
                  <c:v>Kutys</c:v>
                </c:pt>
              </c:strCache>
            </c:strRef>
          </c:cat>
          <c:val>
            <c:numRef>
              <c:f>'Draft Points'!$C$63:$C$74</c:f>
              <c:numCache>
                <c:formatCode>_(* #,##0.00_);_(* \(#,##0.00\);_(* "-"??_);_(@_)</c:formatCode>
                <c:ptCount val="12"/>
                <c:pt idx="0">
                  <c:v>136.4</c:v>
                </c:pt>
                <c:pt idx="1">
                  <c:v>398.09999999999991</c:v>
                </c:pt>
                <c:pt idx="2">
                  <c:v>377.9</c:v>
                </c:pt>
                <c:pt idx="3">
                  <c:v>295.02</c:v>
                </c:pt>
                <c:pt idx="4">
                  <c:v>391.73999999999995</c:v>
                </c:pt>
                <c:pt idx="5">
                  <c:v>343.9</c:v>
                </c:pt>
                <c:pt idx="6">
                  <c:v>360.00000000000006</c:v>
                </c:pt>
                <c:pt idx="7">
                  <c:v>440.1</c:v>
                </c:pt>
                <c:pt idx="8">
                  <c:v>371.2</c:v>
                </c:pt>
                <c:pt idx="9">
                  <c:v>373.24</c:v>
                </c:pt>
                <c:pt idx="10">
                  <c:v>301.70000000000005</c:v>
                </c:pt>
                <c:pt idx="11">
                  <c:v>276.74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13-4F05-A4F3-D39CD622F608}"/>
            </c:ext>
          </c:extLst>
        </c:ser>
        <c:ser>
          <c:idx val="2"/>
          <c:order val="2"/>
          <c:tx>
            <c:strRef>
              <c:f>'Draft Points'!$D$62</c:f>
              <c:strCache>
                <c:ptCount val="1"/>
                <c:pt idx="0">
                  <c:v>11-16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Points'!$A$63:$A$74</c:f>
              <c:strCache>
                <c:ptCount val="12"/>
                <c:pt idx="0">
                  <c:v>Parker</c:v>
                </c:pt>
                <c:pt idx="1">
                  <c:v>Kennedy</c:v>
                </c:pt>
                <c:pt idx="2">
                  <c:v>Huegy</c:v>
                </c:pt>
                <c:pt idx="3">
                  <c:v>RVIII</c:v>
                </c:pt>
                <c:pt idx="4">
                  <c:v>Doyle</c:v>
                </c:pt>
                <c:pt idx="5">
                  <c:v>Tony</c:v>
                </c:pt>
                <c:pt idx="6">
                  <c:v>Jim</c:v>
                </c:pt>
                <c:pt idx="7">
                  <c:v>Harper</c:v>
                </c:pt>
                <c:pt idx="8">
                  <c:v>Kate</c:v>
                </c:pt>
                <c:pt idx="9">
                  <c:v>Grace</c:v>
                </c:pt>
                <c:pt idx="10">
                  <c:v>Matty Kos</c:v>
                </c:pt>
                <c:pt idx="11">
                  <c:v>Kutys</c:v>
                </c:pt>
              </c:strCache>
            </c:strRef>
          </c:cat>
          <c:val>
            <c:numRef>
              <c:f>'Draft Points'!$D$63:$D$74</c:f>
              <c:numCache>
                <c:formatCode>_(* #,##0.00_);_(* \(#,##0.00\);_(* "-"??_);_(@_)</c:formatCode>
                <c:ptCount val="12"/>
                <c:pt idx="0">
                  <c:v>205.33999999999997</c:v>
                </c:pt>
                <c:pt idx="1">
                  <c:v>288.20000000000005</c:v>
                </c:pt>
                <c:pt idx="2">
                  <c:v>343.4</c:v>
                </c:pt>
                <c:pt idx="3">
                  <c:v>246.29999999999998</c:v>
                </c:pt>
                <c:pt idx="4">
                  <c:v>425.5</c:v>
                </c:pt>
                <c:pt idx="5">
                  <c:v>153.19999999999999</c:v>
                </c:pt>
                <c:pt idx="6">
                  <c:v>181</c:v>
                </c:pt>
                <c:pt idx="7">
                  <c:v>313.08000000000004</c:v>
                </c:pt>
                <c:pt idx="8">
                  <c:v>301.68</c:v>
                </c:pt>
                <c:pt idx="9">
                  <c:v>286.52</c:v>
                </c:pt>
                <c:pt idx="10">
                  <c:v>352.09999999999997</c:v>
                </c:pt>
                <c:pt idx="11">
                  <c:v>263.7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13-4F05-A4F3-D39CD622F608}"/>
            </c:ext>
          </c:extLst>
        </c:ser>
        <c:ser>
          <c:idx val="3"/>
          <c:order val="3"/>
          <c:tx>
            <c:strRef>
              <c:f>'Draft Points'!$E$62</c:f>
              <c:strCache>
                <c:ptCount val="1"/>
                <c:pt idx="0">
                  <c:v>FA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Points'!$A$63:$A$74</c:f>
              <c:strCache>
                <c:ptCount val="12"/>
                <c:pt idx="0">
                  <c:v>Parker</c:v>
                </c:pt>
                <c:pt idx="1">
                  <c:v>Kennedy</c:v>
                </c:pt>
                <c:pt idx="2">
                  <c:v>Huegy</c:v>
                </c:pt>
                <c:pt idx="3">
                  <c:v>RVIII</c:v>
                </c:pt>
                <c:pt idx="4">
                  <c:v>Doyle</c:v>
                </c:pt>
                <c:pt idx="5">
                  <c:v>Tony</c:v>
                </c:pt>
                <c:pt idx="6">
                  <c:v>Jim</c:v>
                </c:pt>
                <c:pt idx="7">
                  <c:v>Harper</c:v>
                </c:pt>
                <c:pt idx="8">
                  <c:v>Kate</c:v>
                </c:pt>
                <c:pt idx="9">
                  <c:v>Grace</c:v>
                </c:pt>
                <c:pt idx="10">
                  <c:v>Matty Kos</c:v>
                </c:pt>
                <c:pt idx="11">
                  <c:v>Kutys</c:v>
                </c:pt>
              </c:strCache>
            </c:strRef>
          </c:cat>
          <c:val>
            <c:numRef>
              <c:f>'Draft Points'!$E$63:$E$74</c:f>
              <c:numCache>
                <c:formatCode>_(* #,##0.00_);_(* \(#,##0.00\);_(* "-"??_);_(@_)</c:formatCode>
                <c:ptCount val="12"/>
                <c:pt idx="0">
                  <c:v>576.11999999999989</c:v>
                </c:pt>
                <c:pt idx="1">
                  <c:v>394.7</c:v>
                </c:pt>
                <c:pt idx="2">
                  <c:v>322.41999999999996</c:v>
                </c:pt>
                <c:pt idx="3">
                  <c:v>337.45999999999992</c:v>
                </c:pt>
                <c:pt idx="4">
                  <c:v>236.5</c:v>
                </c:pt>
                <c:pt idx="5">
                  <c:v>682.31999999999994</c:v>
                </c:pt>
                <c:pt idx="6">
                  <c:v>456.06</c:v>
                </c:pt>
                <c:pt idx="7">
                  <c:v>350.6</c:v>
                </c:pt>
                <c:pt idx="8">
                  <c:v>273.60000000000002</c:v>
                </c:pt>
                <c:pt idx="9">
                  <c:v>332.06000000000006</c:v>
                </c:pt>
                <c:pt idx="10">
                  <c:v>440.9</c:v>
                </c:pt>
                <c:pt idx="11">
                  <c:v>521.16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13-4F05-A4F3-D39CD622F6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1334800"/>
        <c:axId val="631335120"/>
        <c:axId val="0"/>
      </c:bar3DChart>
      <c:catAx>
        <c:axId val="63133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35120"/>
        <c:crosses val="autoZero"/>
        <c:auto val="1"/>
        <c:lblAlgn val="ctr"/>
        <c:lblOffset val="100"/>
        <c:noMultiLvlLbl val="0"/>
      </c:catAx>
      <c:valAx>
        <c:axId val="63133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3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Historical Points</a:t>
            </a:r>
            <a:r>
              <a:rPr lang="en-US" baseline="0"/>
              <a:t> From Rounds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'Draft Points'!$B$47</c:f>
              <c:strCache>
                <c:ptCount val="1"/>
                <c:pt idx="0">
                  <c:v>1-5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Points'!$A$48:$A$59</c:f>
              <c:strCache>
                <c:ptCount val="12"/>
                <c:pt idx="0">
                  <c:v>Parker</c:v>
                </c:pt>
                <c:pt idx="1">
                  <c:v>Kennedy</c:v>
                </c:pt>
                <c:pt idx="2">
                  <c:v>Huegy</c:v>
                </c:pt>
                <c:pt idx="3">
                  <c:v>RVIII</c:v>
                </c:pt>
                <c:pt idx="4">
                  <c:v>Doyle</c:v>
                </c:pt>
                <c:pt idx="5">
                  <c:v>Tony</c:v>
                </c:pt>
                <c:pt idx="6">
                  <c:v>Jim</c:v>
                </c:pt>
                <c:pt idx="7">
                  <c:v>Harper</c:v>
                </c:pt>
                <c:pt idx="8">
                  <c:v>Kate</c:v>
                </c:pt>
                <c:pt idx="9">
                  <c:v>Grace</c:v>
                </c:pt>
                <c:pt idx="10">
                  <c:v>Matty Kos</c:v>
                </c:pt>
                <c:pt idx="11">
                  <c:v>Kutys</c:v>
                </c:pt>
              </c:strCache>
            </c:strRef>
          </c:cat>
          <c:val>
            <c:numRef>
              <c:f>'Draft Points'!$B$48:$B$59</c:f>
              <c:numCache>
                <c:formatCode>_(* #,##0.00_);_(* \(#,##0.00\);_(* "-"??_);_(@_)</c:formatCode>
                <c:ptCount val="12"/>
                <c:pt idx="0">
                  <c:v>901.81999999999994</c:v>
                </c:pt>
                <c:pt idx="1">
                  <c:v>689.56000000000006</c:v>
                </c:pt>
                <c:pt idx="2">
                  <c:v>732.50000000000011</c:v>
                </c:pt>
                <c:pt idx="3">
                  <c:v>948.1</c:v>
                </c:pt>
                <c:pt idx="4">
                  <c:v>684.4</c:v>
                </c:pt>
                <c:pt idx="5">
                  <c:v>533.19999999999993</c:v>
                </c:pt>
                <c:pt idx="6">
                  <c:v>634.28000000000009</c:v>
                </c:pt>
                <c:pt idx="7">
                  <c:v>649.41999999999996</c:v>
                </c:pt>
                <c:pt idx="8">
                  <c:v>691.12000000000012</c:v>
                </c:pt>
                <c:pt idx="9">
                  <c:v>533.62</c:v>
                </c:pt>
                <c:pt idx="10">
                  <c:v>438.20000000000005</c:v>
                </c:pt>
                <c:pt idx="11">
                  <c:v>375.76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BE-4B54-88FC-1F00AE5C8DDA}"/>
            </c:ext>
          </c:extLst>
        </c:ser>
        <c:ser>
          <c:idx val="1"/>
          <c:order val="1"/>
          <c:tx>
            <c:strRef>
              <c:f>'Draft Points'!$C$47</c:f>
              <c:strCache>
                <c:ptCount val="1"/>
                <c:pt idx="0">
                  <c:v>6-10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Points'!$A$48:$A$59</c:f>
              <c:strCache>
                <c:ptCount val="12"/>
                <c:pt idx="0">
                  <c:v>Parker</c:v>
                </c:pt>
                <c:pt idx="1">
                  <c:v>Kennedy</c:v>
                </c:pt>
                <c:pt idx="2">
                  <c:v>Huegy</c:v>
                </c:pt>
                <c:pt idx="3">
                  <c:v>RVIII</c:v>
                </c:pt>
                <c:pt idx="4">
                  <c:v>Doyle</c:v>
                </c:pt>
                <c:pt idx="5">
                  <c:v>Tony</c:v>
                </c:pt>
                <c:pt idx="6">
                  <c:v>Jim</c:v>
                </c:pt>
                <c:pt idx="7">
                  <c:v>Harper</c:v>
                </c:pt>
                <c:pt idx="8">
                  <c:v>Kate</c:v>
                </c:pt>
                <c:pt idx="9">
                  <c:v>Grace</c:v>
                </c:pt>
                <c:pt idx="10">
                  <c:v>Matty Kos</c:v>
                </c:pt>
                <c:pt idx="11">
                  <c:v>Kutys</c:v>
                </c:pt>
              </c:strCache>
            </c:strRef>
          </c:cat>
          <c:val>
            <c:numRef>
              <c:f>'Draft Points'!$C$48:$C$59</c:f>
              <c:numCache>
                <c:formatCode>_(* #,##0.00_);_(* \(#,##0.00\);_(* "-"??_);_(@_)</c:formatCode>
                <c:ptCount val="12"/>
                <c:pt idx="0">
                  <c:v>81.900000000000006</c:v>
                </c:pt>
                <c:pt idx="1">
                  <c:v>360.19999999999993</c:v>
                </c:pt>
                <c:pt idx="2">
                  <c:v>260</c:v>
                </c:pt>
                <c:pt idx="3">
                  <c:v>200.82000000000002</c:v>
                </c:pt>
                <c:pt idx="4">
                  <c:v>326.21999999999997</c:v>
                </c:pt>
                <c:pt idx="5">
                  <c:v>262.09999999999991</c:v>
                </c:pt>
                <c:pt idx="6">
                  <c:v>344.80000000000007</c:v>
                </c:pt>
                <c:pt idx="7">
                  <c:v>339.4</c:v>
                </c:pt>
                <c:pt idx="8">
                  <c:v>426.86</c:v>
                </c:pt>
                <c:pt idx="9">
                  <c:v>415.56</c:v>
                </c:pt>
                <c:pt idx="10">
                  <c:v>334.20000000000005</c:v>
                </c:pt>
                <c:pt idx="11">
                  <c:v>201.8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BE-4B54-88FC-1F00AE5C8DDA}"/>
            </c:ext>
          </c:extLst>
        </c:ser>
        <c:ser>
          <c:idx val="2"/>
          <c:order val="2"/>
          <c:tx>
            <c:strRef>
              <c:f>'Draft Points'!$D$47</c:f>
              <c:strCache>
                <c:ptCount val="1"/>
                <c:pt idx="0">
                  <c:v>11-16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Points'!$A$48:$A$59</c:f>
              <c:strCache>
                <c:ptCount val="12"/>
                <c:pt idx="0">
                  <c:v>Parker</c:v>
                </c:pt>
                <c:pt idx="1">
                  <c:v>Kennedy</c:v>
                </c:pt>
                <c:pt idx="2">
                  <c:v>Huegy</c:v>
                </c:pt>
                <c:pt idx="3">
                  <c:v>RVIII</c:v>
                </c:pt>
                <c:pt idx="4">
                  <c:v>Doyle</c:v>
                </c:pt>
                <c:pt idx="5">
                  <c:v>Tony</c:v>
                </c:pt>
                <c:pt idx="6">
                  <c:v>Jim</c:v>
                </c:pt>
                <c:pt idx="7">
                  <c:v>Harper</c:v>
                </c:pt>
                <c:pt idx="8">
                  <c:v>Kate</c:v>
                </c:pt>
                <c:pt idx="9">
                  <c:v>Grace</c:v>
                </c:pt>
                <c:pt idx="10">
                  <c:v>Matty Kos</c:v>
                </c:pt>
                <c:pt idx="11">
                  <c:v>Kutys</c:v>
                </c:pt>
              </c:strCache>
            </c:strRef>
          </c:cat>
          <c:val>
            <c:numRef>
              <c:f>'Draft Points'!$D$48:$D$59</c:f>
              <c:numCache>
                <c:formatCode>_(* #,##0.00_);_(* \(#,##0.00\);_(* "-"??_);_(@_)</c:formatCode>
                <c:ptCount val="12"/>
                <c:pt idx="0">
                  <c:v>185.5</c:v>
                </c:pt>
                <c:pt idx="1">
                  <c:v>215.7</c:v>
                </c:pt>
                <c:pt idx="2">
                  <c:v>343.1</c:v>
                </c:pt>
                <c:pt idx="3">
                  <c:v>186.9</c:v>
                </c:pt>
                <c:pt idx="4">
                  <c:v>295.34000000000003</c:v>
                </c:pt>
                <c:pt idx="5">
                  <c:v>130</c:v>
                </c:pt>
                <c:pt idx="6">
                  <c:v>155.9</c:v>
                </c:pt>
                <c:pt idx="7">
                  <c:v>243.2</c:v>
                </c:pt>
                <c:pt idx="8">
                  <c:v>141.20000000000002</c:v>
                </c:pt>
                <c:pt idx="9">
                  <c:v>146.78</c:v>
                </c:pt>
                <c:pt idx="10">
                  <c:v>218.5</c:v>
                </c:pt>
                <c:pt idx="11">
                  <c:v>185.9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BE-4B54-88FC-1F00AE5C8DDA}"/>
            </c:ext>
          </c:extLst>
        </c:ser>
        <c:ser>
          <c:idx val="3"/>
          <c:order val="3"/>
          <c:tx>
            <c:strRef>
              <c:f>'Draft Points'!$E$47</c:f>
              <c:strCache>
                <c:ptCount val="1"/>
                <c:pt idx="0">
                  <c:v>FA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'Draft Points'!$A$48:$A$59</c:f>
              <c:strCache>
                <c:ptCount val="12"/>
                <c:pt idx="0">
                  <c:v>Parker</c:v>
                </c:pt>
                <c:pt idx="1">
                  <c:v>Kennedy</c:v>
                </c:pt>
                <c:pt idx="2">
                  <c:v>Huegy</c:v>
                </c:pt>
                <c:pt idx="3">
                  <c:v>RVIII</c:v>
                </c:pt>
                <c:pt idx="4">
                  <c:v>Doyle</c:v>
                </c:pt>
                <c:pt idx="5">
                  <c:v>Tony</c:v>
                </c:pt>
                <c:pt idx="6">
                  <c:v>Jim</c:v>
                </c:pt>
                <c:pt idx="7">
                  <c:v>Harper</c:v>
                </c:pt>
                <c:pt idx="8">
                  <c:v>Kate</c:v>
                </c:pt>
                <c:pt idx="9">
                  <c:v>Grace</c:v>
                </c:pt>
                <c:pt idx="10">
                  <c:v>Matty Kos</c:v>
                </c:pt>
                <c:pt idx="11">
                  <c:v>Kutys</c:v>
                </c:pt>
              </c:strCache>
            </c:strRef>
          </c:cat>
          <c:val>
            <c:numRef>
              <c:f>'Draft Points'!$E$48:$E$59</c:f>
              <c:numCache>
                <c:formatCode>_(* #,##0.00_);_(* \(#,##0.00\);_(* "-"??_);_(@_)</c:formatCode>
                <c:ptCount val="12"/>
                <c:pt idx="0">
                  <c:v>482.02</c:v>
                </c:pt>
                <c:pt idx="1">
                  <c:v>360.70000000000005</c:v>
                </c:pt>
                <c:pt idx="2">
                  <c:v>264.91999999999996</c:v>
                </c:pt>
                <c:pt idx="3">
                  <c:v>257.56</c:v>
                </c:pt>
                <c:pt idx="4">
                  <c:v>225</c:v>
                </c:pt>
                <c:pt idx="5">
                  <c:v>575.81999999999994</c:v>
                </c:pt>
                <c:pt idx="6">
                  <c:v>361.92</c:v>
                </c:pt>
                <c:pt idx="7">
                  <c:v>246.03999999999996</c:v>
                </c:pt>
                <c:pt idx="8">
                  <c:v>154.98000000000002</c:v>
                </c:pt>
                <c:pt idx="9">
                  <c:v>298.86</c:v>
                </c:pt>
                <c:pt idx="10">
                  <c:v>328.76</c:v>
                </c:pt>
                <c:pt idx="11">
                  <c:v>465.26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BE-4B54-88FC-1F00AE5C8D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631334800"/>
        <c:axId val="631335120"/>
        <c:axId val="0"/>
      </c:bar3DChart>
      <c:catAx>
        <c:axId val="63133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35120"/>
        <c:crosses val="autoZero"/>
        <c:auto val="1"/>
        <c:lblAlgn val="ctr"/>
        <c:lblOffset val="100"/>
        <c:noMultiLvlLbl val="0"/>
      </c:catAx>
      <c:valAx>
        <c:axId val="63133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133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488706</xdr:colOff>
          <xdr:row>15</xdr:row>
          <xdr:rowOff>126023</xdr:rowOff>
        </xdr:from>
        <xdr:to>
          <xdr:col>12</xdr:col>
          <xdr:colOff>567837</xdr:colOff>
          <xdr:row>20</xdr:row>
          <xdr:rowOff>80597</xdr:rowOff>
        </xdr:to>
        <xdr:graphicFrame macro="[0]!PDFActiveSheetNoPromptCheck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491636</xdr:colOff>
          <xdr:row>10</xdr:row>
          <xdr:rowOff>52266</xdr:rowOff>
        </xdr:from>
        <xdr:to>
          <xdr:col>12</xdr:col>
          <xdr:colOff>567837</xdr:colOff>
          <xdr:row>15</xdr:row>
          <xdr:rowOff>4641</xdr:rowOff>
        </xdr:to>
        <xdr:graphicFrame macro="[0]!Load_Data">
          <xdr:nvGraphicFramePr>
            <xdr:cNvPr id="6148" name="Button 4">
              <a:extLs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82550</xdr:colOff>
          <xdr:row>10</xdr:row>
          <xdr:rowOff>31750</xdr:rowOff>
        </xdr:from>
        <xdr:to>
          <xdr:col>15</xdr:col>
          <xdr:colOff>133350</xdr:colOff>
          <xdr:row>15</xdr:row>
          <xdr:rowOff>0</xdr:rowOff>
        </xdr:to>
        <xdr:graphicFrame macro="[0]!GrabSchedule">
          <xdr:nvGraphicFramePr>
            <xdr:cNvPr id="6149" name="Button 5">
              <a:extLst>
                <a:ext uri="{FF2B5EF4-FFF2-40B4-BE49-F238E27FC236}">
                  <a16:creationId xmlns:a16="http://schemas.microsoft.com/office/drawing/2014/main" id="{5752EDF4-2ED8-4E63-9D2B-E243DCE4A6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9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158750</xdr:rowOff>
        </xdr:from>
        <xdr:to>
          <xdr:col>11</xdr:col>
          <xdr:colOff>349250</xdr:colOff>
          <xdr:row>7</xdr:row>
          <xdr:rowOff>104775</xdr:rowOff>
        </xdr:to>
        <xdr:graphicFrame macro="[0]!Grabdraft">
          <xdr:nvGraphicFramePr>
            <xdr:cNvPr id="10241" name="Button 1">
              <a:extLst>
                <a:ext uri="{FF2B5EF4-FFF2-40B4-BE49-F238E27FC236}">
                  <a16:creationId xmlns:a16="http://schemas.microsoft.com/office/drawing/2014/main" id="{16057D26-F973-4CAC-9F37-D17F80D6314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1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476250</xdr:colOff>
      <xdr:row>5</xdr:row>
      <xdr:rowOff>381000</xdr:rowOff>
    </xdr:from>
    <xdr:to>
      <xdr:col>6</xdr:col>
      <xdr:colOff>587375</xdr:colOff>
      <xdr:row>7</xdr:row>
      <xdr:rowOff>117216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PlasticWrap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37870">
          <a:off x="1682750" y="2444750"/>
          <a:ext cx="2524125" cy="2609591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</xdr:colOff>
          <xdr:row>6</xdr:row>
          <xdr:rowOff>38100</xdr:rowOff>
        </xdr:from>
        <xdr:to>
          <xdr:col>29</xdr:col>
          <xdr:colOff>590550</xdr:colOff>
          <xdr:row>7</xdr:row>
          <xdr:rowOff>495300</xdr:rowOff>
        </xdr:to>
        <xdr:graphicFrame macro="[0]!playoff_Sim">
          <xdr:nvGraphicFramePr>
            <xdr:cNvPr id="9217" name="Button 1">
              <a:extLst>
                <a:ext uri="{FF2B5EF4-FFF2-40B4-BE49-F238E27FC236}">
                  <a16:creationId xmlns:a16="http://schemas.microsoft.com/office/drawing/2014/main" id="{00000000-0008-0000-0D00-0000012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</xdr:colOff>
          <xdr:row>6</xdr:row>
          <xdr:rowOff>38100</xdr:rowOff>
        </xdr:from>
        <xdr:to>
          <xdr:col>29</xdr:col>
          <xdr:colOff>590550</xdr:colOff>
          <xdr:row>7</xdr:row>
          <xdr:rowOff>495300</xdr:rowOff>
        </xdr:to>
        <xdr:graphicFrame macro="[0]!playoff_Sim">
          <xdr:nvGraphicFramePr>
            <xdr:cNvPr id="9218" name="Button 2">
              <a:extLst>
                <a:ext uri="{FF2B5EF4-FFF2-40B4-BE49-F238E27FC236}">
                  <a16:creationId xmlns:a16="http://schemas.microsoft.com/office/drawing/2014/main" id="{1801487B-237B-458E-BA78-0B70B4156F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7470</xdr:colOff>
      <xdr:row>24</xdr:row>
      <xdr:rowOff>19957</xdr:rowOff>
    </xdr:from>
    <xdr:to>
      <xdr:col>18</xdr:col>
      <xdr:colOff>19372</xdr:colOff>
      <xdr:row>43</xdr:row>
      <xdr:rowOff>56678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52B69A-822C-46BA-A2D7-F08E5E7008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9686</xdr:colOff>
      <xdr:row>4</xdr:row>
      <xdr:rowOff>345127</xdr:rowOff>
    </xdr:from>
    <xdr:to>
      <xdr:col>18</xdr:col>
      <xdr:colOff>17157</xdr:colOff>
      <xdr:row>24</xdr:row>
      <xdr:rowOff>4948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D527344-D90D-4312-9E53-33F8F47D9B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Joeys/Documents/Yahoo%20Fantasy%20Football/Nova/yahoo%20scraper%20nova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vmlDrawing" Target="../drawings/vmlDrawing3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22</vt:i4>
      </vt:variant>
    </vt:vector>
  </HeadingPairs>
  <TitlesOfParts>
    <vt:vector size="38" baseType="lpstr">
      <vt:lpstr>Instructions</vt:lpstr>
      <vt:lpstr>Manager Mapping</vt:lpstr>
      <vt:lpstr>Draft</vt:lpstr>
      <vt:lpstr>Yahoo Scraper</vt:lpstr>
      <vt:lpstr>Yahoo Scraper All Player Data</vt:lpstr>
      <vt:lpstr>CoverSheet</vt:lpstr>
      <vt:lpstr>Weekly Summary Data</vt:lpstr>
      <vt:lpstr>BIndex Display</vt:lpstr>
      <vt:lpstr>Personal BIndex</vt:lpstr>
      <vt:lpstr>Freaky Friday</vt:lpstr>
      <vt:lpstr>BH Stud Dud</vt:lpstr>
      <vt:lpstr>G or S</vt:lpstr>
      <vt:lpstr>Managerial Expertise</vt:lpstr>
      <vt:lpstr>VOBL Expanded</vt:lpstr>
      <vt:lpstr>Playoff Simulator</vt:lpstr>
      <vt:lpstr>Draft Points</vt:lpstr>
      <vt:lpstr>All_Player_DATA</vt:lpstr>
      <vt:lpstr>Copy_Range</vt:lpstr>
      <vt:lpstr>DataPath</vt:lpstr>
      <vt:lpstr>Draft_start</vt:lpstr>
      <vt:lpstr>First_week</vt:lpstr>
      <vt:lpstr>Input_Fields</vt:lpstr>
      <vt:lpstr>Last_Week</vt:lpstr>
      <vt:lpstr>Paste_Range</vt:lpstr>
      <vt:lpstr>Player_VBS</vt:lpstr>
      <vt:lpstr>'BH Stud Dud'!Print_Area</vt:lpstr>
      <vt:lpstr>'BIndex Display'!Print_Area</vt:lpstr>
      <vt:lpstr>CoverSheet!Print_Area</vt:lpstr>
      <vt:lpstr>'Draft Points'!Print_Area</vt:lpstr>
      <vt:lpstr>'G or S'!Print_Area</vt:lpstr>
      <vt:lpstr>'Playoff Simulator'!Print_Area</vt:lpstr>
      <vt:lpstr>Schedule_Start</vt:lpstr>
      <vt:lpstr>Site</vt:lpstr>
      <vt:lpstr>Team_VBS</vt:lpstr>
      <vt:lpstr>TeamCount</vt:lpstr>
      <vt:lpstr>TeamMapping</vt:lpstr>
      <vt:lpstr>testout</vt:lpstr>
      <vt:lpstr>Var_Mult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Schiazza</dc:creator>
  <cp:lastModifiedBy>Joe Schiazza</cp:lastModifiedBy>
  <cp:lastPrinted>2024-12-10T23:28:39Z</cp:lastPrinted>
  <dcterms:created xsi:type="dcterms:W3CDTF">2019-10-08T14:41:31Z</dcterms:created>
  <dcterms:modified xsi:type="dcterms:W3CDTF">2024-12-10T23:28:44Z</dcterms:modified>
</cp:coreProperties>
</file>