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0FDE1815-5F61-4EE4-ABDA-BD292FC028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<sst xmlns="http://schemas.openxmlformats.org/spreadsheetml/2006/main" count="177" uniqueCount="54">
  <si>
    <t>Team Broly</t>
  </si>
  <si>
    <t>Project start date : 2/19/2024</t>
  </si>
  <si>
    <t>Categories</t>
  </si>
  <si>
    <t>On Track</t>
  </si>
  <si>
    <t>Low Risk</t>
  </si>
  <si>
    <t>Med Risk</t>
  </si>
  <si>
    <t>High Risk</t>
  </si>
  <si>
    <t>Milestone 🚩🚩</t>
  </si>
  <si>
    <t>February</t>
  </si>
  <si>
    <t>March</t>
  </si>
  <si>
    <t>April</t>
  </si>
  <si>
    <t>May</t>
  </si>
  <si>
    <t>Milestone description</t>
  </si>
  <si>
    <t>Category</t>
  </si>
  <si>
    <t>Assigned to</t>
  </si>
  <si>
    <t>Progress</t>
  </si>
  <si>
    <t>Start</t>
  </si>
  <si>
    <t>Days</t>
  </si>
  <si>
    <t>ITERATION 1 GOAL</t>
  </si>
  <si>
    <t>⭐</t>
  </si>
  <si>
    <t>Stakeholder register</t>
  </si>
  <si>
    <t>Zeki</t>
  </si>
  <si>
    <t>2/19/2024 </t>
  </si>
  <si>
    <t>Meeting report 1</t>
  </si>
  <si>
    <t>Blake, Gab, Zeki</t>
  </si>
  <si>
    <t>2/21/2024 </t>
  </si>
  <si>
    <t>Persona's (x3)</t>
  </si>
  <si>
    <t>Blake</t>
  </si>
  <si>
    <t>2/28/2024 </t>
  </si>
  <si>
    <t>x</t>
  </si>
  <si>
    <t>Persona review (x3)</t>
  </si>
  <si>
    <t>Gab</t>
  </si>
  <si>
    <t>Progress report 1</t>
  </si>
  <si>
    <t>3/13/2024 </t>
  </si>
  <si>
    <t>Milestone</t>
  </si>
  <si>
    <t>🚩</t>
  </si>
  <si>
    <t>ITERATION 2 GOAL</t>
  </si>
  <si>
    <t>Resource needs</t>
  </si>
  <si>
    <t>3/26/2024 </t>
  </si>
  <si>
    <t>Gantt chart</t>
  </si>
  <si>
    <t>4/3/2024 </t>
  </si>
  <si>
    <t>Meeting report 2</t>
  </si>
  <si>
    <t>4/15/2024 </t>
  </si>
  <si>
    <t>Progress report 2</t>
  </si>
  <si>
    <t>4/23/2024 </t>
  </si>
  <si>
    <t>ITERATION 3 GOAL</t>
  </si>
  <si>
    <t>Risk register</t>
  </si>
  <si>
    <t>5/15/2024 </t>
  </si>
  <si>
    <t>Meeting report 3</t>
  </si>
  <si>
    <t>5/20/2024 </t>
  </si>
  <si>
    <t>Progress report 3</t>
  </si>
  <si>
    <t>5/23/2024 </t>
  </si>
  <si>
    <t>User acceptance testing</t>
  </si>
  <si>
    <t>5/29/2024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</si>
</sst>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4"/>
      <color theme="0"/>
      <name val="Aptos Narrow"/>
      <charset val="1"/>
    </font>
    <font>
      <b/>
      <sz val="18"/>
      <color rgb="FF000000"/>
      <name val="Aptos Narrow"/>
      <scheme val="minor"/>
    </font>
    <font>
      <b/>
      <sz val="20"/>
      <color theme="1"/>
      <name val="Aptos Narrow"/>
      <family val="2"/>
      <scheme val="minor"/>
    </font>
    <font>
      <sz val="18"/>
      <color rgb="FF000000"/>
      <name val="Calibri"/>
      <charset val="1"/>
    </font>
    <font>
      <sz val="18"/>
      <color rgb="FF000000"/>
      <name val="Aptos"/>
      <charset val="1"/>
    </font>
    <font>
      <b/>
      <sz val="18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5" fillId="6" borderId="0" xfId="0" applyFont="1" applyFill="1"/>
    <xf numFmtId="0" fontId="6" fillId="6" borderId="0" xfId="0" applyFont="1" applyFill="1"/>
    <xf numFmtId="0" fontId="0" fillId="0" borderId="1" xfId="0" applyBorder="1" applyAlignment="1">
      <alignment horizontal="center" vertical="center"/>
    </xf>
    <xf numFmtId="0" fontId="7" fillId="7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4" fillId="0" borderId="0" xfId="0" applyNumberFormat="1" applyFont="1"/>
    <xf numFmtId="0" fontId="11" fillId="0" borderId="0" xfId="0" applyFont="1"/>
    <xf numFmtId="0" fontId="3" fillId="0" borderId="0" xfId="0" applyFont="1"/>
  </cellXfs>
  <cellStyles count="1">
    <cellStyle name="Normal" xfId="0" builtinId="0"/>
  </cellStyles>
  <dxfs count="6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1"/>
  <sheetViews>
    <sheetView tabSelected="1" workbookViewId="0">
      <selection activeCell="E4" sqref="E4"/>
    </sheetView>
  </sheetViews>
  <sheetFormatPr defaultRowHeight="15"/>
  <cols>
    <col min="1" max="1" width="72.42578125" customWidth="1"/>
    <col min="2" max="2" width="44" customWidth="1"/>
    <col min="3" max="3" width="20.42578125" customWidth="1"/>
    <col min="4" max="4" width="24.140625" customWidth="1"/>
    <col min="5" max="5" width="21" customWidth="1"/>
    <col min="6" max="6" width="17" customWidth="1"/>
    <col min="7" max="7" width="12.85546875" customWidth="1"/>
    <col min="8" max="8" width="18.42578125" customWidth="1"/>
    <col min="21" max="21" width="14" customWidth="1"/>
    <col min="52" max="52" width="11.42578125" customWidth="1"/>
  </cols>
  <sheetData>
    <row r="1" spans="1:112" ht="93.75">
      <c r="A1" s="1" t="s">
        <v>0</v>
      </c>
    </row>
    <row r="2" spans="1:112" ht="34.5">
      <c r="A2" s="2" t="s">
        <v>1</v>
      </c>
    </row>
    <row r="3" spans="1:112" ht="26.25">
      <c r="A3" s="13" t="s">
        <v>2</v>
      </c>
    </row>
    <row r="4" spans="1:112" ht="24">
      <c r="A4" s="3" t="s">
        <v>3</v>
      </c>
      <c r="C4" s="18"/>
      <c r="D4" s="18"/>
      <c r="E4" s="18"/>
    </row>
    <row r="5" spans="1:112" ht="24">
      <c r="A5" s="4" t="s">
        <v>4</v>
      </c>
    </row>
    <row r="6" spans="1:112" ht="24">
      <c r="A6" s="5" t="s">
        <v>5</v>
      </c>
    </row>
    <row r="7" spans="1:112" ht="24">
      <c r="A7" s="6" t="s">
        <v>6</v>
      </c>
    </row>
    <row r="8" spans="1:112" ht="24">
      <c r="A8" s="12" t="s">
        <v>7</v>
      </c>
    </row>
    <row r="9" spans="1:112" ht="31.5">
      <c r="A9" s="11"/>
      <c r="H9" s="9" t="s">
        <v>8</v>
      </c>
      <c r="U9" s="9" t="s">
        <v>9</v>
      </c>
      <c r="AZ9" s="9" t="s">
        <v>10</v>
      </c>
      <c r="CD9" s="9" t="s">
        <v>11</v>
      </c>
    </row>
    <row r="10" spans="1:112" ht="24">
      <c r="B10" s="8"/>
      <c r="C10" s="8"/>
      <c r="D10" s="8"/>
      <c r="E10" s="8"/>
      <c r="F10" s="8"/>
      <c r="G10" s="8"/>
      <c r="H10" s="8">
        <v>17</v>
      </c>
      <c r="I10" s="8">
        <v>18</v>
      </c>
      <c r="J10" s="8">
        <v>19</v>
      </c>
      <c r="K10" s="8">
        <v>20</v>
      </c>
      <c r="L10" s="8">
        <v>21</v>
      </c>
      <c r="M10" s="8">
        <v>22</v>
      </c>
      <c r="N10" s="8">
        <v>23</v>
      </c>
      <c r="O10" s="8">
        <v>24</v>
      </c>
      <c r="P10" s="8">
        <v>25</v>
      </c>
      <c r="Q10" s="8">
        <v>26</v>
      </c>
      <c r="R10" s="8">
        <v>27</v>
      </c>
      <c r="S10" s="8">
        <v>28</v>
      </c>
      <c r="T10" s="8">
        <v>29</v>
      </c>
      <c r="U10" s="8">
        <v>1</v>
      </c>
      <c r="V10" s="8">
        <v>2</v>
      </c>
      <c r="W10" s="8">
        <v>3</v>
      </c>
      <c r="X10" s="8">
        <v>4</v>
      </c>
      <c r="Y10" s="8">
        <v>5</v>
      </c>
      <c r="Z10" s="8">
        <v>6</v>
      </c>
      <c r="AA10" s="8">
        <v>7</v>
      </c>
      <c r="AB10" s="8">
        <v>8</v>
      </c>
      <c r="AC10" s="8">
        <v>9</v>
      </c>
      <c r="AD10" s="8">
        <v>10</v>
      </c>
      <c r="AE10" s="8">
        <v>11</v>
      </c>
      <c r="AF10" s="8">
        <v>12</v>
      </c>
      <c r="AG10" s="8">
        <v>13</v>
      </c>
      <c r="AH10" s="8">
        <v>14</v>
      </c>
      <c r="AI10" s="8">
        <v>15</v>
      </c>
      <c r="AJ10" s="8">
        <v>16</v>
      </c>
      <c r="AK10" s="8">
        <v>17</v>
      </c>
      <c r="AL10" s="8">
        <v>18</v>
      </c>
      <c r="AM10" s="8">
        <v>19</v>
      </c>
      <c r="AN10" s="8">
        <v>20</v>
      </c>
      <c r="AO10" s="8">
        <v>21</v>
      </c>
      <c r="AP10" s="8">
        <v>22</v>
      </c>
      <c r="AQ10" s="8">
        <v>23</v>
      </c>
      <c r="AR10" s="8">
        <v>24</v>
      </c>
      <c r="AS10" s="8">
        <v>25</v>
      </c>
      <c r="AT10" s="8">
        <v>26</v>
      </c>
      <c r="AU10" s="8">
        <v>27</v>
      </c>
      <c r="AV10" s="8">
        <v>28</v>
      </c>
      <c r="AW10" s="8">
        <v>29</v>
      </c>
      <c r="AX10" s="8">
        <v>30</v>
      </c>
      <c r="AY10" s="8">
        <v>31</v>
      </c>
      <c r="AZ10" s="8">
        <v>1</v>
      </c>
      <c r="BA10" s="8">
        <v>2</v>
      </c>
      <c r="BB10" s="8">
        <v>3</v>
      </c>
      <c r="BC10" s="8">
        <v>4</v>
      </c>
      <c r="BD10" s="8">
        <v>5</v>
      </c>
      <c r="BE10" s="8">
        <v>6</v>
      </c>
      <c r="BF10" s="8">
        <v>7</v>
      </c>
      <c r="BG10" s="8">
        <v>8</v>
      </c>
      <c r="BH10" s="8">
        <v>9</v>
      </c>
      <c r="BI10" s="8">
        <v>10</v>
      </c>
      <c r="BJ10" s="8">
        <v>11</v>
      </c>
      <c r="BK10" s="8">
        <v>12</v>
      </c>
      <c r="BL10" s="8">
        <v>13</v>
      </c>
      <c r="BM10" s="8">
        <v>14</v>
      </c>
      <c r="BN10" s="8">
        <v>15</v>
      </c>
      <c r="BO10" s="8">
        <v>16</v>
      </c>
      <c r="BP10" s="8">
        <v>17</v>
      </c>
      <c r="BQ10" s="8">
        <v>18</v>
      </c>
      <c r="BR10" s="8">
        <v>19</v>
      </c>
      <c r="BS10" s="8">
        <v>20</v>
      </c>
      <c r="BT10" s="8">
        <v>21</v>
      </c>
      <c r="BU10" s="8">
        <v>22</v>
      </c>
      <c r="BV10" s="8">
        <v>23</v>
      </c>
      <c r="BW10" s="8">
        <v>24</v>
      </c>
      <c r="BX10" s="8">
        <v>25</v>
      </c>
      <c r="BY10" s="8">
        <v>26</v>
      </c>
      <c r="BZ10" s="8">
        <v>27</v>
      </c>
      <c r="CA10" s="8">
        <v>28</v>
      </c>
      <c r="CB10" s="8">
        <v>29</v>
      </c>
      <c r="CC10" s="8">
        <v>30</v>
      </c>
      <c r="CD10" s="8">
        <v>1</v>
      </c>
      <c r="CE10" s="8">
        <v>2</v>
      </c>
      <c r="CF10" s="8">
        <v>3</v>
      </c>
      <c r="CG10" s="8">
        <v>4</v>
      </c>
      <c r="CH10" s="8">
        <v>5</v>
      </c>
      <c r="CI10" s="8">
        <v>6</v>
      </c>
      <c r="CJ10" s="8">
        <v>7</v>
      </c>
      <c r="CK10" s="8">
        <v>8</v>
      </c>
      <c r="CL10" s="8">
        <v>9</v>
      </c>
      <c r="CM10" s="8">
        <v>10</v>
      </c>
      <c r="CN10" s="8">
        <v>11</v>
      </c>
      <c r="CO10" s="8">
        <v>12</v>
      </c>
      <c r="CP10" s="8">
        <v>13</v>
      </c>
      <c r="CQ10" s="8">
        <v>14</v>
      </c>
      <c r="CR10" s="8">
        <v>15</v>
      </c>
      <c r="CS10" s="8">
        <v>16</v>
      </c>
      <c r="CT10" s="8">
        <v>17</v>
      </c>
      <c r="CU10" s="8">
        <v>18</v>
      </c>
      <c r="CV10" s="8">
        <v>19</v>
      </c>
      <c r="CW10" s="8">
        <v>20</v>
      </c>
      <c r="CX10" s="8">
        <v>21</v>
      </c>
      <c r="CY10" s="8">
        <v>22</v>
      </c>
      <c r="CZ10" s="8">
        <v>23</v>
      </c>
      <c r="DA10" s="8">
        <v>24</v>
      </c>
      <c r="DB10" s="8">
        <v>25</v>
      </c>
      <c r="DC10" s="8">
        <v>26</v>
      </c>
      <c r="DD10" s="8">
        <v>27</v>
      </c>
      <c r="DE10" s="8">
        <v>28</v>
      </c>
      <c r="DF10" s="8">
        <v>29</v>
      </c>
      <c r="DG10" s="8">
        <v>30</v>
      </c>
      <c r="DH10" s="8">
        <v>31</v>
      </c>
    </row>
    <row r="11" spans="1:112" ht="31.5">
      <c r="B11" s="10" t="s">
        <v>12</v>
      </c>
      <c r="C11" s="10" t="s">
        <v>13</v>
      </c>
      <c r="D11" s="10" t="s">
        <v>14</v>
      </c>
      <c r="E11" s="10" t="s">
        <v>15</v>
      </c>
      <c r="F11" s="9" t="s">
        <v>16</v>
      </c>
      <c r="G11" s="9" t="s">
        <v>17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112" ht="24">
      <c r="B12" s="7" t="s">
        <v>18</v>
      </c>
      <c r="C12" s="8"/>
      <c r="D12" s="8"/>
      <c r="E12" s="8"/>
      <c r="F12" s="8"/>
      <c r="G12" s="8">
        <v>24</v>
      </c>
      <c r="H12" s="8"/>
      <c r="I12" s="8"/>
      <c r="J12" s="8" t="s">
        <v>19</v>
      </c>
      <c r="K12" s="8" t="s">
        <v>19</v>
      </c>
      <c r="L12" s="8" t="s">
        <v>19</v>
      </c>
      <c r="M12" s="8" t="s">
        <v>19</v>
      </c>
      <c r="N12" s="8" t="s">
        <v>19</v>
      </c>
      <c r="O12" s="8" t="s">
        <v>19</v>
      </c>
      <c r="P12" s="8" t="s">
        <v>19</v>
      </c>
      <c r="Q12" s="8" t="s">
        <v>19</v>
      </c>
      <c r="R12" s="8" t="s">
        <v>19</v>
      </c>
      <c r="S12" s="8" t="s">
        <v>19</v>
      </c>
      <c r="T12" s="8" t="s">
        <v>19</v>
      </c>
      <c r="U12" s="8" t="s">
        <v>19</v>
      </c>
      <c r="V12" s="8" t="s">
        <v>19</v>
      </c>
      <c r="W12" s="8" t="s">
        <v>19</v>
      </c>
      <c r="X12" s="8" t="s">
        <v>19</v>
      </c>
      <c r="Y12" s="8" t="s">
        <v>19</v>
      </c>
      <c r="Z12" s="8" t="s">
        <v>19</v>
      </c>
      <c r="AA12" s="8" t="s">
        <v>19</v>
      </c>
      <c r="AB12" s="8" t="s">
        <v>19</v>
      </c>
      <c r="AC12" s="8" t="s">
        <v>19</v>
      </c>
      <c r="AD12" s="8" t="s">
        <v>19</v>
      </c>
      <c r="AE12" s="8" t="s">
        <v>19</v>
      </c>
      <c r="AF12" s="8" t="s">
        <v>19</v>
      </c>
      <c r="AG12" s="8" t="s">
        <v>19</v>
      </c>
    </row>
    <row r="13" spans="1:112" ht="24">
      <c r="B13" s="8" t="s">
        <v>20</v>
      </c>
      <c r="C13" s="4" t="s">
        <v>4</v>
      </c>
      <c r="D13" s="8" t="s">
        <v>21</v>
      </c>
      <c r="E13" s="16">
        <v>1</v>
      </c>
      <c r="F13" s="14" t="s">
        <v>22</v>
      </c>
      <c r="G13" s="8">
        <v>2</v>
      </c>
      <c r="H13" s="8"/>
      <c r="I13" s="8"/>
      <c r="J13" s="4"/>
      <c r="K13" s="4"/>
      <c r="L13" s="8"/>
      <c r="M13" s="8"/>
      <c r="N13" s="8"/>
      <c r="O13" s="8"/>
      <c r="P13" s="8"/>
      <c r="Q13" s="8"/>
      <c r="R13" s="8"/>
      <c r="S13" s="8"/>
      <c r="T13" s="8"/>
    </row>
    <row r="14" spans="1:112" ht="24">
      <c r="B14" s="8" t="s">
        <v>23</v>
      </c>
      <c r="C14" s="4" t="s">
        <v>4</v>
      </c>
      <c r="D14" s="8" t="s">
        <v>24</v>
      </c>
      <c r="E14" s="16">
        <v>1</v>
      </c>
      <c r="F14" s="14" t="s">
        <v>25</v>
      </c>
      <c r="G14" s="8">
        <v>7</v>
      </c>
      <c r="H14" s="8"/>
      <c r="I14" s="8"/>
      <c r="J14" s="8"/>
      <c r="K14" s="8"/>
      <c r="L14" s="4"/>
      <c r="M14" s="4"/>
      <c r="N14" s="4"/>
      <c r="O14" s="4"/>
      <c r="P14" s="4"/>
      <c r="Q14" s="4"/>
      <c r="R14" s="4"/>
      <c r="S14" s="8"/>
      <c r="T14" s="8"/>
    </row>
    <row r="15" spans="1:112" ht="24">
      <c r="B15" s="8" t="s">
        <v>26</v>
      </c>
      <c r="C15" s="5" t="s">
        <v>5</v>
      </c>
      <c r="D15" s="8" t="s">
        <v>27</v>
      </c>
      <c r="E15" s="16">
        <v>1</v>
      </c>
      <c r="F15" s="14" t="s">
        <v>28</v>
      </c>
      <c r="G15" s="8">
        <v>14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112" ht="24">
      <c r="A16" t="s">
        <v>29</v>
      </c>
      <c r="B16" s="8" t="s">
        <v>30</v>
      </c>
      <c r="C16" s="5" t="s">
        <v>5</v>
      </c>
      <c r="D16" s="8" t="s">
        <v>31</v>
      </c>
      <c r="E16" s="16">
        <v>1</v>
      </c>
      <c r="F16" s="14" t="s">
        <v>28</v>
      </c>
      <c r="G16" s="8">
        <v>14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2:110" ht="24">
      <c r="B17" s="8" t="s">
        <v>32</v>
      </c>
      <c r="C17" s="6" t="s">
        <v>6</v>
      </c>
      <c r="D17" s="8" t="s">
        <v>24</v>
      </c>
      <c r="E17" s="16">
        <v>1</v>
      </c>
      <c r="F17" s="14" t="s">
        <v>33</v>
      </c>
      <c r="G17" s="8">
        <v>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AG17" s="6"/>
    </row>
    <row r="18" spans="2:110" ht="24">
      <c r="B18" s="8"/>
      <c r="C18" s="7" t="s">
        <v>34</v>
      </c>
      <c r="D18" s="8"/>
      <c r="E18" s="16"/>
      <c r="F18" s="1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AG18" s="18"/>
      <c r="AH18" s="17" t="s">
        <v>35</v>
      </c>
      <c r="AI18" s="17" t="s">
        <v>35</v>
      </c>
      <c r="AJ18" s="17" t="s">
        <v>35</v>
      </c>
      <c r="AK18" s="17" t="s">
        <v>35</v>
      </c>
      <c r="AL18" s="17" t="s">
        <v>35</v>
      </c>
      <c r="AM18" s="17" t="s">
        <v>35</v>
      </c>
      <c r="AN18" s="17" t="s">
        <v>35</v>
      </c>
      <c r="AO18" s="17" t="s">
        <v>35</v>
      </c>
      <c r="AP18" s="17" t="s">
        <v>35</v>
      </c>
      <c r="AQ18" s="17" t="s">
        <v>35</v>
      </c>
      <c r="AR18" s="17" t="s">
        <v>35</v>
      </c>
      <c r="AS18" s="17" t="s">
        <v>35</v>
      </c>
    </row>
    <row r="19" spans="2:110" ht="2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2:110" ht="24">
      <c r="B20" s="7" t="s">
        <v>36</v>
      </c>
      <c r="C20" s="8"/>
      <c r="D20" s="8"/>
      <c r="E20" s="8"/>
      <c r="F20" s="8"/>
      <c r="G20" s="8">
        <v>38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AT20" s="8" t="s">
        <v>19</v>
      </c>
      <c r="AU20" s="8" t="s">
        <v>19</v>
      </c>
      <c r="AV20" s="8" t="s">
        <v>19</v>
      </c>
      <c r="AW20" s="8" t="s">
        <v>19</v>
      </c>
      <c r="AX20" s="8" t="s">
        <v>19</v>
      </c>
      <c r="AY20" s="8" t="s">
        <v>19</v>
      </c>
      <c r="AZ20" s="8" t="s">
        <v>19</v>
      </c>
      <c r="BA20" s="8" t="s">
        <v>19</v>
      </c>
      <c r="BB20" s="8" t="s">
        <v>19</v>
      </c>
      <c r="BC20" s="8" t="s">
        <v>19</v>
      </c>
      <c r="BD20" s="8" t="s">
        <v>19</v>
      </c>
      <c r="BE20" s="8" t="s">
        <v>19</v>
      </c>
      <c r="BF20" s="8" t="s">
        <v>19</v>
      </c>
      <c r="BG20" s="8" t="s">
        <v>19</v>
      </c>
      <c r="BH20" s="8" t="s">
        <v>19</v>
      </c>
      <c r="BI20" s="8" t="s">
        <v>19</v>
      </c>
      <c r="BJ20" s="8" t="s">
        <v>19</v>
      </c>
      <c r="BK20" s="8" t="s">
        <v>19</v>
      </c>
      <c r="BL20" s="8" t="s">
        <v>19</v>
      </c>
      <c r="BM20" s="8" t="s">
        <v>19</v>
      </c>
      <c r="BN20" s="8" t="s">
        <v>19</v>
      </c>
      <c r="BO20" s="8" t="s">
        <v>19</v>
      </c>
      <c r="BP20" s="8" t="s">
        <v>19</v>
      </c>
      <c r="BQ20" s="8" t="s">
        <v>19</v>
      </c>
      <c r="BR20" s="8" t="s">
        <v>19</v>
      </c>
      <c r="BS20" s="8" t="s">
        <v>19</v>
      </c>
      <c r="BT20" s="8" t="s">
        <v>19</v>
      </c>
      <c r="BU20" s="8" t="s">
        <v>19</v>
      </c>
      <c r="BV20" s="8" t="s">
        <v>19</v>
      </c>
      <c r="BW20" s="8" t="s">
        <v>19</v>
      </c>
      <c r="BX20" s="8" t="s">
        <v>19</v>
      </c>
      <c r="BY20" s="8" t="s">
        <v>19</v>
      </c>
      <c r="BZ20" s="8" t="s">
        <v>19</v>
      </c>
      <c r="CA20" s="8" t="s">
        <v>19</v>
      </c>
      <c r="CB20" s="8" t="s">
        <v>19</v>
      </c>
      <c r="CC20" s="8" t="s">
        <v>19</v>
      </c>
      <c r="CD20" s="8" t="s">
        <v>19</v>
      </c>
      <c r="CE20" s="8" t="s">
        <v>19</v>
      </c>
    </row>
    <row r="21" spans="2:110" ht="24">
      <c r="B21" s="8" t="s">
        <v>37</v>
      </c>
      <c r="C21" s="5" t="s">
        <v>5</v>
      </c>
      <c r="D21" s="8" t="s">
        <v>31</v>
      </c>
      <c r="E21" s="16">
        <v>1</v>
      </c>
      <c r="F21" s="14" t="s">
        <v>38</v>
      </c>
      <c r="G21" s="8">
        <v>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AT21" s="5"/>
      <c r="AU21" s="5"/>
      <c r="AV21" s="5"/>
      <c r="AW21" s="5"/>
      <c r="AX21" s="5"/>
      <c r="AY21" s="5"/>
      <c r="AZ21" s="5"/>
      <c r="BA21" s="5"/>
    </row>
    <row r="22" spans="2:110" ht="24">
      <c r="B22" s="8" t="s">
        <v>39</v>
      </c>
      <c r="C22" s="5" t="s">
        <v>5</v>
      </c>
      <c r="D22" s="8" t="s">
        <v>21</v>
      </c>
      <c r="E22" s="16">
        <v>1</v>
      </c>
      <c r="F22" s="14" t="s">
        <v>40</v>
      </c>
      <c r="G22" s="8">
        <v>12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2:110" ht="24">
      <c r="B23" s="8" t="s">
        <v>41</v>
      </c>
      <c r="C23" s="4" t="s">
        <v>4</v>
      </c>
      <c r="D23" s="8" t="s">
        <v>24</v>
      </c>
      <c r="E23" s="16">
        <v>1</v>
      </c>
      <c r="F23" s="15" t="s">
        <v>42</v>
      </c>
      <c r="G23" s="8">
        <v>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BN23" s="4"/>
      <c r="BO23" s="4"/>
      <c r="BP23" s="4"/>
      <c r="BQ23" s="4"/>
      <c r="BR23" s="4"/>
      <c r="BS23" s="4"/>
      <c r="BT23" s="4"/>
      <c r="BU23" s="4"/>
    </row>
    <row r="24" spans="2:110" ht="24">
      <c r="B24" s="8" t="s">
        <v>43</v>
      </c>
      <c r="C24" s="6" t="s">
        <v>6</v>
      </c>
      <c r="D24" s="8" t="s">
        <v>24</v>
      </c>
      <c r="E24" s="16">
        <v>1</v>
      </c>
      <c r="F24" s="15" t="s">
        <v>44</v>
      </c>
      <c r="G24" s="8">
        <v>10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2:110" ht="24">
      <c r="B25" s="8"/>
      <c r="C25" s="7" t="s">
        <v>34</v>
      </c>
      <c r="D25" s="8"/>
      <c r="E25" s="16"/>
      <c r="F25" s="1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7" t="s">
        <v>35</v>
      </c>
      <c r="CG25" s="17" t="s">
        <v>35</v>
      </c>
      <c r="CH25" s="17" t="s">
        <v>35</v>
      </c>
      <c r="CI25" s="17" t="s">
        <v>35</v>
      </c>
      <c r="CJ25" s="17" t="s">
        <v>35</v>
      </c>
      <c r="CK25" s="17" t="s">
        <v>35</v>
      </c>
      <c r="CL25" s="17" t="s">
        <v>35</v>
      </c>
      <c r="CM25" s="17" t="s">
        <v>35</v>
      </c>
      <c r="CN25" s="17" t="s">
        <v>35</v>
      </c>
      <c r="CO25" s="17" t="s">
        <v>35</v>
      </c>
      <c r="CP25" s="17" t="s">
        <v>35</v>
      </c>
      <c r="CQ25" s="17" t="s">
        <v>35</v>
      </c>
    </row>
    <row r="26" spans="2:110" ht="24">
      <c r="B26" s="8"/>
      <c r="C26" s="8"/>
      <c r="D26" s="8"/>
      <c r="E26" s="8"/>
      <c r="F26" s="1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110" ht="24">
      <c r="B27" s="7" t="s">
        <v>45</v>
      </c>
      <c r="C27" s="8"/>
      <c r="D27" s="8"/>
      <c r="E27" s="8"/>
      <c r="F27" s="8"/>
      <c r="G27" s="8">
        <v>16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CR27" s="8" t="s">
        <v>19</v>
      </c>
      <c r="CS27" s="8" t="s">
        <v>19</v>
      </c>
      <c r="CT27" s="8" t="s">
        <v>19</v>
      </c>
      <c r="CU27" s="8" t="s">
        <v>19</v>
      </c>
      <c r="CV27" s="8" t="s">
        <v>19</v>
      </c>
      <c r="CW27" s="8" t="s">
        <v>19</v>
      </c>
      <c r="CX27" s="8" t="s">
        <v>19</v>
      </c>
      <c r="CY27" s="8" t="s">
        <v>19</v>
      </c>
      <c r="CZ27" s="8" t="s">
        <v>19</v>
      </c>
      <c r="DA27" s="8" t="s">
        <v>19</v>
      </c>
      <c r="DB27" s="8" t="s">
        <v>19</v>
      </c>
      <c r="DC27" s="8" t="s">
        <v>19</v>
      </c>
      <c r="DD27" s="8" t="s">
        <v>19</v>
      </c>
      <c r="DE27" s="8" t="s">
        <v>19</v>
      </c>
      <c r="DF27" s="8" t="s">
        <v>19</v>
      </c>
    </row>
    <row r="28" spans="2:110" ht="24">
      <c r="B28" s="8" t="s">
        <v>46</v>
      </c>
      <c r="C28" s="5" t="s">
        <v>5</v>
      </c>
      <c r="D28" s="8" t="s">
        <v>31</v>
      </c>
      <c r="E28" s="16">
        <v>1</v>
      </c>
      <c r="F28" s="15" t="s">
        <v>47</v>
      </c>
      <c r="G28" s="8">
        <v>5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CR28" s="5"/>
      <c r="CS28" s="5"/>
      <c r="CT28" s="5"/>
      <c r="CU28" s="5"/>
      <c r="CV28" s="5"/>
    </row>
    <row r="29" spans="2:110" ht="24">
      <c r="B29" s="8" t="s">
        <v>48</v>
      </c>
      <c r="C29" s="4" t="s">
        <v>4</v>
      </c>
      <c r="D29" s="8" t="s">
        <v>24</v>
      </c>
      <c r="E29" s="16">
        <v>1</v>
      </c>
      <c r="F29" s="15" t="s">
        <v>49</v>
      </c>
      <c r="G29" s="8">
        <v>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CW29" s="4"/>
      <c r="CX29" s="4"/>
      <c r="CY29" s="4"/>
    </row>
    <row r="30" spans="2:110" ht="24">
      <c r="B30" s="8" t="s">
        <v>50</v>
      </c>
      <c r="C30" s="6" t="s">
        <v>6</v>
      </c>
      <c r="D30" s="8" t="s">
        <v>24</v>
      </c>
      <c r="E30" s="16">
        <v>1</v>
      </c>
      <c r="F30" s="15" t="s">
        <v>51</v>
      </c>
      <c r="G30" s="8">
        <v>7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CZ30" s="6"/>
      <c r="DA30" s="6"/>
      <c r="DB30" s="6"/>
      <c r="DC30" s="6"/>
      <c r="DD30" s="6"/>
      <c r="DE30" s="6"/>
    </row>
    <row r="31" spans="2:110" ht="24">
      <c r="B31" s="8" t="s">
        <v>52</v>
      </c>
      <c r="C31" s="6" t="s">
        <v>6</v>
      </c>
      <c r="D31" s="8" t="s">
        <v>21</v>
      </c>
      <c r="E31" s="16">
        <v>1</v>
      </c>
      <c r="F31" s="15" t="s">
        <v>53</v>
      </c>
      <c r="G31" s="8">
        <v>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DF31" s="6"/>
    </row>
  </sheetData>
  <conditionalFormatting sqref="A9">
    <cfRule type="expression" dxfId="5" priority="1">
      <formula>AND(TODAY()&gt;=A$9,TODAY()&lt;B$9)</formula>
    </cfRule>
  </conditionalFormatting>
  <conditionalFormatting sqref="A9">
    <cfRule type="expression" dxfId="4" priority="3" stopIfTrue="1">
      <formula>AND($C12="Low Risk",A$9&gt;=$F12,A$9&lt;=$F12+$G12-1)</formula>
    </cfRule>
    <cfRule type="expression" dxfId="3" priority="4" stopIfTrue="1">
      <formula>AND($C12="High Risk",A$9&gt;=$F12,A$9&lt;=$F12+$G12-1)</formula>
    </cfRule>
    <cfRule type="expression" dxfId="2" priority="5" stopIfTrue="1">
      <formula>AND($C12="On Track",A$9&gt;=$F12,A$9&lt;=$F12+$G12-1)</formula>
    </cfRule>
    <cfRule type="expression" dxfId="1" priority="6" stopIfTrue="1">
      <formula>AND($C12="Med Risk",A$9&gt;=$F12,A$9&lt;=$F12+$G12-1)</formula>
    </cfRule>
    <cfRule type="expression" dxfId="0" priority="7" stopIfTrue="1">
      <formula>AND(LEN($C12)=0,A$9&gt;=$F12,A$9&lt;=$F12+$G12-1)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A2559F51-03E1-4D06-AE9B-34D2893248B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2024-05-30T01:28:12Z</dcterms:created>
  <dcterms:modified xsi:type="dcterms:W3CDTF">2024-05-30T03:12:22Z</dcterms:modified>
  <cp:category/>
  <cp:contentStatus/>
</cp:coreProperties>
</file>