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100 ЕГЭ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<sst xmlns="http://schemas.openxmlformats.org/spreadsheetml/2006/main" count="19" uniqueCount="1">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</sst>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DEE7E5"/>
        <bgColor rgb="FFCCFFFF"/>
      </patternFill>
    </fill>
    <fill>
      <patternFill patternType="solid">
        <fgColor rgb="FF158466"/>
        <bgColor rgb="FF008080"/>
      </patternFill>
    </fill>
    <fill>
      <patternFill patternType="solid">
        <fgColor rgb="FFE0C2CD"/>
        <bgColor rgb="FFCCCCFF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CC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4" activeCellId="0" sqref="I4"/>
    </sheetView>
  </sheetViews>
  <sheetFormatPr defaultColWidth="11.60546875" defaultRowHeight="13.8" zeroHeight="false" outlineLevelRow="0" outlineLevelCol="0"/>
  <cols>
    <col collapsed="false" customWidth="true" hidden="false" outlineLevel="0" max="1" min="1" style="1" width="12.63"/>
    <col collapsed="false" customWidth="true" hidden="false" outlineLevel="0" max="3" min="2" style="0" width="12.63"/>
    <col collapsed="false" customWidth="true" hidden="false" outlineLevel="0" max="60" min="11" style="0" width="3.59"/>
  </cols>
  <sheetData>
    <row r="1" customFormat="false" ht="13.8" hidden="false" customHeight="false" outlineLevel="0" collapsed="false">
      <c r="A1" s="2"/>
      <c r="B1" s="2"/>
      <c r="C1" s="3"/>
      <c r="D1" s="4"/>
      <c r="E1" s="4"/>
      <c r="F1" s="5"/>
      <c r="G1" s="5"/>
      <c r="H1" s="5"/>
      <c r="I1" s="6"/>
      <c r="J1" s="7"/>
      <c r="K1" s="0" t="n">
        <v>1</v>
      </c>
      <c r="L1" s="0" t="n">
        <v>2</v>
      </c>
      <c r="M1" s="0" t="n">
        <v>3</v>
      </c>
      <c r="N1" s="0" t="n">
        <v>4</v>
      </c>
      <c r="O1" s="0" t="n">
        <v>5</v>
      </c>
      <c r="P1" s="0" t="n">
        <v>6</v>
      </c>
      <c r="Q1" s="0" t="n">
        <v>7</v>
      </c>
      <c r="R1" s="0" t="n">
        <v>8</v>
      </c>
      <c r="S1" s="0" t="n">
        <v>9</v>
      </c>
      <c r="T1" s="0" t="n">
        <v>10</v>
      </c>
      <c r="U1" s="0" t="n">
        <v>11</v>
      </c>
      <c r="V1" s="0" t="n">
        <v>12</v>
      </c>
      <c r="W1" s="0" t="n">
        <v>13</v>
      </c>
      <c r="X1" s="0" t="n">
        <v>14</v>
      </c>
      <c r="Y1" s="0" t="n">
        <v>15</v>
      </c>
      <c r="Z1" s="0" t="n">
        <v>16</v>
      </c>
      <c r="AA1" s="0" t="n">
        <v>17</v>
      </c>
      <c r="AB1" s="0" t="n">
        <v>18</v>
      </c>
      <c r="AC1" s="0" t="n">
        <v>19</v>
      </c>
      <c r="AD1" s="0" t="n">
        <v>20</v>
      </c>
      <c r="AE1" s="0" t="n">
        <v>21</v>
      </c>
      <c r="AF1" s="0" t="n">
        <v>22</v>
      </c>
      <c r="AG1" s="0" t="n">
        <v>23</v>
      </c>
      <c r="AH1" s="0" t="n">
        <v>24</v>
      </c>
      <c r="AI1" s="0" t="n">
        <v>25</v>
      </c>
      <c r="AJ1" s="0" t="n">
        <v>26</v>
      </c>
      <c r="AK1" s="0" t="n">
        <v>27</v>
      </c>
      <c r="AL1" s="0" t="n">
        <v>28</v>
      </c>
      <c r="AM1" s="0" t="n">
        <v>29</v>
      </c>
      <c r="AN1" s="0" t="n">
        <v>30</v>
      </c>
      <c r="AO1" s="0" t="n">
        <v>31</v>
      </c>
      <c r="AP1" s="0" t="n">
        <v>32</v>
      </c>
      <c r="AQ1" s="0" t="n">
        <v>33</v>
      </c>
      <c r="AR1" s="0" t="n">
        <v>34</v>
      </c>
      <c r="AS1" s="0" t="n">
        <v>35</v>
      </c>
      <c r="AT1" s="0" t="n">
        <v>36</v>
      </c>
      <c r="AU1" s="0" t="n">
        <v>37</v>
      </c>
      <c r="AV1" s="0" t="n">
        <v>38</v>
      </c>
      <c r="AW1" s="0" t="n">
        <v>39</v>
      </c>
      <c r="AX1" s="0" t="n">
        <v>40</v>
      </c>
      <c r="AY1" s="0" t="n">
        <v>41</v>
      </c>
      <c r="AZ1" s="0" t="n">
        <v>42</v>
      </c>
      <c r="BA1" s="0" t="n">
        <v>43</v>
      </c>
      <c r="BB1" s="0" t="n">
        <v>44</v>
      </c>
      <c r="BC1" s="0" t="n">
        <v>45</v>
      </c>
      <c r="BD1" s="0" t="n">
        <v>46</v>
      </c>
      <c r="BE1" s="0" t="n">
        <v>47</v>
      </c>
      <c r="BF1" s="0" t="n">
        <v>48</v>
      </c>
      <c r="BG1" s="0" t="n">
        <v>49</v>
      </c>
      <c r="BH1" s="0" t="n">
        <v>50</v>
      </c>
    </row>
    <row r="2" customFormat="false" ht="13.8" hidden="false" customHeight="false" outlineLevel="0" collapsed="false">
      <c r="A2" s="2" t="n">
        <v>123</v>
      </c>
      <c r="B2" s="2" t="n">
        <v>4</v>
      </c>
      <c r="C2" s="3" t="n">
        <v>0</v>
      </c>
      <c r="D2" s="4" t="s">
        <v>0</v>
      </c>
      <c r="E2" s="4" t="s">
        <v>0</v>
      </c>
      <c r="F2" s="5" t="n">
        <f aca="false">VLOOKUP(C2,$A:$I,9,0)</f>
        <v>0</v>
      </c>
      <c r="G2" s="5" t="n">
        <f aca="false">VLOOKUP(D2,$A:$I,9,0)</f>
        <v>0</v>
      </c>
      <c r="H2" s="5" t="n">
        <f aca="false">VLOOKUP(E2,$A:$I,9,0)</f>
        <v>0</v>
      </c>
      <c r="I2" s="6" t="n">
        <f aca="false">MAX(F2:H2)+B2</f>
        <v>4</v>
      </c>
      <c r="J2" s="7" t="n">
        <f aca="false">I2-B2+1</f>
        <v>1</v>
      </c>
      <c r="K2" s="8" t="n">
        <f aca="false">IF(AND($J2&lt;=K$1,K$1&lt;=$I2),1,"")</f>
        <v>1</v>
      </c>
      <c r="L2" s="8" t="n">
        <f aca="false">IF(AND($J2&lt;=L$1,L$1&lt;=$I2),1,"")</f>
        <v>1</v>
      </c>
      <c r="M2" s="8" t="n">
        <f aca="false">IF(AND($J2&lt;=M$1,M$1&lt;=$I2),1,"")</f>
        <v>1</v>
      </c>
      <c r="N2" s="8" t="n">
        <f aca="false">IF(AND($J2&lt;=N$1,N$1&lt;=$I2),1,"")</f>
        <v>1</v>
      </c>
      <c r="O2" s="8" t="str">
        <f aca="false">IF(AND($J2&lt;=O$1,O$1&lt;=$I2),1,"")</f>
        <v/>
      </c>
      <c r="P2" s="8" t="str">
        <f aca="false">IF(AND($J2&lt;=P$1,P$1&lt;=$I2),1,"")</f>
        <v/>
      </c>
      <c r="Q2" s="8" t="str">
        <f aca="false">IF(AND($J2&lt;=Q$1,Q$1&lt;=$I2),1,"")</f>
        <v/>
      </c>
      <c r="R2" s="8" t="str">
        <f aca="false">IF(AND($J2&lt;=R$1,R$1&lt;=$I2),1,"")</f>
        <v/>
      </c>
      <c r="S2" s="8" t="str">
        <f aca="false">IF(AND($J2&lt;=S$1,S$1&lt;=$I2),1,"")</f>
        <v/>
      </c>
      <c r="T2" s="8" t="str">
        <f aca="false">IF(AND($J2&lt;=T$1,T$1&lt;=$I2),1,"")</f>
        <v/>
      </c>
      <c r="U2" s="8" t="str">
        <f aca="false">IF(AND($J2&lt;=U$1,U$1&lt;=$I2),1,"")</f>
        <v/>
      </c>
      <c r="V2" s="8" t="str">
        <f aca="false">IF(AND($J2&lt;=V$1,V$1&lt;=$I2),1,"")</f>
        <v/>
      </c>
      <c r="W2" s="8" t="str">
        <f aca="false">IF(AND($J2&lt;=W$1,W$1&lt;=$I2),1,"")</f>
        <v/>
      </c>
      <c r="X2" s="8" t="str">
        <f aca="false">IF(AND($J2&lt;=X$1,X$1&lt;=$I2),1,"")</f>
        <v/>
      </c>
      <c r="Y2" s="8" t="str">
        <f aca="false">IF(AND($J2&lt;=Y$1,Y$1&lt;=$I2),1,"")</f>
        <v/>
      </c>
      <c r="Z2" s="8" t="str">
        <f aca="false">IF(AND($J2&lt;=Z$1,Z$1&lt;=$I2),1,"")</f>
        <v/>
      </c>
      <c r="AA2" s="8" t="str">
        <f aca="false">IF(AND($J2&lt;=AA$1,AA$1&lt;=$I2),1,"")</f>
        <v/>
      </c>
      <c r="AB2" s="8" t="str">
        <f aca="false">IF(AND($J2&lt;=AB$1,AB$1&lt;=$I2),1,"")</f>
        <v/>
      </c>
      <c r="AC2" s="8" t="str">
        <f aca="false">IF(AND($J2&lt;=AC$1,AC$1&lt;=$I2),1,"")</f>
        <v/>
      </c>
      <c r="AD2" s="8" t="str">
        <f aca="false">IF(AND($J2&lt;=AD$1,AD$1&lt;=$I2),1,"")</f>
        <v/>
      </c>
      <c r="AE2" s="8" t="str">
        <f aca="false">IF(AND($J2&lt;=AE$1,AE$1&lt;=$I2),1,"")</f>
        <v/>
      </c>
      <c r="AF2" s="8" t="str">
        <f aca="false">IF(AND($J2&lt;=AF$1,AF$1&lt;=$I2),1,"")</f>
        <v/>
      </c>
      <c r="AG2" s="8" t="str">
        <f aca="false">IF(AND($J2&lt;=AG$1,AG$1&lt;=$I2),1,"")</f>
        <v/>
      </c>
      <c r="AH2" s="8" t="str">
        <f aca="false">IF(AND($J2&lt;=AH$1,AH$1&lt;=$I2),1,"")</f>
        <v/>
      </c>
      <c r="AI2" s="8" t="str">
        <f aca="false">IF(AND($J2&lt;=AI$1,AI$1&lt;=$I2),1,"")</f>
        <v/>
      </c>
      <c r="AJ2" s="8" t="str">
        <f aca="false">IF(AND($J2&lt;=AJ$1,AJ$1&lt;=$I2),1,"")</f>
        <v/>
      </c>
      <c r="AK2" s="8" t="str">
        <f aca="false">IF(AND($J2&lt;=AK$1,AK$1&lt;=$I2),1,"")</f>
        <v/>
      </c>
      <c r="AL2" s="8" t="str">
        <f aca="false">IF(AND($J2&lt;=AL$1,AL$1&lt;=$I2),1,"")</f>
        <v/>
      </c>
      <c r="AM2" s="8" t="str">
        <f aca="false">IF(AND($J2&lt;=AM$1,AM$1&lt;=$I2),1,"")</f>
        <v/>
      </c>
      <c r="AN2" s="8" t="str">
        <f aca="false">IF(AND($J2&lt;=AN$1,AN$1&lt;=$I2),1,"")</f>
        <v/>
      </c>
      <c r="AO2" s="8" t="str">
        <f aca="false">IF(AND($J2&lt;=AO$1,AO$1&lt;=$I2),1,"")</f>
        <v/>
      </c>
      <c r="AP2" s="8" t="str">
        <f aca="false">IF(AND($J2&lt;=AP$1,AP$1&lt;=$I2),1,"")</f>
        <v/>
      </c>
      <c r="AQ2" s="8" t="str">
        <f aca="false">IF(AND($J2&lt;=AQ$1,AQ$1&lt;=$I2),1,"")</f>
        <v/>
      </c>
      <c r="AR2" s="8" t="str">
        <f aca="false">IF(AND($J2&lt;=AR$1,AR$1&lt;=$I2),1,"")</f>
        <v/>
      </c>
      <c r="AS2" s="8" t="str">
        <f aca="false">IF(AND($J2&lt;=AS$1,AS$1&lt;=$I2),1,"")</f>
        <v/>
      </c>
      <c r="AT2" s="8" t="str">
        <f aca="false">IF(AND($J2&lt;=AT$1,AT$1&lt;=$I2),1,"")</f>
        <v/>
      </c>
      <c r="AU2" s="8" t="str">
        <f aca="false">IF(AND($J2&lt;=AU$1,AU$1&lt;=$I2),1,"")</f>
        <v/>
      </c>
      <c r="AV2" s="0" t="str">
        <f aca="false">IF(AND($J2&lt;=AV$1,AV$1&lt;=$I2),1,"")</f>
        <v/>
      </c>
      <c r="AW2" s="0" t="str">
        <f aca="false">IF(AND($J2&lt;=AW$1,AW$1&lt;=$I2),1,"")</f>
        <v/>
      </c>
      <c r="AX2" s="0" t="str">
        <f aca="false">IF(AND($J2&lt;=AX$1,AX$1&lt;=$I2),1,"")</f>
        <v/>
      </c>
      <c r="AY2" s="0" t="str">
        <f aca="false">IF(AND($J2&lt;=AY$1,AY$1&lt;=$I2),1,"")</f>
        <v/>
      </c>
      <c r="AZ2" s="0" t="str">
        <f aca="false">IF(AND($J2&lt;=AZ$1,AZ$1&lt;=$I2),1,"")</f>
        <v/>
      </c>
      <c r="BA2" s="0" t="str">
        <f aca="false">IF(AND($J2&lt;=BA$1,BA$1&lt;=$I2),1,"")</f>
        <v/>
      </c>
      <c r="BB2" s="0" t="str">
        <f aca="false">IF(AND($J2&lt;=BB$1,BB$1&lt;=$I2),1,"")</f>
        <v/>
      </c>
      <c r="BC2" s="0" t="str">
        <f aca="false">IF(AND($J2&lt;=BC$1,BC$1&lt;=$I2),1,"")</f>
        <v/>
      </c>
      <c r="BD2" s="0" t="str">
        <f aca="false">IF(AND($J2&lt;=BD$1,BD$1&lt;=$I2),1,"")</f>
        <v/>
      </c>
      <c r="BE2" s="0" t="str">
        <f aca="false">IF(AND($J2&lt;=BE$1,BE$1&lt;=$I2),1,"")</f>
        <v/>
      </c>
      <c r="BF2" s="0" t="str">
        <f aca="false">IF(AND($J2&lt;=BF$1,BF$1&lt;=$I2),1,"")</f>
        <v/>
      </c>
      <c r="BG2" s="0" t="str">
        <f aca="false">IF(AND($J2&lt;=BG$1,BG$1&lt;=$I2),1,"")</f>
        <v/>
      </c>
      <c r="BH2" s="0" t="str">
        <f aca="false">IF(AND($J2&lt;=BH$1,BH$1&lt;=$I2),1,"")</f>
        <v/>
      </c>
    </row>
    <row r="3" customFormat="false" ht="13.8" hidden="false" customHeight="false" outlineLevel="0" collapsed="false">
      <c r="A3" s="2" t="n">
        <v>518</v>
      </c>
      <c r="B3" s="2" t="n">
        <v>8</v>
      </c>
      <c r="C3" s="3" t="n">
        <v>789</v>
      </c>
      <c r="D3" s="4" t="n">
        <v>999</v>
      </c>
      <c r="E3" s="4" t="n">
        <v>111</v>
      </c>
      <c r="F3" s="5" t="n">
        <f aca="false">VLOOKUP(C3,$A:$I,9,0)</f>
        <v>9</v>
      </c>
      <c r="G3" s="5" t="n">
        <f aca="false">VLOOKUP(D3,$A:$I,9,0)</f>
        <v>11</v>
      </c>
      <c r="H3" s="5" t="n">
        <f aca="false">VLOOKUP(E3,$A:$I,9,0)</f>
        <v>9</v>
      </c>
      <c r="I3" s="6" t="n">
        <f aca="false">MAX(F3:H3)+B3</f>
        <v>19</v>
      </c>
      <c r="J3" s="7" t="n">
        <f aca="false">I3-B3+1</f>
        <v>12</v>
      </c>
      <c r="K3" s="8" t="str">
        <f aca="false">IF(AND($J3&lt;=K$1,K$1&lt;=$I3),1,"")</f>
        <v/>
      </c>
      <c r="L3" s="8" t="str">
        <f aca="false">IF(AND($J3&lt;=L$1,L$1&lt;=$I3),1,"")</f>
        <v/>
      </c>
      <c r="M3" s="8" t="str">
        <f aca="false">IF(AND($J3&lt;=M$1,M$1&lt;=$I3),1,"")</f>
        <v/>
      </c>
      <c r="N3" s="8" t="str">
        <f aca="false">IF(AND($J3&lt;=N$1,N$1&lt;=$I3),1,"")</f>
        <v/>
      </c>
      <c r="O3" s="8" t="str">
        <f aca="false">IF(AND($J3&lt;=O$1,O$1&lt;=$I3),1,"")</f>
        <v/>
      </c>
      <c r="P3" s="8" t="str">
        <f aca="false">IF(AND($J3&lt;=P$1,P$1&lt;=$I3),1,"")</f>
        <v/>
      </c>
      <c r="Q3" s="8" t="str">
        <f aca="false">IF(AND($J3&lt;=Q$1,Q$1&lt;=$I3),1,"")</f>
        <v/>
      </c>
      <c r="R3" s="8" t="str">
        <f aca="false">IF(AND($J3&lt;=R$1,R$1&lt;=$I3),1,"")</f>
        <v/>
      </c>
      <c r="S3" s="8" t="str">
        <f aca="false">IF(AND($J3&lt;=S$1,S$1&lt;=$I3),1,"")</f>
        <v/>
      </c>
      <c r="T3" s="8" t="str">
        <f aca="false">IF(AND($J3&lt;=T$1,T$1&lt;=$I3),1,"")</f>
        <v/>
      </c>
      <c r="U3" s="8" t="str">
        <f aca="false">IF(AND($J3&lt;=U$1,U$1&lt;=$I3),1,"")</f>
        <v/>
      </c>
      <c r="V3" s="8" t="n">
        <f aca="false">IF(AND($J3&lt;=V$1,V$1&lt;=$I3),1,"")</f>
        <v>1</v>
      </c>
      <c r="W3" s="8" t="n">
        <f aca="false">IF(AND($J3&lt;=W$1,W$1&lt;=$I3),1,"")</f>
        <v>1</v>
      </c>
      <c r="X3" s="8" t="n">
        <f aca="false">IF(AND($J3&lt;=X$1,X$1&lt;=$I3),1,"")</f>
        <v>1</v>
      </c>
      <c r="Y3" s="8" t="n">
        <f aca="false">IF(AND($J3&lt;=Y$1,Y$1&lt;=$I3),1,"")</f>
        <v>1</v>
      </c>
      <c r="Z3" s="8" t="n">
        <f aca="false">IF(AND($J3&lt;=Z$1,Z$1&lt;=$I3),1,"")</f>
        <v>1</v>
      </c>
      <c r="AA3" s="8" t="n">
        <f aca="false">IF(AND($J3&lt;=AA$1,AA$1&lt;=$I3),1,"")</f>
        <v>1</v>
      </c>
      <c r="AB3" s="8" t="n">
        <f aca="false">IF(AND($J3&lt;=AB$1,AB$1&lt;=$I3),1,"")</f>
        <v>1</v>
      </c>
      <c r="AC3" s="8" t="n">
        <f aca="false">IF(AND($J3&lt;=AC$1,AC$1&lt;=$I3),1,"")</f>
        <v>1</v>
      </c>
      <c r="AD3" s="8" t="str">
        <f aca="false">IF(AND($J3&lt;=AD$1,AD$1&lt;=$I3),1,"")</f>
        <v/>
      </c>
      <c r="AE3" s="8" t="str">
        <f aca="false">IF(AND($J3&lt;=AE$1,AE$1&lt;=$I3),1,"")</f>
        <v/>
      </c>
      <c r="AF3" s="8" t="str">
        <f aca="false">IF(AND($J3&lt;=AF$1,AF$1&lt;=$I3),1,"")</f>
        <v/>
      </c>
      <c r="AG3" s="8" t="str">
        <f aca="false">IF(AND($J3&lt;=AG$1,AG$1&lt;=$I3),1,"")</f>
        <v/>
      </c>
      <c r="AH3" s="8" t="str">
        <f aca="false">IF(AND($J3&lt;=AH$1,AH$1&lt;=$I3),1,"")</f>
        <v/>
      </c>
      <c r="AI3" s="8" t="str">
        <f aca="false">IF(AND($J3&lt;=AI$1,AI$1&lt;=$I3),1,"")</f>
        <v/>
      </c>
      <c r="AJ3" s="8" t="str">
        <f aca="false">IF(AND($J3&lt;=AJ$1,AJ$1&lt;=$I3),1,"")</f>
        <v/>
      </c>
      <c r="AK3" s="8" t="str">
        <f aca="false">IF(AND($J3&lt;=AK$1,AK$1&lt;=$I3),1,"")</f>
        <v/>
      </c>
      <c r="AL3" s="8" t="str">
        <f aca="false">IF(AND($J3&lt;=AL$1,AL$1&lt;=$I3),1,"")</f>
        <v/>
      </c>
      <c r="AM3" s="8" t="str">
        <f aca="false">IF(AND($J3&lt;=AM$1,AM$1&lt;=$I3),1,"")</f>
        <v/>
      </c>
      <c r="AN3" s="8" t="str">
        <f aca="false">IF(AND($J3&lt;=AN$1,AN$1&lt;=$I3),1,"")</f>
        <v/>
      </c>
      <c r="AO3" s="8" t="str">
        <f aca="false">IF(AND($J3&lt;=AO$1,AO$1&lt;=$I3),1,"")</f>
        <v/>
      </c>
      <c r="AP3" s="8" t="str">
        <f aca="false">IF(AND($J3&lt;=AP$1,AP$1&lt;=$I3),1,"")</f>
        <v/>
      </c>
      <c r="AQ3" s="8" t="str">
        <f aca="false">IF(AND($J3&lt;=AQ$1,AQ$1&lt;=$I3),1,"")</f>
        <v/>
      </c>
      <c r="AR3" s="8" t="str">
        <f aca="false">IF(AND($J3&lt;=AR$1,AR$1&lt;=$I3),1,"")</f>
        <v/>
      </c>
      <c r="AS3" s="8" t="str">
        <f aca="false">IF(AND($J3&lt;=AS$1,AS$1&lt;=$I3),1,"")</f>
        <v/>
      </c>
      <c r="AT3" s="8" t="str">
        <f aca="false">IF(AND($J3&lt;=AT$1,AT$1&lt;=$I3),1,"")</f>
        <v/>
      </c>
      <c r="AU3" s="8" t="str">
        <f aca="false">IF(AND($J3&lt;=AU$1,AU$1&lt;=$I3),1,"")</f>
        <v/>
      </c>
      <c r="AV3" s="0" t="str">
        <f aca="false">IF(AND($J3&lt;=AV$1,AV$1&lt;=$I3),1,"")</f>
        <v/>
      </c>
      <c r="AW3" s="0" t="str">
        <f aca="false">IF(AND($J3&lt;=AW$1,AW$1&lt;=$I3),1,"")</f>
        <v/>
      </c>
      <c r="AX3" s="0" t="str">
        <f aca="false">IF(AND($J3&lt;=AX$1,AX$1&lt;=$I3),1,"")</f>
        <v/>
      </c>
      <c r="AY3" s="0" t="str">
        <f aca="false">IF(AND($J3&lt;=AY$1,AY$1&lt;=$I3),1,"")</f>
        <v/>
      </c>
      <c r="AZ3" s="0" t="str">
        <f aca="false">IF(AND($J3&lt;=AZ$1,AZ$1&lt;=$I3),1,"")</f>
        <v/>
      </c>
      <c r="BA3" s="0" t="str">
        <f aca="false">IF(AND($J3&lt;=BA$1,BA$1&lt;=$I3),1,"")</f>
        <v/>
      </c>
      <c r="BB3" s="0" t="str">
        <f aca="false">IF(AND($J3&lt;=BB$1,BB$1&lt;=$I3),1,"")</f>
        <v/>
      </c>
      <c r="BC3" s="0" t="str">
        <f aca="false">IF(AND($J3&lt;=BC$1,BC$1&lt;=$I3),1,"")</f>
        <v/>
      </c>
      <c r="BD3" s="0" t="str">
        <f aca="false">IF(AND($J3&lt;=BD$1,BD$1&lt;=$I3),1,"")</f>
        <v/>
      </c>
      <c r="BE3" s="0" t="str">
        <f aca="false">IF(AND($J3&lt;=BE$1,BE$1&lt;=$I3),1,"")</f>
        <v/>
      </c>
      <c r="BF3" s="0" t="str">
        <f aca="false">IF(AND($J3&lt;=BF$1,BF$1&lt;=$I3),1,"")</f>
        <v/>
      </c>
      <c r="BG3" s="0" t="str">
        <f aca="false">IF(AND($J3&lt;=BG$1,BG$1&lt;=$I3),1,"")</f>
        <v/>
      </c>
      <c r="BH3" s="0" t="str">
        <f aca="false">IF(AND($J3&lt;=BH$1,BH$1&lt;=$I3),1,"")</f>
        <v/>
      </c>
    </row>
    <row r="4" customFormat="false" ht="13.8" hidden="false" customHeight="false" outlineLevel="0" collapsed="false">
      <c r="A4" s="2" t="n">
        <v>68</v>
      </c>
      <c r="B4" s="2" t="n">
        <v>5</v>
      </c>
      <c r="C4" s="3" t="n">
        <v>0</v>
      </c>
      <c r="D4" s="4" t="s">
        <v>0</v>
      </c>
      <c r="E4" s="4" t="s">
        <v>0</v>
      </c>
      <c r="F4" s="5" t="n">
        <f aca="false">VLOOKUP(C4,$A:$I,9,0)</f>
        <v>0</v>
      </c>
      <c r="G4" s="5" t="n">
        <f aca="false">VLOOKUP(D4,$A:$I,9,0)</f>
        <v>0</v>
      </c>
      <c r="H4" s="5" t="n">
        <f aca="false">VLOOKUP(E4,$A:$I,9,0)</f>
        <v>0</v>
      </c>
      <c r="I4" s="6" t="n">
        <f aca="false">MAX(F4:H4)+B4</f>
        <v>5</v>
      </c>
      <c r="J4" s="7" t="n">
        <f aca="false">I4-B4+1</f>
        <v>1</v>
      </c>
      <c r="K4" s="8" t="n">
        <f aca="false">IF(AND($J4&lt;=K$1,K$1&lt;=$I4),1,"")</f>
        <v>1</v>
      </c>
      <c r="L4" s="8" t="n">
        <f aca="false">IF(AND($J4&lt;=L$1,L$1&lt;=$I4),1,"")</f>
        <v>1</v>
      </c>
      <c r="M4" s="8" t="n">
        <f aca="false">IF(AND($J4&lt;=M$1,M$1&lt;=$I4),1,"")</f>
        <v>1</v>
      </c>
      <c r="N4" s="8" t="n">
        <f aca="false">IF(AND($J4&lt;=N$1,N$1&lt;=$I4),1,"")</f>
        <v>1</v>
      </c>
      <c r="O4" s="8" t="n">
        <f aca="false">IF(AND($J4&lt;=O$1,O$1&lt;=$I4),1,"")</f>
        <v>1</v>
      </c>
      <c r="P4" s="8" t="str">
        <f aca="false">IF(AND($J4&lt;=P$1,P$1&lt;=$I4),1,"")</f>
        <v/>
      </c>
      <c r="Q4" s="8" t="str">
        <f aca="false">IF(AND($J4&lt;=Q$1,Q$1&lt;=$I4),1,"")</f>
        <v/>
      </c>
      <c r="R4" s="8" t="str">
        <f aca="false">IF(AND($J4&lt;=R$1,R$1&lt;=$I4),1,"")</f>
        <v/>
      </c>
      <c r="S4" s="8" t="str">
        <f aca="false">IF(AND($J4&lt;=S$1,S$1&lt;=$I4),1,"")</f>
        <v/>
      </c>
      <c r="T4" s="8" t="str">
        <f aca="false">IF(AND($J4&lt;=T$1,T$1&lt;=$I4),1,"")</f>
        <v/>
      </c>
      <c r="U4" s="8" t="str">
        <f aca="false">IF(AND($J4&lt;=U$1,U$1&lt;=$I4),1,"")</f>
        <v/>
      </c>
      <c r="V4" s="8" t="str">
        <f aca="false">IF(AND($J4&lt;=V$1,V$1&lt;=$I4),1,"")</f>
        <v/>
      </c>
      <c r="W4" s="8" t="str">
        <f aca="false">IF(AND($J4&lt;=W$1,W$1&lt;=$I4),1,"")</f>
        <v/>
      </c>
      <c r="X4" s="8" t="str">
        <f aca="false">IF(AND($J4&lt;=X$1,X$1&lt;=$I4),1,"")</f>
        <v/>
      </c>
      <c r="Y4" s="8" t="str">
        <f aca="false">IF(AND($J4&lt;=Y$1,Y$1&lt;=$I4),1,"")</f>
        <v/>
      </c>
      <c r="Z4" s="8" t="str">
        <f aca="false">IF(AND($J4&lt;=Z$1,Z$1&lt;=$I4),1,"")</f>
        <v/>
      </c>
      <c r="AA4" s="8" t="str">
        <f aca="false">IF(AND($J4&lt;=AA$1,AA$1&lt;=$I4),1,"")</f>
        <v/>
      </c>
      <c r="AB4" s="8" t="str">
        <f aca="false">IF(AND($J4&lt;=AB$1,AB$1&lt;=$I4),1,"")</f>
        <v/>
      </c>
      <c r="AC4" s="8" t="str">
        <f aca="false">IF(AND($J4&lt;=AC$1,AC$1&lt;=$I4),1,"")</f>
        <v/>
      </c>
      <c r="AD4" s="8" t="str">
        <f aca="false">IF(AND($J4&lt;=AD$1,AD$1&lt;=$I4),1,"")</f>
        <v/>
      </c>
      <c r="AE4" s="8" t="str">
        <f aca="false">IF(AND($J4&lt;=AE$1,AE$1&lt;=$I4),1,"")</f>
        <v/>
      </c>
      <c r="AF4" s="8" t="str">
        <f aca="false">IF(AND($J4&lt;=AF$1,AF$1&lt;=$I4),1,"")</f>
        <v/>
      </c>
      <c r="AG4" s="8" t="str">
        <f aca="false">IF(AND($J4&lt;=AG$1,AG$1&lt;=$I4),1,"")</f>
        <v/>
      </c>
      <c r="AH4" s="8" t="str">
        <f aca="false">IF(AND($J4&lt;=AH$1,AH$1&lt;=$I4),1,"")</f>
        <v/>
      </c>
      <c r="AI4" s="8" t="str">
        <f aca="false">IF(AND($J4&lt;=AI$1,AI$1&lt;=$I4),1,"")</f>
        <v/>
      </c>
      <c r="AJ4" s="8" t="str">
        <f aca="false">IF(AND($J4&lt;=AJ$1,AJ$1&lt;=$I4),1,"")</f>
        <v/>
      </c>
      <c r="AK4" s="8" t="str">
        <f aca="false">IF(AND($J4&lt;=AK$1,AK$1&lt;=$I4),1,"")</f>
        <v/>
      </c>
      <c r="AL4" s="8" t="str">
        <f aca="false">IF(AND($J4&lt;=AL$1,AL$1&lt;=$I4),1,"")</f>
        <v/>
      </c>
      <c r="AM4" s="8" t="str">
        <f aca="false">IF(AND($J4&lt;=AM$1,AM$1&lt;=$I4),1,"")</f>
        <v/>
      </c>
      <c r="AN4" s="8" t="str">
        <f aca="false">IF(AND($J4&lt;=AN$1,AN$1&lt;=$I4),1,"")</f>
        <v/>
      </c>
      <c r="AO4" s="8" t="str">
        <f aca="false">IF(AND($J4&lt;=AO$1,AO$1&lt;=$I4),1,"")</f>
        <v/>
      </c>
      <c r="AP4" s="8" t="str">
        <f aca="false">IF(AND($J4&lt;=AP$1,AP$1&lt;=$I4),1,"")</f>
        <v/>
      </c>
      <c r="AQ4" s="8" t="str">
        <f aca="false">IF(AND($J4&lt;=AQ$1,AQ$1&lt;=$I4),1,"")</f>
        <v/>
      </c>
      <c r="AR4" s="8" t="str">
        <f aca="false">IF(AND($J4&lt;=AR$1,AR$1&lt;=$I4),1,"")</f>
        <v/>
      </c>
      <c r="AS4" s="8" t="str">
        <f aca="false">IF(AND($J4&lt;=AS$1,AS$1&lt;=$I4),1,"")</f>
        <v/>
      </c>
      <c r="AT4" s="8" t="str">
        <f aca="false">IF(AND($J4&lt;=AT$1,AT$1&lt;=$I4),1,"")</f>
        <v/>
      </c>
      <c r="AU4" s="8" t="str">
        <f aca="false">IF(AND($J4&lt;=AU$1,AU$1&lt;=$I4),1,"")</f>
        <v/>
      </c>
      <c r="AV4" s="0" t="str">
        <f aca="false">IF(AND($J4&lt;=AV$1,AV$1&lt;=$I4),1,"")</f>
        <v/>
      </c>
      <c r="AW4" s="0" t="str">
        <f aca="false">IF(AND($J4&lt;=AW$1,AW$1&lt;=$I4),1,"")</f>
        <v/>
      </c>
      <c r="AX4" s="0" t="str">
        <f aca="false">IF(AND($J4&lt;=AX$1,AX$1&lt;=$I4),1,"")</f>
        <v/>
      </c>
      <c r="AY4" s="0" t="str">
        <f aca="false">IF(AND($J4&lt;=AY$1,AY$1&lt;=$I4),1,"")</f>
        <v/>
      </c>
      <c r="AZ4" s="0" t="str">
        <f aca="false">IF(AND($J4&lt;=AZ$1,AZ$1&lt;=$I4),1,"")</f>
        <v/>
      </c>
      <c r="BA4" s="0" t="str">
        <f aca="false">IF(AND($J4&lt;=BA$1,BA$1&lt;=$I4),1,"")</f>
        <v/>
      </c>
      <c r="BB4" s="0" t="str">
        <f aca="false">IF(AND($J4&lt;=BB$1,BB$1&lt;=$I4),1,"")</f>
        <v/>
      </c>
      <c r="BC4" s="0" t="str">
        <f aca="false">IF(AND($J4&lt;=BC$1,BC$1&lt;=$I4),1,"")</f>
        <v/>
      </c>
      <c r="BD4" s="0" t="str">
        <f aca="false">IF(AND($J4&lt;=BD$1,BD$1&lt;=$I4),1,"")</f>
        <v/>
      </c>
      <c r="BE4" s="0" t="str">
        <f aca="false">IF(AND($J4&lt;=BE$1,BE$1&lt;=$I4),1,"")</f>
        <v/>
      </c>
      <c r="BF4" s="0" t="str">
        <f aca="false">IF(AND($J4&lt;=BF$1,BF$1&lt;=$I4),1,"")</f>
        <v/>
      </c>
      <c r="BG4" s="0" t="str">
        <f aca="false">IF(AND($J4&lt;=BG$1,BG$1&lt;=$I4),1,"")</f>
        <v/>
      </c>
      <c r="BH4" s="0" t="str">
        <f aca="false">IF(AND($J4&lt;=BH$1,BH$1&lt;=$I4),1,"")</f>
        <v/>
      </c>
    </row>
    <row r="5" customFormat="false" ht="13.8" hidden="false" customHeight="false" outlineLevel="0" collapsed="false">
      <c r="A5" s="2" t="n">
        <v>999</v>
      </c>
      <c r="B5" s="2" t="n">
        <v>5</v>
      </c>
      <c r="C5" s="3" t="n">
        <v>123</v>
      </c>
      <c r="D5" s="4" t="n">
        <v>457</v>
      </c>
      <c r="E5" s="4" t="s">
        <v>0</v>
      </c>
      <c r="F5" s="5" t="n">
        <f aca="false">VLOOKUP(C5,$A:$I,9,0)</f>
        <v>4</v>
      </c>
      <c r="G5" s="5" t="n">
        <f aca="false">VLOOKUP(D5,$A:$I,9,0)</f>
        <v>6</v>
      </c>
      <c r="H5" s="5" t="n">
        <f aca="false">VLOOKUP(E5,$A:$I,9,0)</f>
        <v>0</v>
      </c>
      <c r="I5" s="6" t="n">
        <f aca="false">MAX(F5:H5)+B5</f>
        <v>11</v>
      </c>
      <c r="J5" s="7" t="n">
        <f aca="false">I5-B5+1</f>
        <v>7</v>
      </c>
      <c r="K5" s="8" t="str">
        <f aca="false">IF(AND($J5&lt;=K$1,K$1&lt;=$I5),1,"")</f>
        <v/>
      </c>
      <c r="L5" s="8" t="str">
        <f aca="false">IF(AND($J5&lt;=L$1,L$1&lt;=$I5),1,"")</f>
        <v/>
      </c>
      <c r="M5" s="8" t="str">
        <f aca="false">IF(AND($J5&lt;=M$1,M$1&lt;=$I5),1,"")</f>
        <v/>
      </c>
      <c r="N5" s="8" t="str">
        <f aca="false">IF(AND($J5&lt;=N$1,N$1&lt;=$I5),1,"")</f>
        <v/>
      </c>
      <c r="O5" s="8" t="str">
        <f aca="false">IF(AND($J5&lt;=O$1,O$1&lt;=$I5),1,"")</f>
        <v/>
      </c>
      <c r="P5" s="8" t="str">
        <f aca="false">IF(AND($J5&lt;=P$1,P$1&lt;=$I5),1,"")</f>
        <v/>
      </c>
      <c r="Q5" s="8" t="n">
        <f aca="false">IF(AND($J5&lt;=Q$1,Q$1&lt;=$I5),1,"")</f>
        <v>1</v>
      </c>
      <c r="R5" s="8" t="n">
        <f aca="false">IF(AND($J5&lt;=R$1,R$1&lt;=$I5),1,"")</f>
        <v>1</v>
      </c>
      <c r="S5" s="8" t="n">
        <f aca="false">IF(AND($J5&lt;=S$1,S$1&lt;=$I5),1,"")</f>
        <v>1</v>
      </c>
      <c r="T5" s="8" t="n">
        <f aca="false">IF(AND($J5&lt;=T$1,T$1&lt;=$I5),1,"")</f>
        <v>1</v>
      </c>
      <c r="U5" s="8" t="n">
        <f aca="false">IF(AND($J5&lt;=U$1,U$1&lt;=$I5),1,"")</f>
        <v>1</v>
      </c>
      <c r="V5" s="8" t="str">
        <f aca="false">IF(AND($J5&lt;=V$1,V$1&lt;=$I5),1,"")</f>
        <v/>
      </c>
      <c r="W5" s="8" t="str">
        <f aca="false">IF(AND($J5&lt;=W$1,W$1&lt;=$I5),1,"")</f>
        <v/>
      </c>
      <c r="X5" s="8" t="str">
        <f aca="false">IF(AND($J5&lt;=X$1,X$1&lt;=$I5),1,"")</f>
        <v/>
      </c>
      <c r="Y5" s="8" t="str">
        <f aca="false">IF(AND($J5&lt;=Y$1,Y$1&lt;=$I5),1,"")</f>
        <v/>
      </c>
      <c r="Z5" s="8" t="str">
        <f aca="false">IF(AND($J5&lt;=Z$1,Z$1&lt;=$I5),1,"")</f>
        <v/>
      </c>
      <c r="AA5" s="8" t="str">
        <f aca="false">IF(AND($J5&lt;=AA$1,AA$1&lt;=$I5),1,"")</f>
        <v/>
      </c>
      <c r="AB5" s="8" t="str">
        <f aca="false">IF(AND($J5&lt;=AB$1,AB$1&lt;=$I5),1,"")</f>
        <v/>
      </c>
      <c r="AC5" s="8" t="str">
        <f aca="false">IF(AND($J5&lt;=AC$1,AC$1&lt;=$I5),1,"")</f>
        <v/>
      </c>
      <c r="AD5" s="8" t="str">
        <f aca="false">IF(AND($J5&lt;=AD$1,AD$1&lt;=$I5),1,"")</f>
        <v/>
      </c>
      <c r="AE5" s="8" t="str">
        <f aca="false">IF(AND($J5&lt;=AE$1,AE$1&lt;=$I5),1,"")</f>
        <v/>
      </c>
      <c r="AF5" s="8" t="str">
        <f aca="false">IF(AND($J5&lt;=AF$1,AF$1&lt;=$I5),1,"")</f>
        <v/>
      </c>
      <c r="AG5" s="8" t="str">
        <f aca="false">IF(AND($J5&lt;=AG$1,AG$1&lt;=$I5),1,"")</f>
        <v/>
      </c>
      <c r="AH5" s="8" t="str">
        <f aca="false">IF(AND($J5&lt;=AH$1,AH$1&lt;=$I5),1,"")</f>
        <v/>
      </c>
      <c r="AI5" s="8" t="str">
        <f aca="false">IF(AND($J5&lt;=AI$1,AI$1&lt;=$I5),1,"")</f>
        <v/>
      </c>
      <c r="AJ5" s="8" t="str">
        <f aca="false">IF(AND($J5&lt;=AJ$1,AJ$1&lt;=$I5),1,"")</f>
        <v/>
      </c>
      <c r="AK5" s="8" t="str">
        <f aca="false">IF(AND($J5&lt;=AK$1,AK$1&lt;=$I5),1,"")</f>
        <v/>
      </c>
      <c r="AL5" s="8" t="str">
        <f aca="false">IF(AND($J5&lt;=AL$1,AL$1&lt;=$I5),1,"")</f>
        <v/>
      </c>
      <c r="AM5" s="8" t="str">
        <f aca="false">IF(AND($J5&lt;=AM$1,AM$1&lt;=$I5),1,"")</f>
        <v/>
      </c>
      <c r="AN5" s="8" t="str">
        <f aca="false">IF(AND($J5&lt;=AN$1,AN$1&lt;=$I5),1,"")</f>
        <v/>
      </c>
      <c r="AO5" s="8" t="str">
        <f aca="false">IF(AND($J5&lt;=AO$1,AO$1&lt;=$I5),1,"")</f>
        <v/>
      </c>
      <c r="AP5" s="8" t="str">
        <f aca="false">IF(AND($J5&lt;=AP$1,AP$1&lt;=$I5),1,"")</f>
        <v/>
      </c>
      <c r="AQ5" s="8" t="str">
        <f aca="false">IF(AND($J5&lt;=AQ$1,AQ$1&lt;=$I5),1,"")</f>
        <v/>
      </c>
      <c r="AR5" s="8" t="str">
        <f aca="false">IF(AND($J5&lt;=AR$1,AR$1&lt;=$I5),1,"")</f>
        <v/>
      </c>
      <c r="AS5" s="8" t="str">
        <f aca="false">IF(AND($J5&lt;=AS$1,AS$1&lt;=$I5),1,"")</f>
        <v/>
      </c>
      <c r="AT5" s="8" t="str">
        <f aca="false">IF(AND($J5&lt;=AT$1,AT$1&lt;=$I5),1,"")</f>
        <v/>
      </c>
      <c r="AU5" s="8" t="str">
        <f aca="false">IF(AND($J5&lt;=AU$1,AU$1&lt;=$I5),1,"")</f>
        <v/>
      </c>
      <c r="AV5" s="0" t="str">
        <f aca="false">IF(AND($J5&lt;=AV$1,AV$1&lt;=$I5),1,"")</f>
        <v/>
      </c>
      <c r="AW5" s="0" t="str">
        <f aca="false">IF(AND($J5&lt;=AW$1,AW$1&lt;=$I5),1,"")</f>
        <v/>
      </c>
      <c r="AX5" s="0" t="str">
        <f aca="false">IF(AND($J5&lt;=AX$1,AX$1&lt;=$I5),1,"")</f>
        <v/>
      </c>
      <c r="AY5" s="0" t="str">
        <f aca="false">IF(AND($J5&lt;=AY$1,AY$1&lt;=$I5),1,"")</f>
        <v/>
      </c>
      <c r="AZ5" s="0" t="str">
        <f aca="false">IF(AND($J5&lt;=AZ$1,AZ$1&lt;=$I5),1,"")</f>
        <v/>
      </c>
      <c r="BA5" s="0" t="str">
        <f aca="false">IF(AND($J5&lt;=BA$1,BA$1&lt;=$I5),1,"")</f>
        <v/>
      </c>
      <c r="BB5" s="0" t="str">
        <f aca="false">IF(AND($J5&lt;=BB$1,BB$1&lt;=$I5),1,"")</f>
        <v/>
      </c>
      <c r="BC5" s="0" t="str">
        <f aca="false">IF(AND($J5&lt;=BC$1,BC$1&lt;=$I5),1,"")</f>
        <v/>
      </c>
      <c r="BD5" s="0" t="str">
        <f aca="false">IF(AND($J5&lt;=BD$1,BD$1&lt;=$I5),1,"")</f>
        <v/>
      </c>
      <c r="BE5" s="0" t="str">
        <f aca="false">IF(AND($J5&lt;=BE$1,BE$1&lt;=$I5),1,"")</f>
        <v/>
      </c>
      <c r="BF5" s="0" t="str">
        <f aca="false">IF(AND($J5&lt;=BF$1,BF$1&lt;=$I5),1,"")</f>
        <v/>
      </c>
      <c r="BG5" s="0" t="str">
        <f aca="false">IF(AND($J5&lt;=BG$1,BG$1&lt;=$I5),1,"")</f>
        <v/>
      </c>
      <c r="BH5" s="0" t="str">
        <f aca="false">IF(AND($J5&lt;=BH$1,BH$1&lt;=$I5),1,"")</f>
        <v/>
      </c>
    </row>
    <row r="6" customFormat="false" ht="13.8" hidden="false" customHeight="false" outlineLevel="0" collapsed="false">
      <c r="A6" s="2" t="n">
        <v>345</v>
      </c>
      <c r="B6" s="2" t="n">
        <v>8</v>
      </c>
      <c r="C6" s="3" t="n">
        <v>518</v>
      </c>
      <c r="D6" s="4" t="s">
        <v>0</v>
      </c>
      <c r="E6" s="4" t="s">
        <v>0</v>
      </c>
      <c r="F6" s="5" t="n">
        <f aca="false">VLOOKUP(C6,$A:$I,9,0)</f>
        <v>19</v>
      </c>
      <c r="G6" s="5" t="n">
        <f aca="false">VLOOKUP(D6,$A:$I,9,0)</f>
        <v>0</v>
      </c>
      <c r="H6" s="5" t="n">
        <f aca="false">VLOOKUP(E6,$A:$I,9,0)</f>
        <v>0</v>
      </c>
      <c r="I6" s="6" t="n">
        <f aca="false">MAX(F6:H6)+B6</f>
        <v>27</v>
      </c>
      <c r="J6" s="7" t="n">
        <f aca="false">I6-B6+1</f>
        <v>20</v>
      </c>
      <c r="K6" s="8" t="str">
        <f aca="false">IF(AND($J6&lt;=K$1,K$1&lt;=$I6),1,"")</f>
        <v/>
      </c>
      <c r="L6" s="8" t="str">
        <f aca="false">IF(AND($J6&lt;=L$1,L$1&lt;=$I6),1,"")</f>
        <v/>
      </c>
      <c r="M6" s="8" t="str">
        <f aca="false">IF(AND($J6&lt;=M$1,M$1&lt;=$I6),1,"")</f>
        <v/>
      </c>
      <c r="N6" s="8" t="str">
        <f aca="false">IF(AND($J6&lt;=N$1,N$1&lt;=$I6),1,"")</f>
        <v/>
      </c>
      <c r="O6" s="8" t="str">
        <f aca="false">IF(AND($J6&lt;=O$1,O$1&lt;=$I6),1,"")</f>
        <v/>
      </c>
      <c r="P6" s="8" t="str">
        <f aca="false">IF(AND($J6&lt;=P$1,P$1&lt;=$I6),1,"")</f>
        <v/>
      </c>
      <c r="Q6" s="8" t="str">
        <f aca="false">IF(AND($J6&lt;=Q$1,Q$1&lt;=$I6),1,"")</f>
        <v/>
      </c>
      <c r="R6" s="8" t="str">
        <f aca="false">IF(AND($J6&lt;=R$1,R$1&lt;=$I6),1,"")</f>
        <v/>
      </c>
      <c r="S6" s="8" t="str">
        <f aca="false">IF(AND($J6&lt;=S$1,S$1&lt;=$I6),1,"")</f>
        <v/>
      </c>
      <c r="T6" s="8" t="str">
        <f aca="false">IF(AND($J6&lt;=T$1,T$1&lt;=$I6),1,"")</f>
        <v/>
      </c>
      <c r="U6" s="8" t="str">
        <f aca="false">IF(AND($J6&lt;=U$1,U$1&lt;=$I6),1,"")</f>
        <v/>
      </c>
      <c r="V6" s="8" t="str">
        <f aca="false">IF(AND($J6&lt;=V$1,V$1&lt;=$I6),1,"")</f>
        <v/>
      </c>
      <c r="W6" s="8" t="str">
        <f aca="false">IF(AND($J6&lt;=W$1,W$1&lt;=$I6),1,"")</f>
        <v/>
      </c>
      <c r="X6" s="8" t="str">
        <f aca="false">IF(AND($J6&lt;=X$1,X$1&lt;=$I6),1,"")</f>
        <v/>
      </c>
      <c r="Y6" s="8" t="str">
        <f aca="false">IF(AND($J6&lt;=Y$1,Y$1&lt;=$I6),1,"")</f>
        <v/>
      </c>
      <c r="Z6" s="8" t="str">
        <f aca="false">IF(AND($J6&lt;=Z$1,Z$1&lt;=$I6),1,"")</f>
        <v/>
      </c>
      <c r="AA6" s="8" t="str">
        <f aca="false">IF(AND($J6&lt;=AA$1,AA$1&lt;=$I6),1,"")</f>
        <v/>
      </c>
      <c r="AB6" s="8" t="str">
        <f aca="false">IF(AND($J6&lt;=AB$1,AB$1&lt;=$I6),1,"")</f>
        <v/>
      </c>
      <c r="AC6" s="8" t="str">
        <f aca="false">IF(AND($J6&lt;=AC$1,AC$1&lt;=$I6),1,"")</f>
        <v/>
      </c>
      <c r="AD6" s="8" t="n">
        <f aca="false">IF(AND($J6&lt;=AD$1,AD$1&lt;=$I6),1,"")</f>
        <v>1</v>
      </c>
      <c r="AE6" s="8" t="n">
        <f aca="false">IF(AND($J6&lt;=AE$1,AE$1&lt;=$I6),1,"")</f>
        <v>1</v>
      </c>
      <c r="AF6" s="8" t="n">
        <f aca="false">IF(AND($J6&lt;=AF$1,AF$1&lt;=$I6),1,"")</f>
        <v>1</v>
      </c>
      <c r="AG6" s="8" t="n">
        <f aca="false">IF(AND($J6&lt;=AG$1,AG$1&lt;=$I6),1,"")</f>
        <v>1</v>
      </c>
      <c r="AH6" s="8" t="n">
        <f aca="false">IF(AND($J6&lt;=AH$1,AH$1&lt;=$I6),1,"")</f>
        <v>1</v>
      </c>
      <c r="AI6" s="8" t="n">
        <f aca="false">IF(AND($J6&lt;=AI$1,AI$1&lt;=$I6),1,"")</f>
        <v>1</v>
      </c>
      <c r="AJ6" s="8" t="n">
        <f aca="false">IF(AND($J6&lt;=AJ$1,AJ$1&lt;=$I6),1,"")</f>
        <v>1</v>
      </c>
      <c r="AK6" s="8" t="n">
        <f aca="false">IF(AND($J6&lt;=AK$1,AK$1&lt;=$I6),1,"")</f>
        <v>1</v>
      </c>
      <c r="AL6" s="8" t="str">
        <f aca="false">IF(AND($J6&lt;=AL$1,AL$1&lt;=$I6),1,"")</f>
        <v/>
      </c>
      <c r="AM6" s="8" t="str">
        <f aca="false">IF(AND($J6&lt;=AM$1,AM$1&lt;=$I6),1,"")</f>
        <v/>
      </c>
      <c r="AN6" s="8" t="str">
        <f aca="false">IF(AND($J6&lt;=AN$1,AN$1&lt;=$I6),1,"")</f>
        <v/>
      </c>
      <c r="AO6" s="8" t="str">
        <f aca="false">IF(AND($J6&lt;=AO$1,AO$1&lt;=$I6),1,"")</f>
        <v/>
      </c>
      <c r="AP6" s="8" t="str">
        <f aca="false">IF(AND($J6&lt;=AP$1,AP$1&lt;=$I6),1,"")</f>
        <v/>
      </c>
      <c r="AQ6" s="8" t="str">
        <f aca="false">IF(AND($J6&lt;=AQ$1,AQ$1&lt;=$I6),1,"")</f>
        <v/>
      </c>
      <c r="AR6" s="8" t="str">
        <f aca="false">IF(AND($J6&lt;=AR$1,AR$1&lt;=$I6),1,"")</f>
        <v/>
      </c>
      <c r="AS6" s="8" t="str">
        <f aca="false">IF(AND($J6&lt;=AS$1,AS$1&lt;=$I6),1,"")</f>
        <v/>
      </c>
      <c r="AT6" s="8" t="str">
        <f aca="false">IF(AND($J6&lt;=AT$1,AT$1&lt;=$I6),1,"")</f>
        <v/>
      </c>
      <c r="AU6" s="8" t="str">
        <f aca="false">IF(AND($J6&lt;=AU$1,AU$1&lt;=$I6),1,"")</f>
        <v/>
      </c>
      <c r="AV6" s="9" t="str">
        <f aca="false">IF(AND($J6&lt;=AV$1,AV$1&lt;=$I6),1,"")</f>
        <v/>
      </c>
      <c r="AW6" s="9" t="str">
        <f aca="false">IF(AND($J6&lt;=AW$1,AW$1&lt;=$I6),1,"")</f>
        <v/>
      </c>
      <c r="AX6" s="9" t="str">
        <f aca="false">IF(AND($J6&lt;=AX$1,AX$1&lt;=$I6),1,"")</f>
        <v/>
      </c>
      <c r="AY6" s="9" t="str">
        <f aca="false">IF(AND($J6&lt;=AY$1,AY$1&lt;=$I6),1,"")</f>
        <v/>
      </c>
      <c r="AZ6" s="0" t="str">
        <f aca="false">IF(AND($J6&lt;=AZ$1,AZ$1&lt;=$I6),1,"")</f>
        <v/>
      </c>
      <c r="BA6" s="0" t="str">
        <f aca="false">IF(AND($J6&lt;=BA$1,BA$1&lt;=$I6),1,"")</f>
        <v/>
      </c>
      <c r="BB6" s="0" t="str">
        <f aca="false">IF(AND($J6&lt;=BB$1,BB$1&lt;=$I6),1,"")</f>
        <v/>
      </c>
      <c r="BC6" s="0" t="str">
        <f aca="false">IF(AND($J6&lt;=BC$1,BC$1&lt;=$I6),1,"")</f>
        <v/>
      </c>
      <c r="BD6" s="0" t="str">
        <f aca="false">IF(AND($J6&lt;=BD$1,BD$1&lt;=$I6),1,"")</f>
        <v/>
      </c>
      <c r="BE6" s="0" t="str">
        <f aca="false">IF(AND($J6&lt;=BE$1,BE$1&lt;=$I6),1,"")</f>
        <v/>
      </c>
      <c r="BF6" s="0" t="str">
        <f aca="false">IF(AND($J6&lt;=BF$1,BF$1&lt;=$I6),1,"")</f>
        <v/>
      </c>
      <c r="BG6" s="0" t="str">
        <f aca="false">IF(AND($J6&lt;=BG$1,BG$1&lt;=$I6),1,"")</f>
        <v/>
      </c>
      <c r="BH6" s="0" t="str">
        <f aca="false">IF(AND($J6&lt;=BH$1,BH$1&lt;=$I6),1,"")</f>
        <v/>
      </c>
    </row>
    <row r="7" customFormat="false" ht="13.8" hidden="false" customHeight="false" outlineLevel="0" collapsed="false">
      <c r="A7" s="2" t="n">
        <v>791</v>
      </c>
      <c r="B7" s="2" t="n">
        <v>5</v>
      </c>
      <c r="C7" s="3" t="n">
        <v>518</v>
      </c>
      <c r="D7" s="4" t="s">
        <v>0</v>
      </c>
      <c r="E7" s="4" t="s">
        <v>0</v>
      </c>
      <c r="F7" s="5" t="n">
        <f aca="false">VLOOKUP(C7,$A:$I,9,0)</f>
        <v>19</v>
      </c>
      <c r="G7" s="5" t="n">
        <f aca="false">VLOOKUP(D7,$A:$I,9,0)</f>
        <v>0</v>
      </c>
      <c r="H7" s="5" t="n">
        <f aca="false">VLOOKUP(E7,$A:$I,9,0)</f>
        <v>0</v>
      </c>
      <c r="I7" s="6" t="n">
        <f aca="false">MAX(F7:H7)+B7</f>
        <v>24</v>
      </c>
      <c r="J7" s="7" t="n">
        <f aca="false">I7-B7+1</f>
        <v>20</v>
      </c>
      <c r="K7" s="8" t="str">
        <f aca="false">IF(AND($J7&lt;=K$1,K$1&lt;=$I7),1,"")</f>
        <v/>
      </c>
      <c r="L7" s="8" t="str">
        <f aca="false">IF(AND($J7&lt;=L$1,L$1&lt;=$I7),1,"")</f>
        <v/>
      </c>
      <c r="M7" s="8" t="str">
        <f aca="false">IF(AND($J7&lt;=M$1,M$1&lt;=$I7),1,"")</f>
        <v/>
      </c>
      <c r="N7" s="8" t="str">
        <f aca="false">IF(AND($J7&lt;=N$1,N$1&lt;=$I7),1,"")</f>
        <v/>
      </c>
      <c r="O7" s="8" t="str">
        <f aca="false">IF(AND($J7&lt;=O$1,O$1&lt;=$I7),1,"")</f>
        <v/>
      </c>
      <c r="P7" s="8" t="str">
        <f aca="false">IF(AND($J7&lt;=P$1,P$1&lt;=$I7),1,"")</f>
        <v/>
      </c>
      <c r="Q7" s="8" t="str">
        <f aca="false">IF(AND($J7&lt;=Q$1,Q$1&lt;=$I7),1,"")</f>
        <v/>
      </c>
      <c r="R7" s="8" t="str">
        <f aca="false">IF(AND($J7&lt;=R$1,R$1&lt;=$I7),1,"")</f>
        <v/>
      </c>
      <c r="S7" s="8" t="str">
        <f aca="false">IF(AND($J7&lt;=S$1,S$1&lt;=$I7),1,"")</f>
        <v/>
      </c>
      <c r="T7" s="8" t="str">
        <f aca="false">IF(AND($J7&lt;=T$1,T$1&lt;=$I7),1,"")</f>
        <v/>
      </c>
      <c r="U7" s="8" t="str">
        <f aca="false">IF(AND($J7&lt;=U$1,U$1&lt;=$I7),1,"")</f>
        <v/>
      </c>
      <c r="V7" s="8" t="str">
        <f aca="false">IF(AND($J7&lt;=V$1,V$1&lt;=$I7),1,"")</f>
        <v/>
      </c>
      <c r="W7" s="8" t="str">
        <f aca="false">IF(AND($J7&lt;=W$1,W$1&lt;=$I7),1,"")</f>
        <v/>
      </c>
      <c r="X7" s="8" t="str">
        <f aca="false">IF(AND($J7&lt;=X$1,X$1&lt;=$I7),1,"")</f>
        <v/>
      </c>
      <c r="Y7" s="8" t="str">
        <f aca="false">IF(AND($J7&lt;=Y$1,Y$1&lt;=$I7),1,"")</f>
        <v/>
      </c>
      <c r="Z7" s="8" t="str">
        <f aca="false">IF(AND($J7&lt;=Z$1,Z$1&lt;=$I7),1,"")</f>
        <v/>
      </c>
      <c r="AA7" s="8" t="str">
        <f aca="false">IF(AND($J7&lt;=AA$1,AA$1&lt;=$I7),1,"")</f>
        <v/>
      </c>
      <c r="AB7" s="8" t="str">
        <f aca="false">IF(AND($J7&lt;=AB$1,AB$1&lt;=$I7),1,"")</f>
        <v/>
      </c>
      <c r="AC7" s="8" t="str">
        <f aca="false">IF(AND($J7&lt;=AC$1,AC$1&lt;=$I7),1,"")</f>
        <v/>
      </c>
      <c r="AD7" s="8" t="n">
        <f aca="false">IF(AND($J7&lt;=AD$1,AD$1&lt;=$I7),1,"")</f>
        <v>1</v>
      </c>
      <c r="AE7" s="8" t="n">
        <f aca="false">IF(AND($J7&lt;=AE$1,AE$1&lt;=$I7),1,"")</f>
        <v>1</v>
      </c>
      <c r="AF7" s="8" t="n">
        <f aca="false">IF(AND($J7&lt;=AF$1,AF$1&lt;=$I7),1,"")</f>
        <v>1</v>
      </c>
      <c r="AG7" s="8" t="n">
        <f aca="false">IF(AND($J7&lt;=AG$1,AG$1&lt;=$I7),1,"")</f>
        <v>1</v>
      </c>
      <c r="AH7" s="8" t="n">
        <f aca="false">IF(AND($J7&lt;=AH$1,AH$1&lt;=$I7),1,"")</f>
        <v>1</v>
      </c>
      <c r="AI7" s="8" t="str">
        <f aca="false">IF(AND($J7&lt;=AI$1,AI$1&lt;=$I7),1,"")</f>
        <v/>
      </c>
      <c r="AJ7" s="8" t="str">
        <f aca="false">IF(AND($J7&lt;=AJ$1,AJ$1&lt;=$I7),1,"")</f>
        <v/>
      </c>
      <c r="AK7" s="8" t="str">
        <f aca="false">IF(AND($J7&lt;=AK$1,AK$1&lt;=$I7),1,"")</f>
        <v/>
      </c>
      <c r="AL7" s="8" t="str">
        <f aca="false">IF(AND($J7&lt;=AL$1,AL$1&lt;=$I7),1,"")</f>
        <v/>
      </c>
      <c r="AM7" s="8" t="str">
        <f aca="false">IF(AND($J7&lt;=AM$1,AM$1&lt;=$I7),1,"")</f>
        <v/>
      </c>
      <c r="AN7" s="8" t="str">
        <f aca="false">IF(AND($J7&lt;=AN$1,AN$1&lt;=$I7),1,"")</f>
        <v/>
      </c>
      <c r="AO7" s="8" t="str">
        <f aca="false">IF(AND($J7&lt;=AO$1,AO$1&lt;=$I7),1,"")</f>
        <v/>
      </c>
      <c r="AP7" s="8" t="str">
        <f aca="false">IF(AND($J7&lt;=AP$1,AP$1&lt;=$I7),1,"")</f>
        <v/>
      </c>
      <c r="AQ7" s="8" t="str">
        <f aca="false">IF(AND($J7&lt;=AQ$1,AQ$1&lt;=$I7),1,"")</f>
        <v/>
      </c>
      <c r="AR7" s="8" t="str">
        <f aca="false">IF(AND($J7&lt;=AR$1,AR$1&lt;=$I7),1,"")</f>
        <v/>
      </c>
      <c r="AS7" s="8" t="str">
        <f aca="false">IF(AND($J7&lt;=AS$1,AS$1&lt;=$I7),1,"")</f>
        <v/>
      </c>
      <c r="AT7" s="8" t="str">
        <f aca="false">IF(AND($J7&lt;=AT$1,AT$1&lt;=$I7),1,"")</f>
        <v/>
      </c>
      <c r="AU7" s="8" t="str">
        <f aca="false">IF(AND($J7&lt;=AU$1,AU$1&lt;=$I7),1,"")</f>
        <v/>
      </c>
      <c r="AV7" s="9" t="str">
        <f aca="false">IF(AND($J7&lt;=AV$1,AV$1&lt;=$I7),1,"")</f>
        <v/>
      </c>
      <c r="AW7" s="0" t="str">
        <f aca="false">IF(AND($J7&lt;=AW$1,AW$1&lt;=$I7),1,"")</f>
        <v/>
      </c>
      <c r="AX7" s="0" t="str">
        <f aca="false">IF(AND($J7&lt;=AX$1,AX$1&lt;=$I7),1,"")</f>
        <v/>
      </c>
      <c r="AY7" s="0" t="str">
        <f aca="false">IF(AND($J7&lt;=AY$1,AY$1&lt;=$I7),1,"")</f>
        <v/>
      </c>
      <c r="AZ7" s="0" t="str">
        <f aca="false">IF(AND($J7&lt;=AZ$1,AZ$1&lt;=$I7),1,"")</f>
        <v/>
      </c>
      <c r="BA7" s="0" t="str">
        <f aca="false">IF(AND($J7&lt;=BA$1,BA$1&lt;=$I7),1,"")</f>
        <v/>
      </c>
      <c r="BB7" s="0" t="str">
        <f aca="false">IF(AND($J7&lt;=BB$1,BB$1&lt;=$I7),1,"")</f>
        <v/>
      </c>
      <c r="BC7" s="0" t="str">
        <f aca="false">IF(AND($J7&lt;=BC$1,BC$1&lt;=$I7),1,"")</f>
        <v/>
      </c>
      <c r="BD7" s="0" t="str">
        <f aca="false">IF(AND($J7&lt;=BD$1,BD$1&lt;=$I7),1,"")</f>
        <v/>
      </c>
      <c r="BE7" s="0" t="str">
        <f aca="false">IF(AND($J7&lt;=BE$1,BE$1&lt;=$I7),1,"")</f>
        <v/>
      </c>
      <c r="BF7" s="0" t="str">
        <f aca="false">IF(AND($J7&lt;=BF$1,BF$1&lt;=$I7),1,"")</f>
        <v/>
      </c>
      <c r="BG7" s="0" t="str">
        <f aca="false">IF(AND($J7&lt;=BG$1,BG$1&lt;=$I7),1,"")</f>
        <v/>
      </c>
      <c r="BH7" s="0" t="str">
        <f aca="false">IF(AND($J7&lt;=BH$1,BH$1&lt;=$I7),1,"")</f>
        <v/>
      </c>
    </row>
    <row r="8" customFormat="false" ht="13.8" hidden="false" customHeight="false" outlineLevel="0" collapsed="false">
      <c r="A8" s="2" t="n">
        <v>111</v>
      </c>
      <c r="B8" s="2" t="n">
        <v>3</v>
      </c>
      <c r="C8" s="3" t="n">
        <v>123</v>
      </c>
      <c r="D8" s="4" t="n">
        <v>457</v>
      </c>
      <c r="E8" s="4" t="s">
        <v>0</v>
      </c>
      <c r="F8" s="5" t="n">
        <f aca="false">VLOOKUP(C8,$A:$I,9,0)</f>
        <v>4</v>
      </c>
      <c r="G8" s="5" t="n">
        <f aca="false">VLOOKUP(D8,$A:$I,9,0)</f>
        <v>6</v>
      </c>
      <c r="H8" s="5" t="n">
        <f aca="false">VLOOKUP(E8,$A:$I,9,0)</f>
        <v>0</v>
      </c>
      <c r="I8" s="6" t="n">
        <f aca="false">MAX(F8:H8)+B8</f>
        <v>9</v>
      </c>
      <c r="J8" s="7" t="n">
        <f aca="false">I8-B8+1</f>
        <v>7</v>
      </c>
      <c r="K8" s="8" t="str">
        <f aca="false">IF(AND($J8&lt;=K$1,K$1&lt;=$I8),1,"")</f>
        <v/>
      </c>
      <c r="L8" s="8" t="str">
        <f aca="false">IF(AND($J8&lt;=L$1,L$1&lt;=$I8),1,"")</f>
        <v/>
      </c>
      <c r="M8" s="8" t="str">
        <f aca="false">IF(AND($J8&lt;=M$1,M$1&lt;=$I8),1,"")</f>
        <v/>
      </c>
      <c r="N8" s="8" t="str">
        <f aca="false">IF(AND($J8&lt;=N$1,N$1&lt;=$I8),1,"")</f>
        <v/>
      </c>
      <c r="O8" s="8" t="str">
        <f aca="false">IF(AND($J8&lt;=O$1,O$1&lt;=$I8),1,"")</f>
        <v/>
      </c>
      <c r="P8" s="8" t="str">
        <f aca="false">IF(AND($J8&lt;=P$1,P$1&lt;=$I8),1,"")</f>
        <v/>
      </c>
      <c r="Q8" s="8" t="n">
        <f aca="false">IF(AND($J8&lt;=Q$1,Q$1&lt;=$I8),1,"")</f>
        <v>1</v>
      </c>
      <c r="R8" s="8" t="n">
        <f aca="false">IF(AND($J8&lt;=R$1,R$1&lt;=$I8),1,"")</f>
        <v>1</v>
      </c>
      <c r="S8" s="8" t="n">
        <f aca="false">IF(AND($J8&lt;=S$1,S$1&lt;=$I8),1,"")</f>
        <v>1</v>
      </c>
      <c r="T8" s="8" t="str">
        <f aca="false">IF(AND($J8&lt;=T$1,T$1&lt;=$I8),1,"")</f>
        <v/>
      </c>
      <c r="U8" s="8" t="str">
        <f aca="false">IF(AND($J8&lt;=U$1,U$1&lt;=$I8),1,"")</f>
        <v/>
      </c>
      <c r="V8" s="8" t="str">
        <f aca="false">IF(AND($J8&lt;=V$1,V$1&lt;=$I8),1,"")</f>
        <v/>
      </c>
      <c r="W8" s="8" t="str">
        <f aca="false">IF(AND($J8&lt;=W$1,W$1&lt;=$I8),1,"")</f>
        <v/>
      </c>
      <c r="X8" s="8" t="str">
        <f aca="false">IF(AND($J8&lt;=X$1,X$1&lt;=$I8),1,"")</f>
        <v/>
      </c>
      <c r="Y8" s="8" t="str">
        <f aca="false">IF(AND($J8&lt;=Y$1,Y$1&lt;=$I8),1,"")</f>
        <v/>
      </c>
      <c r="Z8" s="8" t="str">
        <f aca="false">IF(AND($J8&lt;=Z$1,Z$1&lt;=$I8),1,"")</f>
        <v/>
      </c>
      <c r="AA8" s="8" t="str">
        <f aca="false">IF(AND($J8&lt;=AA$1,AA$1&lt;=$I8),1,"")</f>
        <v/>
      </c>
      <c r="AB8" s="8" t="str">
        <f aca="false">IF(AND($J8&lt;=AB$1,AB$1&lt;=$I8),1,"")</f>
        <v/>
      </c>
      <c r="AC8" s="8" t="str">
        <f aca="false">IF(AND($J8&lt;=AC$1,AC$1&lt;=$I8),1,"")</f>
        <v/>
      </c>
      <c r="AD8" s="8" t="str">
        <f aca="false">IF(AND($J8&lt;=AD$1,AD$1&lt;=$I8),1,"")</f>
        <v/>
      </c>
      <c r="AE8" s="8" t="str">
        <f aca="false">IF(AND($J8&lt;=AE$1,AE$1&lt;=$I8),1,"")</f>
        <v/>
      </c>
      <c r="AF8" s="8" t="str">
        <f aca="false">IF(AND($J8&lt;=AF$1,AF$1&lt;=$I8),1,"")</f>
        <v/>
      </c>
      <c r="AG8" s="8" t="str">
        <f aca="false">IF(AND($J8&lt;=AG$1,AG$1&lt;=$I8),1,"")</f>
        <v/>
      </c>
      <c r="AH8" s="8" t="str">
        <f aca="false">IF(AND($J8&lt;=AH$1,AH$1&lt;=$I8),1,"")</f>
        <v/>
      </c>
      <c r="AI8" s="8" t="str">
        <f aca="false">IF(AND($J8&lt;=AI$1,AI$1&lt;=$I8),1,"")</f>
        <v/>
      </c>
      <c r="AJ8" s="8" t="str">
        <f aca="false">IF(AND($J8&lt;=AJ$1,AJ$1&lt;=$I8),1,"")</f>
        <v/>
      </c>
      <c r="AK8" s="8" t="str">
        <f aca="false">IF(AND($J8&lt;=AK$1,AK$1&lt;=$I8),1,"")</f>
        <v/>
      </c>
      <c r="AL8" s="8" t="str">
        <f aca="false">IF(AND($J8&lt;=AL$1,AL$1&lt;=$I8),1,"")</f>
        <v/>
      </c>
      <c r="AM8" s="8" t="str">
        <f aca="false">IF(AND($J8&lt;=AM$1,AM$1&lt;=$I8),1,"")</f>
        <v/>
      </c>
      <c r="AN8" s="8" t="str">
        <f aca="false">IF(AND($J8&lt;=AN$1,AN$1&lt;=$I8),1,"")</f>
        <v/>
      </c>
      <c r="AO8" s="8" t="str">
        <f aca="false">IF(AND($J8&lt;=AO$1,AO$1&lt;=$I8),1,"")</f>
        <v/>
      </c>
      <c r="AP8" s="8" t="str">
        <f aca="false">IF(AND($J8&lt;=AP$1,AP$1&lt;=$I8),1,"")</f>
        <v/>
      </c>
      <c r="AQ8" s="8" t="str">
        <f aca="false">IF(AND($J8&lt;=AQ$1,AQ$1&lt;=$I8),1,"")</f>
        <v/>
      </c>
      <c r="AR8" s="8" t="str">
        <f aca="false">IF(AND($J8&lt;=AR$1,AR$1&lt;=$I8),1,"")</f>
        <v/>
      </c>
      <c r="AS8" s="8" t="str">
        <f aca="false">IF(AND($J8&lt;=AS$1,AS$1&lt;=$I8),1,"")</f>
        <v/>
      </c>
      <c r="AT8" s="8" t="str">
        <f aca="false">IF(AND($J8&lt;=AT$1,AT$1&lt;=$I8),1,"")</f>
        <v/>
      </c>
      <c r="AU8" s="8" t="str">
        <f aca="false">IF(AND($J8&lt;=AU$1,AU$1&lt;=$I8),1,"")</f>
        <v/>
      </c>
      <c r="AV8" s="0" t="str">
        <f aca="false">IF(AND($J8&lt;=AV$1,AV$1&lt;=$I8),1,"")</f>
        <v/>
      </c>
      <c r="AW8" s="0" t="str">
        <f aca="false">IF(AND($J8&lt;=AW$1,AW$1&lt;=$I8),1,"")</f>
        <v/>
      </c>
      <c r="AX8" s="0" t="str">
        <f aca="false">IF(AND($J8&lt;=AX$1,AX$1&lt;=$I8),1,"")</f>
        <v/>
      </c>
      <c r="AY8" s="0" t="str">
        <f aca="false">IF(AND($J8&lt;=AY$1,AY$1&lt;=$I8),1,"")</f>
        <v/>
      </c>
      <c r="AZ8" s="0" t="str">
        <f aca="false">IF(AND($J8&lt;=AZ$1,AZ$1&lt;=$I8),1,"")</f>
        <v/>
      </c>
      <c r="BA8" s="0" t="str">
        <f aca="false">IF(AND($J8&lt;=BA$1,BA$1&lt;=$I8),1,"")</f>
        <v/>
      </c>
      <c r="BB8" s="0" t="str">
        <f aca="false">IF(AND($J8&lt;=BB$1,BB$1&lt;=$I8),1,"")</f>
        <v/>
      </c>
      <c r="BC8" s="0" t="str">
        <f aca="false">IF(AND($J8&lt;=BC$1,BC$1&lt;=$I8),1,"")</f>
        <v/>
      </c>
      <c r="BD8" s="0" t="str">
        <f aca="false">IF(AND($J8&lt;=BD$1,BD$1&lt;=$I8),1,"")</f>
        <v/>
      </c>
      <c r="BE8" s="0" t="str">
        <f aca="false">IF(AND($J8&lt;=BE$1,BE$1&lt;=$I8),1,"")</f>
        <v/>
      </c>
      <c r="BF8" s="0" t="str">
        <f aca="false">IF(AND($J8&lt;=BF$1,BF$1&lt;=$I8),1,"")</f>
        <v/>
      </c>
      <c r="BG8" s="0" t="str">
        <f aca="false">IF(AND($J8&lt;=BG$1,BG$1&lt;=$I8),1,"")</f>
        <v/>
      </c>
      <c r="BH8" s="0" t="str">
        <f aca="false">IF(AND($J8&lt;=BH$1,BH$1&lt;=$I8),1,"")</f>
        <v/>
      </c>
    </row>
    <row r="9" customFormat="false" ht="13.8" hidden="false" customHeight="false" outlineLevel="0" collapsed="false">
      <c r="A9" s="2" t="n">
        <v>457</v>
      </c>
      <c r="B9" s="2" t="n">
        <v>6</v>
      </c>
      <c r="C9" s="3" t="n">
        <v>0</v>
      </c>
      <c r="D9" s="4" t="s">
        <v>0</v>
      </c>
      <c r="E9" s="4" t="s">
        <v>0</v>
      </c>
      <c r="F9" s="5" t="n">
        <f aca="false">VLOOKUP(C9,$A:$I,9,0)</f>
        <v>0</v>
      </c>
      <c r="G9" s="5" t="n">
        <f aca="false">VLOOKUP(D9,$A:$I,9,0)</f>
        <v>0</v>
      </c>
      <c r="H9" s="5" t="n">
        <f aca="false">VLOOKUP(E9,$A:$I,9,0)</f>
        <v>0</v>
      </c>
      <c r="I9" s="6" t="n">
        <f aca="false">MAX(F9:H9)+B9</f>
        <v>6</v>
      </c>
      <c r="J9" s="7" t="n">
        <f aca="false">I9-B9+1</f>
        <v>1</v>
      </c>
      <c r="K9" s="8" t="n">
        <f aca="false">IF(AND($J9&lt;=K$1,K$1&lt;=$I9),1,"")</f>
        <v>1</v>
      </c>
      <c r="L9" s="8" t="n">
        <f aca="false">IF(AND($J9&lt;=L$1,L$1&lt;=$I9),1,"")</f>
        <v>1</v>
      </c>
      <c r="M9" s="8" t="n">
        <f aca="false">IF(AND($J9&lt;=M$1,M$1&lt;=$I9),1,"")</f>
        <v>1</v>
      </c>
      <c r="N9" s="8" t="n">
        <f aca="false">IF(AND($J9&lt;=N$1,N$1&lt;=$I9),1,"")</f>
        <v>1</v>
      </c>
      <c r="O9" s="8" t="n">
        <f aca="false">IF(AND($J9&lt;=O$1,O$1&lt;=$I9),1,"")</f>
        <v>1</v>
      </c>
      <c r="P9" s="8" t="n">
        <f aca="false">IF(AND($J9&lt;=P$1,P$1&lt;=$I9),1,"")</f>
        <v>1</v>
      </c>
      <c r="Q9" s="8" t="str">
        <f aca="false">IF(AND($J9&lt;=Q$1,Q$1&lt;=$I9),1,"")</f>
        <v/>
      </c>
      <c r="R9" s="8" t="str">
        <f aca="false">IF(AND($J9&lt;=R$1,R$1&lt;=$I9),1,"")</f>
        <v/>
      </c>
      <c r="S9" s="8" t="str">
        <f aca="false">IF(AND($J9&lt;=S$1,S$1&lt;=$I9),1,"")</f>
        <v/>
      </c>
      <c r="T9" s="8" t="str">
        <f aca="false">IF(AND($J9&lt;=T$1,T$1&lt;=$I9),1,"")</f>
        <v/>
      </c>
      <c r="U9" s="8" t="str">
        <f aca="false">IF(AND($J9&lt;=U$1,U$1&lt;=$I9),1,"")</f>
        <v/>
      </c>
      <c r="V9" s="8" t="str">
        <f aca="false">IF(AND($J9&lt;=V$1,V$1&lt;=$I9),1,"")</f>
        <v/>
      </c>
      <c r="W9" s="8" t="str">
        <f aca="false">IF(AND($J9&lt;=W$1,W$1&lt;=$I9),1,"")</f>
        <v/>
      </c>
      <c r="X9" s="8" t="str">
        <f aca="false">IF(AND($J9&lt;=X$1,X$1&lt;=$I9),1,"")</f>
        <v/>
      </c>
      <c r="Y9" s="8" t="str">
        <f aca="false">IF(AND($J9&lt;=Y$1,Y$1&lt;=$I9),1,"")</f>
        <v/>
      </c>
      <c r="Z9" s="8" t="str">
        <f aca="false">IF(AND($J9&lt;=Z$1,Z$1&lt;=$I9),1,"")</f>
        <v/>
      </c>
      <c r="AA9" s="8" t="str">
        <f aca="false">IF(AND($J9&lt;=AA$1,AA$1&lt;=$I9),1,"")</f>
        <v/>
      </c>
      <c r="AB9" s="8" t="str">
        <f aca="false">IF(AND($J9&lt;=AB$1,AB$1&lt;=$I9),1,"")</f>
        <v/>
      </c>
      <c r="AC9" s="8" t="str">
        <f aca="false">IF(AND($J9&lt;=AC$1,AC$1&lt;=$I9),1,"")</f>
        <v/>
      </c>
      <c r="AD9" s="8" t="str">
        <f aca="false">IF(AND($J9&lt;=AD$1,AD$1&lt;=$I9),1,"")</f>
        <v/>
      </c>
      <c r="AE9" s="8" t="str">
        <f aca="false">IF(AND($J9&lt;=AE$1,AE$1&lt;=$I9),1,"")</f>
        <v/>
      </c>
      <c r="AF9" s="8" t="str">
        <f aca="false">IF(AND($J9&lt;=AF$1,AF$1&lt;=$I9),1,"")</f>
        <v/>
      </c>
      <c r="AG9" s="8" t="str">
        <f aca="false">IF(AND($J9&lt;=AG$1,AG$1&lt;=$I9),1,"")</f>
        <v/>
      </c>
      <c r="AH9" s="8" t="str">
        <f aca="false">IF(AND($J9&lt;=AH$1,AH$1&lt;=$I9),1,"")</f>
        <v/>
      </c>
      <c r="AI9" s="8" t="str">
        <f aca="false">IF(AND($J9&lt;=AI$1,AI$1&lt;=$I9),1,"")</f>
        <v/>
      </c>
      <c r="AJ9" s="8" t="str">
        <f aca="false">IF(AND($J9&lt;=AJ$1,AJ$1&lt;=$I9),1,"")</f>
        <v/>
      </c>
      <c r="AK9" s="8" t="str">
        <f aca="false">IF(AND($J9&lt;=AK$1,AK$1&lt;=$I9),1,"")</f>
        <v/>
      </c>
      <c r="AL9" s="8" t="str">
        <f aca="false">IF(AND($J9&lt;=AL$1,AL$1&lt;=$I9),1,"")</f>
        <v/>
      </c>
      <c r="AM9" s="8" t="str">
        <f aca="false">IF(AND($J9&lt;=AM$1,AM$1&lt;=$I9),1,"")</f>
        <v/>
      </c>
      <c r="AN9" s="8" t="str">
        <f aca="false">IF(AND($J9&lt;=AN$1,AN$1&lt;=$I9),1,"")</f>
        <v/>
      </c>
      <c r="AO9" s="8" t="str">
        <f aca="false">IF(AND($J9&lt;=AO$1,AO$1&lt;=$I9),1,"")</f>
        <v/>
      </c>
      <c r="AP9" s="8" t="str">
        <f aca="false">IF(AND($J9&lt;=AP$1,AP$1&lt;=$I9),1,"")</f>
        <v/>
      </c>
      <c r="AQ9" s="8" t="str">
        <f aca="false">IF(AND($J9&lt;=AQ$1,AQ$1&lt;=$I9),1,"")</f>
        <v/>
      </c>
      <c r="AR9" s="8" t="str">
        <f aca="false">IF(AND($J9&lt;=AR$1,AR$1&lt;=$I9),1,"")</f>
        <v/>
      </c>
      <c r="AS9" s="8" t="str">
        <f aca="false">IF(AND($J9&lt;=AS$1,AS$1&lt;=$I9),1,"")</f>
        <v/>
      </c>
      <c r="AT9" s="8" t="str">
        <f aca="false">IF(AND($J9&lt;=AT$1,AT$1&lt;=$I9),1,"")</f>
        <v/>
      </c>
      <c r="AU9" s="8" t="str">
        <f aca="false">IF(AND($J9&lt;=AU$1,AU$1&lt;=$I9),1,"")</f>
        <v/>
      </c>
      <c r="AV9" s="0" t="str">
        <f aca="false">IF(AND($J9&lt;=AV$1,AV$1&lt;=$I9),1,"")</f>
        <v/>
      </c>
      <c r="AW9" s="0" t="str">
        <f aca="false">IF(AND($J9&lt;=AW$1,AW$1&lt;=$I9),1,"")</f>
        <v/>
      </c>
      <c r="AX9" s="0" t="str">
        <f aca="false">IF(AND($J9&lt;=AX$1,AX$1&lt;=$I9),1,"")</f>
        <v/>
      </c>
      <c r="AY9" s="0" t="str">
        <f aca="false">IF(AND($J9&lt;=AY$1,AY$1&lt;=$I9),1,"")</f>
        <v/>
      </c>
      <c r="AZ9" s="0" t="str">
        <f aca="false">IF(AND($J9&lt;=AZ$1,AZ$1&lt;=$I9),1,"")</f>
        <v/>
      </c>
      <c r="BA9" s="0" t="str">
        <f aca="false">IF(AND($J9&lt;=BA$1,BA$1&lt;=$I9),1,"")</f>
        <v/>
      </c>
      <c r="BB9" s="0" t="str">
        <f aca="false">IF(AND($J9&lt;=BB$1,BB$1&lt;=$I9),1,"")</f>
        <v/>
      </c>
      <c r="BC9" s="0" t="str">
        <f aca="false">IF(AND($J9&lt;=BC$1,BC$1&lt;=$I9),1,"")</f>
        <v/>
      </c>
      <c r="BD9" s="0" t="str">
        <f aca="false">IF(AND($J9&lt;=BD$1,BD$1&lt;=$I9),1,"")</f>
        <v/>
      </c>
      <c r="BE9" s="0" t="str">
        <f aca="false">IF(AND($J9&lt;=BE$1,BE$1&lt;=$I9),1,"")</f>
        <v/>
      </c>
      <c r="BF9" s="0" t="str">
        <f aca="false">IF(AND($J9&lt;=BF$1,BF$1&lt;=$I9),1,"")</f>
        <v/>
      </c>
      <c r="BG9" s="0" t="str">
        <f aca="false">IF(AND($J9&lt;=BG$1,BG$1&lt;=$I9),1,"")</f>
        <v/>
      </c>
      <c r="BH9" s="0" t="str">
        <f aca="false">IF(AND($J9&lt;=BH$1,BH$1&lt;=$I9),1,"")</f>
        <v/>
      </c>
    </row>
    <row r="10" customFormat="false" ht="13.8" hidden="false" customHeight="false" outlineLevel="0" collapsed="false">
      <c r="A10" s="2" t="n">
        <v>100</v>
      </c>
      <c r="B10" s="2" t="n">
        <v>2</v>
      </c>
      <c r="C10" s="3" t="n">
        <v>518</v>
      </c>
      <c r="D10" s="4" t="s">
        <v>0</v>
      </c>
      <c r="E10" s="4" t="s">
        <v>0</v>
      </c>
      <c r="F10" s="5" t="n">
        <f aca="false">VLOOKUP(C10,$A:$I,9,0)</f>
        <v>19</v>
      </c>
      <c r="G10" s="5" t="n">
        <f aca="false">VLOOKUP(D10,$A:$I,9,0)</f>
        <v>0</v>
      </c>
      <c r="H10" s="5" t="n">
        <f aca="false">VLOOKUP(E10,$A:$I,9,0)</f>
        <v>0</v>
      </c>
      <c r="I10" s="6" t="n">
        <f aca="false">MAX(F10:H10)+B10</f>
        <v>21</v>
      </c>
      <c r="J10" s="7" t="n">
        <f aca="false">I10-B10+1</f>
        <v>20</v>
      </c>
      <c r="K10" s="8" t="str">
        <f aca="false">IF(AND($J10&lt;=K$1,K$1&lt;=$I10),1,"")</f>
        <v/>
      </c>
      <c r="L10" s="8" t="str">
        <f aca="false">IF(AND($J10&lt;=L$1,L$1&lt;=$I10),1,"")</f>
        <v/>
      </c>
      <c r="M10" s="8" t="str">
        <f aca="false">IF(AND($J10&lt;=M$1,M$1&lt;=$I10),1,"")</f>
        <v/>
      </c>
      <c r="N10" s="8" t="str">
        <f aca="false">IF(AND($J10&lt;=N$1,N$1&lt;=$I10),1,"")</f>
        <v/>
      </c>
      <c r="O10" s="8" t="str">
        <f aca="false">IF(AND($J10&lt;=O$1,O$1&lt;=$I10),1,"")</f>
        <v/>
      </c>
      <c r="P10" s="8" t="str">
        <f aca="false">IF(AND($J10&lt;=P$1,P$1&lt;=$I10),1,"")</f>
        <v/>
      </c>
      <c r="Q10" s="8" t="str">
        <f aca="false">IF(AND($J10&lt;=Q$1,Q$1&lt;=$I10),1,"")</f>
        <v/>
      </c>
      <c r="R10" s="8" t="str">
        <f aca="false">IF(AND($J10&lt;=R$1,R$1&lt;=$I10),1,"")</f>
        <v/>
      </c>
      <c r="S10" s="8" t="str">
        <f aca="false">IF(AND($J10&lt;=S$1,S$1&lt;=$I10),1,"")</f>
        <v/>
      </c>
      <c r="T10" s="8" t="str">
        <f aca="false">IF(AND($J10&lt;=T$1,T$1&lt;=$I10),1,"")</f>
        <v/>
      </c>
      <c r="U10" s="8" t="str">
        <f aca="false">IF(AND($J10&lt;=U$1,U$1&lt;=$I10),1,"")</f>
        <v/>
      </c>
      <c r="V10" s="8" t="str">
        <f aca="false">IF(AND($J10&lt;=V$1,V$1&lt;=$I10),1,"")</f>
        <v/>
      </c>
      <c r="W10" s="8" t="str">
        <f aca="false">IF(AND($J10&lt;=W$1,W$1&lt;=$I10),1,"")</f>
        <v/>
      </c>
      <c r="X10" s="8" t="str">
        <f aca="false">IF(AND($J10&lt;=X$1,X$1&lt;=$I10),1,"")</f>
        <v/>
      </c>
      <c r="Y10" s="8" t="str">
        <f aca="false">IF(AND($J10&lt;=Y$1,Y$1&lt;=$I10),1,"")</f>
        <v/>
      </c>
      <c r="Z10" s="8" t="str">
        <f aca="false">IF(AND($J10&lt;=Z$1,Z$1&lt;=$I10),1,"")</f>
        <v/>
      </c>
      <c r="AA10" s="8" t="str">
        <f aca="false">IF(AND($J10&lt;=AA$1,AA$1&lt;=$I10),1,"")</f>
        <v/>
      </c>
      <c r="AB10" s="8" t="str">
        <f aca="false">IF(AND($J10&lt;=AB$1,AB$1&lt;=$I10),1,"")</f>
        <v/>
      </c>
      <c r="AC10" s="8" t="str">
        <f aca="false">IF(AND($J10&lt;=AC$1,AC$1&lt;=$I10),1,"")</f>
        <v/>
      </c>
      <c r="AD10" s="8" t="n">
        <f aca="false">IF(AND($J10&lt;=AD$1,AD$1&lt;=$I10),1,"")</f>
        <v>1</v>
      </c>
      <c r="AE10" s="8" t="n">
        <f aca="false">IF(AND($J10&lt;=AE$1,AE$1&lt;=$I10),1,"")</f>
        <v>1</v>
      </c>
      <c r="AF10" s="8" t="str">
        <f aca="false">IF(AND($J10&lt;=AF$1,AF$1&lt;=$I10),1,"")</f>
        <v/>
      </c>
      <c r="AG10" s="8" t="str">
        <f aca="false">IF(AND($J10&lt;=AG$1,AG$1&lt;=$I10),1,"")</f>
        <v/>
      </c>
      <c r="AH10" s="8" t="str">
        <f aca="false">IF(AND($J10&lt;=AH$1,AH$1&lt;=$I10),1,"")</f>
        <v/>
      </c>
      <c r="AI10" s="8" t="str">
        <f aca="false">IF(AND($J10&lt;=AI$1,AI$1&lt;=$I10),1,"")</f>
        <v/>
      </c>
      <c r="AJ10" s="8" t="str">
        <f aca="false">IF(AND($J10&lt;=AJ$1,AJ$1&lt;=$I10),1,"")</f>
        <v/>
      </c>
      <c r="AK10" s="8" t="str">
        <f aca="false">IF(AND($J10&lt;=AK$1,AK$1&lt;=$I10),1,"")</f>
        <v/>
      </c>
      <c r="AL10" s="8" t="str">
        <f aca="false">IF(AND($J10&lt;=AL$1,AL$1&lt;=$I10),1,"")</f>
        <v/>
      </c>
      <c r="AM10" s="8" t="str">
        <f aca="false">IF(AND($J10&lt;=AM$1,AM$1&lt;=$I10),1,"")</f>
        <v/>
      </c>
      <c r="AN10" s="8" t="str">
        <f aca="false">IF(AND($J10&lt;=AN$1,AN$1&lt;=$I10),1,"")</f>
        <v/>
      </c>
      <c r="AO10" s="8" t="str">
        <f aca="false">IF(AND($J10&lt;=AO$1,AO$1&lt;=$I10),1,"")</f>
        <v/>
      </c>
      <c r="AP10" s="8" t="str">
        <f aca="false">IF(AND($J10&lt;=AP$1,AP$1&lt;=$I10),1,"")</f>
        <v/>
      </c>
      <c r="AQ10" s="8" t="str">
        <f aca="false">IF(AND($J10&lt;=AQ$1,AQ$1&lt;=$I10),1,"")</f>
        <v/>
      </c>
      <c r="AR10" s="8" t="str">
        <f aca="false">IF(AND($J10&lt;=AR$1,AR$1&lt;=$I10),1,"")</f>
        <v/>
      </c>
      <c r="AS10" s="8" t="str">
        <f aca="false">IF(AND($J10&lt;=AS$1,AS$1&lt;=$I10),1,"")</f>
        <v/>
      </c>
      <c r="AT10" s="8" t="str">
        <f aca="false">IF(AND($J10&lt;=AT$1,AT$1&lt;=$I10),1,"")</f>
        <v/>
      </c>
      <c r="AU10" s="8" t="str">
        <f aca="false">IF(AND($J10&lt;=AU$1,AU$1&lt;=$I10),1,"")</f>
        <v/>
      </c>
      <c r="AV10" s="0" t="str">
        <f aca="false">IF(AND($J10&lt;=AV$1,AV$1&lt;=$I10),1,"")</f>
        <v/>
      </c>
      <c r="AW10" s="0" t="str">
        <f aca="false">IF(AND($J10&lt;=AW$1,AW$1&lt;=$I10),1,"")</f>
        <v/>
      </c>
      <c r="AX10" s="0" t="str">
        <f aca="false">IF(AND($J10&lt;=AX$1,AX$1&lt;=$I10),1,"")</f>
        <v/>
      </c>
      <c r="AY10" s="0" t="str">
        <f aca="false">IF(AND($J10&lt;=AY$1,AY$1&lt;=$I10),1,"")</f>
        <v/>
      </c>
      <c r="AZ10" s="0" t="str">
        <f aca="false">IF(AND($J10&lt;=AZ$1,AZ$1&lt;=$I10),1,"")</f>
        <v/>
      </c>
      <c r="BA10" s="0" t="str">
        <f aca="false">IF(AND($J10&lt;=BA$1,BA$1&lt;=$I10),1,"")</f>
        <v/>
      </c>
      <c r="BB10" s="0" t="str">
        <f aca="false">IF(AND($J10&lt;=BB$1,BB$1&lt;=$I10),1,"")</f>
        <v/>
      </c>
      <c r="BC10" s="0" t="str">
        <f aca="false">IF(AND($J10&lt;=BC$1,BC$1&lt;=$I10),1,"")</f>
        <v/>
      </c>
      <c r="BD10" s="0" t="str">
        <f aca="false">IF(AND($J10&lt;=BD$1,BD$1&lt;=$I10),1,"")</f>
        <v/>
      </c>
      <c r="BE10" s="0" t="str">
        <f aca="false">IF(AND($J10&lt;=BE$1,BE$1&lt;=$I10),1,"")</f>
        <v/>
      </c>
      <c r="BF10" s="0" t="str">
        <f aca="false">IF(AND($J10&lt;=BF$1,BF$1&lt;=$I10),1,"")</f>
        <v/>
      </c>
      <c r="BG10" s="0" t="str">
        <f aca="false">IF(AND($J10&lt;=BG$1,BG$1&lt;=$I10),1,"")</f>
        <v/>
      </c>
      <c r="BH10" s="0" t="str">
        <f aca="false">IF(AND($J10&lt;=BH$1,BH$1&lt;=$I10),1,"")</f>
        <v/>
      </c>
    </row>
    <row r="11" customFormat="false" ht="13.8" hidden="false" customHeight="false" outlineLevel="0" collapsed="false">
      <c r="A11" s="2" t="n">
        <v>200</v>
      </c>
      <c r="B11" s="2" t="n">
        <v>6</v>
      </c>
      <c r="C11" s="3" t="n">
        <v>100</v>
      </c>
      <c r="D11" s="4" t="s">
        <v>0</v>
      </c>
      <c r="E11" s="4" t="s">
        <v>0</v>
      </c>
      <c r="F11" s="5" t="n">
        <f aca="false">VLOOKUP(C11,$A:$I,9,0)</f>
        <v>21</v>
      </c>
      <c r="G11" s="5" t="n">
        <f aca="false">VLOOKUP(D11,$A:$I,9,0)</f>
        <v>0</v>
      </c>
      <c r="H11" s="5" t="n">
        <f aca="false">VLOOKUP(E11,$A:$I,9,0)</f>
        <v>0</v>
      </c>
      <c r="I11" s="6" t="n">
        <f aca="false">MAX(F11:H11)+B11</f>
        <v>27</v>
      </c>
      <c r="J11" s="7" t="n">
        <f aca="false">I11-B11+1</f>
        <v>22</v>
      </c>
      <c r="K11" s="8" t="str">
        <f aca="false">IF(AND($J11&lt;=K$1,K$1&lt;=$I11),1,"")</f>
        <v/>
      </c>
      <c r="L11" s="8" t="str">
        <f aca="false">IF(AND($J11&lt;=L$1,L$1&lt;=$I11),1,"")</f>
        <v/>
      </c>
      <c r="M11" s="8" t="str">
        <f aca="false">IF(AND($J11&lt;=M$1,M$1&lt;=$I11),1,"")</f>
        <v/>
      </c>
      <c r="N11" s="8" t="str">
        <f aca="false">IF(AND($J11&lt;=N$1,N$1&lt;=$I11),1,"")</f>
        <v/>
      </c>
      <c r="O11" s="8" t="str">
        <f aca="false">IF(AND($J11&lt;=O$1,O$1&lt;=$I11),1,"")</f>
        <v/>
      </c>
      <c r="P11" s="8" t="str">
        <f aca="false">IF(AND($J11&lt;=P$1,P$1&lt;=$I11),1,"")</f>
        <v/>
      </c>
      <c r="Q11" s="8" t="str">
        <f aca="false">IF(AND($J11&lt;=Q$1,Q$1&lt;=$I11),1,"")</f>
        <v/>
      </c>
      <c r="R11" s="8" t="str">
        <f aca="false">IF(AND($J11&lt;=R$1,R$1&lt;=$I11),1,"")</f>
        <v/>
      </c>
      <c r="S11" s="8" t="str">
        <f aca="false">IF(AND($J11&lt;=S$1,S$1&lt;=$I11),1,"")</f>
        <v/>
      </c>
      <c r="T11" s="8" t="str">
        <f aca="false">IF(AND($J11&lt;=T$1,T$1&lt;=$I11),1,"")</f>
        <v/>
      </c>
      <c r="U11" s="8" t="str">
        <f aca="false">IF(AND($J11&lt;=U$1,U$1&lt;=$I11),1,"")</f>
        <v/>
      </c>
      <c r="V11" s="8" t="str">
        <f aca="false">IF(AND($J11&lt;=V$1,V$1&lt;=$I11),1,"")</f>
        <v/>
      </c>
      <c r="W11" s="8" t="str">
        <f aca="false">IF(AND($J11&lt;=W$1,W$1&lt;=$I11),1,"")</f>
        <v/>
      </c>
      <c r="X11" s="8" t="str">
        <f aca="false">IF(AND($J11&lt;=X$1,X$1&lt;=$I11),1,"")</f>
        <v/>
      </c>
      <c r="Y11" s="8" t="str">
        <f aca="false">IF(AND($J11&lt;=Y$1,Y$1&lt;=$I11),1,"")</f>
        <v/>
      </c>
      <c r="Z11" s="8" t="str">
        <f aca="false">IF(AND($J11&lt;=Z$1,Z$1&lt;=$I11),1,"")</f>
        <v/>
      </c>
      <c r="AA11" s="8" t="str">
        <f aca="false">IF(AND($J11&lt;=AA$1,AA$1&lt;=$I11),1,"")</f>
        <v/>
      </c>
      <c r="AB11" s="8" t="str">
        <f aca="false">IF(AND($J11&lt;=AB$1,AB$1&lt;=$I11),1,"")</f>
        <v/>
      </c>
      <c r="AC11" s="8" t="str">
        <f aca="false">IF(AND($J11&lt;=AC$1,AC$1&lt;=$I11),1,"")</f>
        <v/>
      </c>
      <c r="AD11" s="8" t="str">
        <f aca="false">IF(AND($J11&lt;=AD$1,AD$1&lt;=$I11),1,"")</f>
        <v/>
      </c>
      <c r="AE11" s="8" t="str">
        <f aca="false">IF(AND($J11&lt;=AE$1,AE$1&lt;=$I11),1,"")</f>
        <v/>
      </c>
      <c r="AF11" s="8" t="n">
        <f aca="false">IF(AND($J11&lt;=AF$1,AF$1&lt;=$I11),1,"")</f>
        <v>1</v>
      </c>
      <c r="AG11" s="8" t="n">
        <f aca="false">IF(AND($J11&lt;=AG$1,AG$1&lt;=$I11),1,"")</f>
        <v>1</v>
      </c>
      <c r="AH11" s="8" t="n">
        <f aca="false">IF(AND($J11&lt;=AH$1,AH$1&lt;=$I11),1,"")</f>
        <v>1</v>
      </c>
      <c r="AI11" s="8" t="n">
        <f aca="false">IF(AND($J11&lt;=AI$1,AI$1&lt;=$I11),1,"")</f>
        <v>1</v>
      </c>
      <c r="AJ11" s="8" t="n">
        <f aca="false">IF(AND($J11&lt;=AJ$1,AJ$1&lt;=$I11),1,"")</f>
        <v>1</v>
      </c>
      <c r="AK11" s="8" t="n">
        <f aca="false">IF(AND($J11&lt;=AK$1,AK$1&lt;=$I11),1,"")</f>
        <v>1</v>
      </c>
      <c r="AL11" s="8" t="str">
        <f aca="false">IF(AND($J11&lt;=AL$1,AL$1&lt;=$I11),1,"")</f>
        <v/>
      </c>
      <c r="AM11" s="8" t="str">
        <f aca="false">IF(AND($J11&lt;=AM$1,AM$1&lt;=$I11),1,"")</f>
        <v/>
      </c>
      <c r="AN11" s="8" t="str">
        <f aca="false">IF(AND($J11&lt;=AN$1,AN$1&lt;=$I11),1,"")</f>
        <v/>
      </c>
      <c r="AO11" s="8" t="str">
        <f aca="false">IF(AND($J11&lt;=AO$1,AO$1&lt;=$I11),1,"")</f>
        <v/>
      </c>
      <c r="AP11" s="8" t="str">
        <f aca="false">IF(AND($J11&lt;=AP$1,AP$1&lt;=$I11),1,"")</f>
        <v/>
      </c>
      <c r="AQ11" s="8" t="str">
        <f aca="false">IF(AND($J11&lt;=AQ$1,AQ$1&lt;=$I11),1,"")</f>
        <v/>
      </c>
      <c r="AR11" s="8" t="str">
        <f aca="false">IF(AND($J11&lt;=AR$1,AR$1&lt;=$I11),1,"")</f>
        <v/>
      </c>
      <c r="AS11" s="8" t="str">
        <f aca="false">IF(AND($J11&lt;=AS$1,AS$1&lt;=$I11),1,"")</f>
        <v/>
      </c>
      <c r="AT11" s="8" t="str">
        <f aca="false">IF(AND($J11&lt;=AT$1,AT$1&lt;=$I11),1,"")</f>
        <v/>
      </c>
      <c r="AU11" s="8" t="str">
        <f aca="false">IF(AND($J11&lt;=AU$1,AU$1&lt;=$I11),1,"")</f>
        <v/>
      </c>
      <c r="AV11" s="9" t="str">
        <f aca="false">IF(AND($J11&lt;=AV$1,AV$1&lt;=$I11),1,"")</f>
        <v/>
      </c>
      <c r="AW11" s="9" t="str">
        <f aca="false">IF(AND($J11&lt;=AW$1,AW$1&lt;=$I11),1,"")</f>
        <v/>
      </c>
      <c r="AX11" s="9" t="str">
        <f aca="false">IF(AND($J11&lt;=AX$1,AX$1&lt;=$I11),1,"")</f>
        <v/>
      </c>
      <c r="AY11" s="9" t="str">
        <f aca="false">IF(AND($J11&lt;=AY$1,AY$1&lt;=$I11),1,"")</f>
        <v/>
      </c>
      <c r="AZ11" s="0" t="str">
        <f aca="false">IF(AND($J11&lt;=AZ$1,AZ$1&lt;=$I11),1,"")</f>
        <v/>
      </c>
      <c r="BA11" s="0" t="str">
        <f aca="false">IF(AND($J11&lt;=BA$1,BA$1&lt;=$I11),1,"")</f>
        <v/>
      </c>
      <c r="BB11" s="0" t="str">
        <f aca="false">IF(AND($J11&lt;=BB$1,BB$1&lt;=$I11),1,"")</f>
        <v/>
      </c>
      <c r="BC11" s="0" t="str">
        <f aca="false">IF(AND($J11&lt;=BC$1,BC$1&lt;=$I11),1,"")</f>
        <v/>
      </c>
      <c r="BD11" s="0" t="str">
        <f aca="false">IF(AND($J11&lt;=BD$1,BD$1&lt;=$I11),1,"")</f>
        <v/>
      </c>
      <c r="BE11" s="0" t="str">
        <f aca="false">IF(AND($J11&lt;=BE$1,BE$1&lt;=$I11),1,"")</f>
        <v/>
      </c>
      <c r="BF11" s="0" t="str">
        <f aca="false">IF(AND($J11&lt;=BF$1,BF$1&lt;=$I11),1,"")</f>
        <v/>
      </c>
      <c r="BG11" s="0" t="str">
        <f aca="false">IF(AND($J11&lt;=BG$1,BG$1&lt;=$I11),1,"")</f>
        <v/>
      </c>
      <c r="BH11" s="0" t="str">
        <f aca="false">IF(AND($J11&lt;=BH$1,BH$1&lt;=$I11),1,"")</f>
        <v/>
      </c>
    </row>
    <row r="12" customFormat="false" ht="13.8" hidden="false" customHeight="false" outlineLevel="0" collapsed="false">
      <c r="A12" s="2" t="n">
        <v>789</v>
      </c>
      <c r="B12" s="2" t="n">
        <v>3</v>
      </c>
      <c r="C12" s="3" t="n">
        <v>123</v>
      </c>
      <c r="D12" s="4" t="n">
        <v>457</v>
      </c>
      <c r="E12" s="4" t="s">
        <v>0</v>
      </c>
      <c r="F12" s="5" t="n">
        <f aca="false">VLOOKUP(C12,$A:$I,9,0)</f>
        <v>4</v>
      </c>
      <c r="G12" s="5" t="n">
        <f aca="false">VLOOKUP(D12,$A:$I,9,0)</f>
        <v>6</v>
      </c>
      <c r="H12" s="5" t="n">
        <f aca="false">VLOOKUP(E12,$A:$I,9,0)</f>
        <v>0</v>
      </c>
      <c r="I12" s="6" t="n">
        <f aca="false">MAX(F12:H12)+B12</f>
        <v>9</v>
      </c>
      <c r="J12" s="7" t="n">
        <f aca="false">I12-B12+1</f>
        <v>7</v>
      </c>
      <c r="K12" s="8" t="str">
        <f aca="false">IF(AND($J12&lt;=K$1,K$1&lt;=$I12),1,"")</f>
        <v/>
      </c>
      <c r="L12" s="8" t="str">
        <f aca="false">IF(AND($J12&lt;=L$1,L$1&lt;=$I12),1,"")</f>
        <v/>
      </c>
      <c r="M12" s="8" t="str">
        <f aca="false">IF(AND($J12&lt;=M$1,M$1&lt;=$I12),1,"")</f>
        <v/>
      </c>
      <c r="N12" s="8" t="str">
        <f aca="false">IF(AND($J12&lt;=N$1,N$1&lt;=$I12),1,"")</f>
        <v/>
      </c>
      <c r="O12" s="8" t="str">
        <f aca="false">IF(AND($J12&lt;=O$1,O$1&lt;=$I12),1,"")</f>
        <v/>
      </c>
      <c r="P12" s="8" t="str">
        <f aca="false">IF(AND($J12&lt;=P$1,P$1&lt;=$I12),1,"")</f>
        <v/>
      </c>
      <c r="Q12" s="8" t="n">
        <f aca="false">IF(AND($J12&lt;=Q$1,Q$1&lt;=$I12),1,"")</f>
        <v>1</v>
      </c>
      <c r="R12" s="8" t="n">
        <f aca="false">IF(AND($J12&lt;=R$1,R$1&lt;=$I12),1,"")</f>
        <v>1</v>
      </c>
      <c r="S12" s="8" t="n">
        <f aca="false">IF(AND($J12&lt;=S$1,S$1&lt;=$I12),1,"")</f>
        <v>1</v>
      </c>
      <c r="T12" s="8" t="str">
        <f aca="false">IF(AND($J12&lt;=T$1,T$1&lt;=$I12),1,"")</f>
        <v/>
      </c>
      <c r="U12" s="8" t="str">
        <f aca="false">IF(AND($J12&lt;=U$1,U$1&lt;=$I12),1,"")</f>
        <v/>
      </c>
      <c r="V12" s="8" t="str">
        <f aca="false">IF(AND($J12&lt;=V$1,V$1&lt;=$I12),1,"")</f>
        <v/>
      </c>
      <c r="W12" s="8" t="str">
        <f aca="false">IF(AND($J12&lt;=W$1,W$1&lt;=$I12),1,"")</f>
        <v/>
      </c>
      <c r="X12" s="8" t="str">
        <f aca="false">IF(AND($J12&lt;=X$1,X$1&lt;=$I12),1,"")</f>
        <v/>
      </c>
      <c r="Y12" s="8" t="str">
        <f aca="false">IF(AND($J12&lt;=Y$1,Y$1&lt;=$I12),1,"")</f>
        <v/>
      </c>
      <c r="Z12" s="8" t="str">
        <f aca="false">IF(AND($J12&lt;=Z$1,Z$1&lt;=$I12),1,"")</f>
        <v/>
      </c>
      <c r="AA12" s="8" t="str">
        <f aca="false">IF(AND($J12&lt;=AA$1,AA$1&lt;=$I12),1,"")</f>
        <v/>
      </c>
      <c r="AB12" s="8" t="str">
        <f aca="false">IF(AND($J12&lt;=AB$1,AB$1&lt;=$I12),1,"")</f>
        <v/>
      </c>
      <c r="AC12" s="8" t="str">
        <f aca="false">IF(AND($J12&lt;=AC$1,AC$1&lt;=$I12),1,"")</f>
        <v/>
      </c>
      <c r="AD12" s="8" t="str">
        <f aca="false">IF(AND($J12&lt;=AD$1,AD$1&lt;=$I12),1,"")</f>
        <v/>
      </c>
      <c r="AE12" s="8" t="str">
        <f aca="false">IF(AND($J12&lt;=AE$1,AE$1&lt;=$I12),1,"")</f>
        <v/>
      </c>
      <c r="AF12" s="8" t="str">
        <f aca="false">IF(AND($J12&lt;=AF$1,AF$1&lt;=$I12),1,"")</f>
        <v/>
      </c>
      <c r="AG12" s="8" t="str">
        <f aca="false">IF(AND($J12&lt;=AG$1,AG$1&lt;=$I12),1,"")</f>
        <v/>
      </c>
      <c r="AH12" s="8" t="str">
        <f aca="false">IF(AND($J12&lt;=AH$1,AH$1&lt;=$I12),1,"")</f>
        <v/>
      </c>
      <c r="AI12" s="8" t="str">
        <f aca="false">IF(AND($J12&lt;=AI$1,AI$1&lt;=$I12),1,"")</f>
        <v/>
      </c>
      <c r="AJ12" s="8" t="str">
        <f aca="false">IF(AND($J12&lt;=AJ$1,AJ$1&lt;=$I12),1,"")</f>
        <v/>
      </c>
      <c r="AK12" s="8" t="str">
        <f aca="false">IF(AND($J12&lt;=AK$1,AK$1&lt;=$I12),1,"")</f>
        <v/>
      </c>
      <c r="AL12" s="8" t="str">
        <f aca="false">IF(AND($J12&lt;=AL$1,AL$1&lt;=$I12),1,"")</f>
        <v/>
      </c>
      <c r="AM12" s="8" t="str">
        <f aca="false">IF(AND($J12&lt;=AM$1,AM$1&lt;=$I12),1,"")</f>
        <v/>
      </c>
      <c r="AN12" s="8" t="str">
        <f aca="false">IF(AND($J12&lt;=AN$1,AN$1&lt;=$I12),1,"")</f>
        <v/>
      </c>
      <c r="AO12" s="8" t="str">
        <f aca="false">IF(AND($J12&lt;=AO$1,AO$1&lt;=$I12),1,"")</f>
        <v/>
      </c>
      <c r="AP12" s="8" t="str">
        <f aca="false">IF(AND($J12&lt;=AP$1,AP$1&lt;=$I12),1,"")</f>
        <v/>
      </c>
      <c r="AQ12" s="8" t="str">
        <f aca="false">IF(AND($J12&lt;=AQ$1,AQ$1&lt;=$I12),1,"")</f>
        <v/>
      </c>
      <c r="AR12" s="8" t="str">
        <f aca="false">IF(AND($J12&lt;=AR$1,AR$1&lt;=$I12),1,"")</f>
        <v/>
      </c>
      <c r="AS12" s="8" t="str">
        <f aca="false">IF(AND($J12&lt;=AS$1,AS$1&lt;=$I12),1,"")</f>
        <v/>
      </c>
      <c r="AT12" s="8" t="str">
        <f aca="false">IF(AND($J12&lt;=AT$1,AT$1&lt;=$I12),1,"")</f>
        <v/>
      </c>
      <c r="AU12" s="8" t="str">
        <f aca="false">IF(AND($J12&lt;=AU$1,AU$1&lt;=$I12),1,"")</f>
        <v/>
      </c>
      <c r="AV12" s="0" t="str">
        <f aca="false">IF(AND($J12&lt;=AV$1,AV$1&lt;=$I12),1,"")</f>
        <v/>
      </c>
      <c r="AW12" s="0" t="str">
        <f aca="false">IF(AND($J12&lt;=AW$1,AW$1&lt;=$I12),1,"")</f>
        <v/>
      </c>
      <c r="AX12" s="0" t="str">
        <f aca="false">IF(AND($J12&lt;=AX$1,AX$1&lt;=$I12),1,"")</f>
        <v/>
      </c>
      <c r="AY12" s="0" t="str">
        <f aca="false">IF(AND($J12&lt;=AY$1,AY$1&lt;=$I12),1,"")</f>
        <v/>
      </c>
      <c r="AZ12" s="0" t="str">
        <f aca="false">IF(AND($J12&lt;=AZ$1,AZ$1&lt;=$I12),1,"")</f>
        <v/>
      </c>
      <c r="BA12" s="0" t="str">
        <f aca="false">IF(AND($J12&lt;=BA$1,BA$1&lt;=$I12),1,"")</f>
        <v/>
      </c>
      <c r="BB12" s="0" t="str">
        <f aca="false">IF(AND($J12&lt;=BB$1,BB$1&lt;=$I12),1,"")</f>
        <v/>
      </c>
      <c r="BC12" s="0" t="str">
        <f aca="false">IF(AND($J12&lt;=BC$1,BC$1&lt;=$I12),1,"")</f>
        <v/>
      </c>
      <c r="BD12" s="0" t="str">
        <f aca="false">IF(AND($J12&lt;=BD$1,BD$1&lt;=$I12),1,"")</f>
        <v/>
      </c>
      <c r="BE12" s="0" t="str">
        <f aca="false">IF(AND($J12&lt;=BE$1,BE$1&lt;=$I12),1,"")</f>
        <v/>
      </c>
      <c r="BF12" s="0" t="str">
        <f aca="false">IF(AND($J12&lt;=BF$1,BF$1&lt;=$I12),1,"")</f>
        <v/>
      </c>
      <c r="BG12" s="0" t="str">
        <f aca="false">IF(AND($J12&lt;=BG$1,BG$1&lt;=$I12),1,"")</f>
        <v/>
      </c>
      <c r="BH12" s="0" t="str">
        <f aca="false">IF(AND($J12&lt;=BH$1,BH$1&lt;=$I12),1,"")</f>
        <v/>
      </c>
    </row>
    <row r="13" customFormat="false" ht="13.8" hidden="false" customHeight="false" outlineLevel="0" collapsed="false">
      <c r="A13" s="2" t="n">
        <v>86</v>
      </c>
      <c r="B13" s="2" t="n">
        <v>12</v>
      </c>
      <c r="C13" s="3" t="n">
        <v>0</v>
      </c>
      <c r="D13" s="4" t="s">
        <v>0</v>
      </c>
      <c r="E13" s="4" t="s">
        <v>0</v>
      </c>
      <c r="F13" s="5" t="n">
        <f aca="false">VLOOKUP(C13,$A:$I,9,0)</f>
        <v>0</v>
      </c>
      <c r="G13" s="5" t="n">
        <f aca="false">VLOOKUP(D13,$A:$I,9,0)</f>
        <v>0</v>
      </c>
      <c r="H13" s="5" t="n">
        <f aca="false">VLOOKUP(E13,$A:$I,9,0)</f>
        <v>0</v>
      </c>
      <c r="I13" s="6" t="n">
        <f aca="false">MAX(F13:H13)+B13</f>
        <v>12</v>
      </c>
      <c r="J13" s="7" t="n">
        <f aca="false">I13-B13+1</f>
        <v>1</v>
      </c>
      <c r="K13" s="8" t="n">
        <f aca="false">IF(AND($J13&lt;=K$1,K$1&lt;=$I13),1,"")</f>
        <v>1</v>
      </c>
      <c r="L13" s="8" t="n">
        <f aca="false">IF(AND($J13&lt;=L$1,L$1&lt;=$I13),1,"")</f>
        <v>1</v>
      </c>
      <c r="M13" s="8" t="n">
        <f aca="false">IF(AND($J13&lt;=M$1,M$1&lt;=$I13),1,"")</f>
        <v>1</v>
      </c>
      <c r="N13" s="8" t="n">
        <f aca="false">IF(AND($J13&lt;=N$1,N$1&lt;=$I13),1,"")</f>
        <v>1</v>
      </c>
      <c r="O13" s="8" t="n">
        <f aca="false">IF(AND($J13&lt;=O$1,O$1&lt;=$I13),1,"")</f>
        <v>1</v>
      </c>
      <c r="P13" s="8" t="n">
        <f aca="false">IF(AND($J13&lt;=P$1,P$1&lt;=$I13),1,"")</f>
        <v>1</v>
      </c>
      <c r="Q13" s="8" t="n">
        <f aca="false">IF(AND($J13&lt;=Q$1,Q$1&lt;=$I13),1,"")</f>
        <v>1</v>
      </c>
      <c r="R13" s="8" t="n">
        <f aca="false">IF(AND($J13&lt;=R$1,R$1&lt;=$I13),1,"")</f>
        <v>1</v>
      </c>
      <c r="S13" s="8" t="n">
        <f aca="false">IF(AND($J13&lt;=S$1,S$1&lt;=$I13),1,"")</f>
        <v>1</v>
      </c>
      <c r="T13" s="8" t="n">
        <f aca="false">IF(AND($J13&lt;=T$1,T$1&lt;=$I13),1,"")</f>
        <v>1</v>
      </c>
      <c r="U13" s="8" t="n">
        <f aca="false">IF(AND($J13&lt;=U$1,U$1&lt;=$I13),1,"")</f>
        <v>1</v>
      </c>
      <c r="V13" s="8" t="n">
        <f aca="false">IF(AND($J13&lt;=V$1,V$1&lt;=$I13),1,"")</f>
        <v>1</v>
      </c>
      <c r="W13" s="8" t="str">
        <f aca="false">IF(AND($J13&lt;=W$1,W$1&lt;=$I13),1,"")</f>
        <v/>
      </c>
      <c r="X13" s="8" t="str">
        <f aca="false">IF(AND($J13&lt;=X$1,X$1&lt;=$I13),1,"")</f>
        <v/>
      </c>
      <c r="Y13" s="8" t="str">
        <f aca="false">IF(AND($J13&lt;=Y$1,Y$1&lt;=$I13),1,"")</f>
        <v/>
      </c>
      <c r="Z13" s="8" t="str">
        <f aca="false">IF(AND($J13&lt;=Z$1,Z$1&lt;=$I13),1,"")</f>
        <v/>
      </c>
      <c r="AA13" s="8" t="str">
        <f aca="false">IF(AND($J13&lt;=AA$1,AA$1&lt;=$I13),1,"")</f>
        <v/>
      </c>
      <c r="AB13" s="8" t="str">
        <f aca="false">IF(AND($J13&lt;=AB$1,AB$1&lt;=$I13),1,"")</f>
        <v/>
      </c>
      <c r="AC13" s="8" t="str">
        <f aca="false">IF(AND($J13&lt;=AC$1,AC$1&lt;=$I13),1,"")</f>
        <v/>
      </c>
      <c r="AD13" s="8" t="str">
        <f aca="false">IF(AND($J13&lt;=AD$1,AD$1&lt;=$I13),1,"")</f>
        <v/>
      </c>
      <c r="AE13" s="8" t="str">
        <f aca="false">IF(AND($J13&lt;=AE$1,AE$1&lt;=$I13),1,"")</f>
        <v/>
      </c>
      <c r="AF13" s="8" t="str">
        <f aca="false">IF(AND($J13&lt;=AF$1,AF$1&lt;=$I13),1,"")</f>
        <v/>
      </c>
      <c r="AG13" s="8" t="str">
        <f aca="false">IF(AND($J13&lt;=AG$1,AG$1&lt;=$I13),1,"")</f>
        <v/>
      </c>
      <c r="AH13" s="8" t="str">
        <f aca="false">IF(AND($J13&lt;=AH$1,AH$1&lt;=$I13),1,"")</f>
        <v/>
      </c>
      <c r="AI13" s="8" t="str">
        <f aca="false">IF(AND($J13&lt;=AI$1,AI$1&lt;=$I13),1,"")</f>
        <v/>
      </c>
      <c r="AJ13" s="8" t="str">
        <f aca="false">IF(AND($J13&lt;=AJ$1,AJ$1&lt;=$I13),1,"")</f>
        <v/>
      </c>
      <c r="AK13" s="8" t="str">
        <f aca="false">IF(AND($J13&lt;=AK$1,AK$1&lt;=$I13),1,"")</f>
        <v/>
      </c>
      <c r="AL13" s="8" t="str">
        <f aca="false">IF(AND($J13&lt;=AL$1,AL$1&lt;=$I13),1,"")</f>
        <v/>
      </c>
      <c r="AM13" s="8" t="str">
        <f aca="false">IF(AND($J13&lt;=AM$1,AM$1&lt;=$I13),1,"")</f>
        <v/>
      </c>
      <c r="AN13" s="8" t="str">
        <f aca="false">IF(AND($J13&lt;=AN$1,AN$1&lt;=$I13),1,"")</f>
        <v/>
      </c>
      <c r="AO13" s="8" t="str">
        <f aca="false">IF(AND($J13&lt;=AO$1,AO$1&lt;=$I13),1,"")</f>
        <v/>
      </c>
      <c r="AP13" s="8" t="str">
        <f aca="false">IF(AND($J13&lt;=AP$1,AP$1&lt;=$I13),1,"")</f>
        <v/>
      </c>
      <c r="AQ13" s="8" t="str">
        <f aca="false">IF(AND($J13&lt;=AQ$1,AQ$1&lt;=$I13),1,"")</f>
        <v/>
      </c>
      <c r="AR13" s="8" t="str">
        <f aca="false">IF(AND($J13&lt;=AR$1,AR$1&lt;=$I13),1,"")</f>
        <v/>
      </c>
      <c r="AS13" s="8" t="str">
        <f aca="false">IF(AND($J13&lt;=AS$1,AS$1&lt;=$I13),1,"")</f>
        <v/>
      </c>
      <c r="AT13" s="8" t="str">
        <f aca="false">IF(AND($J13&lt;=AT$1,AT$1&lt;=$I13),1,"")</f>
        <v/>
      </c>
      <c r="AU13" s="8" t="str">
        <f aca="false">IF(AND($J13&lt;=AU$1,AU$1&lt;=$I13),1,"")</f>
        <v/>
      </c>
      <c r="AV13" s="0" t="str">
        <f aca="false">IF(AND($J13&lt;=AV$1,AV$1&lt;=$I13),1,"")</f>
        <v/>
      </c>
      <c r="AW13" s="0" t="str">
        <f aca="false">IF(AND($J13&lt;=AW$1,AW$1&lt;=$I13),1,"")</f>
        <v/>
      </c>
      <c r="AX13" s="0" t="str">
        <f aca="false">IF(AND($J13&lt;=AX$1,AX$1&lt;=$I13),1,"")</f>
        <v/>
      </c>
      <c r="AY13" s="0" t="str">
        <f aca="false">IF(AND($J13&lt;=AY$1,AY$1&lt;=$I13),1,"")</f>
        <v/>
      </c>
      <c r="AZ13" s="0" t="str">
        <f aca="false">IF(AND($J13&lt;=AZ$1,AZ$1&lt;=$I13),1,"")</f>
        <v/>
      </c>
      <c r="BA13" s="0" t="str">
        <f aca="false">IF(AND($J13&lt;=BA$1,BA$1&lt;=$I13),1,"")</f>
        <v/>
      </c>
      <c r="BB13" s="0" t="str">
        <f aca="false">IF(AND($J13&lt;=BB$1,BB$1&lt;=$I13),1,"")</f>
        <v/>
      </c>
      <c r="BC13" s="0" t="str">
        <f aca="false">IF(AND($J13&lt;=BC$1,BC$1&lt;=$I13),1,"")</f>
        <v/>
      </c>
      <c r="BD13" s="0" t="str">
        <f aca="false">IF(AND($J13&lt;=BD$1,BD$1&lt;=$I13),1,"")</f>
        <v/>
      </c>
      <c r="BE13" s="0" t="str">
        <f aca="false">IF(AND($J13&lt;=BE$1,BE$1&lt;=$I13),1,"")</f>
        <v/>
      </c>
      <c r="BF13" s="0" t="str">
        <f aca="false">IF(AND($J13&lt;=BF$1,BF$1&lt;=$I13),1,"")</f>
        <v/>
      </c>
      <c r="BG13" s="0" t="str">
        <f aca="false">IF(AND($J13&lt;=BG$1,BG$1&lt;=$I13),1,"")</f>
        <v/>
      </c>
      <c r="BH13" s="0" t="str">
        <f aca="false">IF(AND($J13&lt;=BH$1,BH$1&lt;=$I13),1,"")</f>
        <v/>
      </c>
    </row>
    <row r="14" customFormat="false" ht="13.8" hidden="false" customHeight="false" outlineLevel="0" collapsed="false">
      <c r="A14" s="1" t="n">
        <v>0</v>
      </c>
      <c r="E14" s="0" t="n">
        <v>0</v>
      </c>
      <c r="H14" s="0" t="n">
        <f aca="false">VLOOKUP(E14,$A:$I,9,0)</f>
        <v>0</v>
      </c>
    </row>
    <row r="1048576" customFormat="false" ht="12.8" hidden="false" customHeight="false" outlineLevel="0" collapsed="false"/>
  </sheetData>
  <conditionalFormatting sqref="K2:AU13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2024-03-04T00:25:02Z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