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inukaperera/BA/CW/"/>
    </mc:Choice>
  </mc:AlternateContent>
  <xr:revisionPtr revIDLastSave="0" documentId="13_ncr:1_{AB606EAB-8EB9-A84A-8B18-E10842256C8A}" xr6:coauthVersionLast="47" xr6:coauthVersionMax="47" xr10:uidLastSave="{00000000-0000-0000-0000-000000000000}"/>
  <bookViews>
    <workbookView xWindow="6020" yWindow="10540" windowWidth="30240" windowHeight="18880" xr2:uid="{00000000-000D-0000-FFFF-FFFF00000000}"/>
  </bookViews>
  <sheets>
    <sheet name="Question 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<sst xmlns="http://schemas.openxmlformats.org/spreadsheetml/2006/main" count="28" uniqueCount="15">
  <si>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</si>
  <si>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</si>
  <si>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</si>
  <si>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</si>
  <si>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</si>
  <si>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</si>
  <si>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</si>
  <si>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</si>
  <si>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</si>
  <si>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</si>
  <si>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</si>
  <si>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</si>
  <si>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</si>
  <si>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Electricity (MWh/month)</t>
  </si>
  <si>
    <t>Occupied Rooms (in 000s) per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</si>
</sst>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2" xfId="0" applyFont="1" applyBorder="1" applyAlignment="1">
      <alignment horizontal="center" vertical="center"/>
    </xf>
    <xf numFmtId="0" fontId="1" fillId="0" borderId="2" xfId="0" applyFont="1" applyBorder="1"/>
    <xf numFmtId="164" fontId="0" fillId="0" borderId="2" xfId="0" applyNumberFormat="1" applyBorder="1"/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Electricity</a:t>
            </a:r>
            <a:r>
              <a:rPr lang="en-GB" baseline="0"/>
              <a:t> consumption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L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'Question 1'!$B$1:$B$2</c:f>
              <c:strCache>
                <c:ptCount val="2"/>
                <c:pt idx="0">
                  <c:v>Electricity (MWh/month)</c:v>
                </c:pt>
                <c:pt idx="1">
                  <c:v>2011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'Question 1'!$A$3:$A$14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'Question 1'!$B$3:$B$14</c:f>
              <c:numCache>
                <c:formatCode>#,##0.0</c:formatCode>
                <c:ptCount val="12"/>
                <c:pt idx="0">
                  <c:v>83.134</c:v>
                </c:pt>
                <c:pt idx="1">
                  <c:v>78.766999999999996</c:v>
                </c:pt>
                <c:pt idx="2">
                  <c:v>90.998999999999995</c:v>
                </c:pt>
                <c:pt idx="3">
                  <c:v>97.793000000000006</c:v>
                </c:pt>
                <c:pt idx="4">
                  <c:v>96.757999999999996</c:v>
                </c:pt>
                <c:pt idx="5">
                  <c:v>102.99000000000001</c:v>
                </c:pt>
                <c:pt idx="6">
                  <c:v>94.992999999999995</c:v>
                </c:pt>
                <c:pt idx="7">
                  <c:v>119.92400000000001</c:v>
                </c:pt>
                <c:pt idx="8">
                  <c:v>79.171999999999997</c:v>
                </c:pt>
                <c:pt idx="9">
                  <c:v>81.313000000000002</c:v>
                </c:pt>
                <c:pt idx="10">
                  <c:v>79.787999999999997</c:v>
                </c:pt>
                <c:pt idx="11">
                  <c:v>63.989000000000004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00-0B4B-8B25-78EFFE383C22}"/>
            </c:ext>
          </c:extLst>
        </c:ser>
        <c:ser>
          <c:idx val="1"/>
          <c:order val="1"/>
          <c:tx>
            <c:strRef>
              <c:f>'Question 1'!$C$1:$C$2</c:f>
              <c:strCache>
                <c:ptCount val="2"/>
                <c:pt idx="0">
                  <c:v>Electricity (MWh/month)</c:v>
                </c:pt>
                <c:pt idx="1">
                  <c:v>2012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'Question 1'!$A$3:$A$14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'Question 1'!$C$3:$C$14</c:f>
              <c:numCache>
                <c:formatCode>#,##0.0</c:formatCode>
                <c:ptCount val="12"/>
                <c:pt idx="0">
                  <c:v>85.290999999999997</c:v>
                </c:pt>
                <c:pt idx="1">
                  <c:v>90.692000000000007</c:v>
                </c:pt>
                <c:pt idx="2">
                  <c:v>97.983000000000004</c:v>
                </c:pt>
                <c:pt idx="3">
                  <c:v>101.04600000000001</c:v>
                </c:pt>
                <c:pt idx="4">
                  <c:v>98.995999999999995</c:v>
                </c:pt>
                <c:pt idx="5">
                  <c:v>99.954000000000008</c:v>
                </c:pt>
                <c:pt idx="6">
                  <c:v>113.93</c:v>
                </c:pt>
                <c:pt idx="7">
                  <c:v>120.976</c:v>
                </c:pt>
                <c:pt idx="8">
                  <c:v>94.317000000000007</c:v>
                </c:pt>
                <c:pt idx="9">
                  <c:v>83.835999999999999</c:v>
                </c:pt>
                <c:pt idx="10">
                  <c:v>79.370999999999995</c:v>
                </c:pt>
                <c:pt idx="11">
                  <c:v>80.994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00-0B4B-8B25-78EFFE383C22}"/>
            </c:ext>
          </c:extLst>
        </c:ser>
        <c:ser>
          <c:idx val="2"/>
          <c:order val="2"/>
          <c:tx>
            <c:strRef>
              <c:f>'Question 1'!$D$1:$D$2</c:f>
              <c:strCache>
                <c:ptCount val="2"/>
                <c:pt idx="0">
                  <c:v>Electricity (MWh/month)</c:v>
                </c:pt>
                <c:pt idx="1">
                  <c:v>2013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'Question 1'!$A$3:$A$14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'Question 1'!$D$3:$D$14</c:f>
              <c:numCache>
                <c:formatCode>#,##0.0</c:formatCode>
                <c:ptCount val="12"/>
                <c:pt idx="0">
                  <c:v>87.870999999999995</c:v>
                </c:pt>
                <c:pt idx="1">
                  <c:v>84.436000000000007</c:v>
                </c:pt>
                <c:pt idx="2">
                  <c:v>91.177000000000007</c:v>
                </c:pt>
                <c:pt idx="3">
                  <c:v>100.20100000000001</c:v>
                </c:pt>
                <c:pt idx="4">
                  <c:v>83.055000000000007</c:v>
                </c:pt>
                <c:pt idx="5">
                  <c:v>80.766000000000005</c:v>
                </c:pt>
                <c:pt idx="6">
                  <c:v>76.918000000000006</c:v>
                </c:pt>
                <c:pt idx="7">
                  <c:v>76.998000000000005</c:v>
                </c:pt>
                <c:pt idx="8">
                  <c:v>75.213999999999999</c:v>
                </c:pt>
                <c:pt idx="9">
                  <c:v>79.034000000000006</c:v>
                </c:pt>
                <c:pt idx="10">
                  <c:v>100.998</c:v>
                </c:pt>
                <c:pt idx="11">
                  <c:v>72.010999999999996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00-0B4B-8B25-78EFFE383C22}"/>
            </c:ext>
          </c:extLst>
        </c:ser>
        <c:ser>
          <c:idx val="3"/>
          <c:order val="3"/>
          <c:tx>
            <c:strRef>
              <c:f>'Question 1'!$E$1:$E$2</c:f>
              <c:strCache>
                <c:ptCount val="2"/>
                <c:pt idx="0">
                  <c:v>Electricity (MWh/month)</c:v>
                </c:pt>
                <c:pt idx="1">
                  <c:v>2014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'Question 1'!$A$3:$A$14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'Question 1'!$E$3:$E$14</c:f>
              <c:numCache>
                <c:formatCode>#,##0.0</c:formatCode>
                <c:ptCount val="12"/>
                <c:pt idx="0">
                  <c:v>82.120999999999995</c:v>
                </c:pt>
                <c:pt idx="1">
                  <c:v>74.004999999999995</c:v>
                </c:pt>
                <c:pt idx="2">
                  <c:v>80.960999999999999</c:v>
                </c:pt>
                <c:pt idx="3">
                  <c:v>89.975000000000009</c:v>
                </c:pt>
                <c:pt idx="4">
                  <c:v>73.010999999999996</c:v>
                </c:pt>
                <c:pt idx="5">
                  <c:v>71.149000000000001</c:v>
                </c:pt>
                <c:pt idx="6">
                  <c:v>67.171000000000006</c:v>
                </c:pt>
                <c:pt idx="7">
                  <c:v>66.936999999999998</c:v>
                </c:pt>
                <c:pt idx="8">
                  <c:v>65.191000000000003</c:v>
                </c:pt>
                <c:pt idx="9">
                  <c:v>69.138999999999996</c:v>
                </c:pt>
                <c:pt idx="10">
                  <c:v>91.004999999999995</c:v>
                </c:pt>
                <c:pt idx="11">
                  <c:v>61.987000000000002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200-0B4B-8B25-78EFFE383C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3038928"/>
        <c:axId val="2123034704"/>
      </c:lineChart>
      <c:catAx>
        <c:axId val="2123038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LK"/>
          </a:p>
        </c:txPr>
        <c:crossAx val="2123034704"/>
        <c:crosses val="autoZero"/>
        <c:auto val="1"/>
        <c:lblAlgn val="ctr"/>
        <c:lblOffset val="100"/>
        <c:noMultiLvlLbl val="0"/>
      </c:catAx>
      <c:valAx>
        <c:axId val="212303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LK"/>
          </a:p>
        </c:txPr>
        <c:crossAx val="212303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L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L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No. of occupied rooms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L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'Question 1'!$H$1:$H$2</c:f>
              <c:strCache>
                <c:ptCount val="2"/>
                <c:pt idx="0">
                  <c:v>Occupied Rooms (in 000s) per Month</c:v>
                </c:pt>
                <c:pt idx="1">
                  <c:v>2011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'Question 1'!$G$3:$G$14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'Question 1'!$H$3:$H$14</c:f>
              <c:numCache>
                <c:formatCode>#,##0.0</c:formatCode>
                <c:ptCount val="12"/>
                <c:pt idx="0">
                  <c:v>5.798</c:v>
                </c:pt>
                <c:pt idx="1">
                  <c:v>5.2469999999999999</c:v>
                </c:pt>
                <c:pt idx="2">
                  <c:v>5.5440000000000005</c:v>
                </c:pt>
                <c:pt idx="3">
                  <c:v>3.97</c:v>
                </c:pt>
                <c:pt idx="4">
                  <c:v>2.86</c:v>
                </c:pt>
                <c:pt idx="5">
                  <c:v>3.0880000000000001</c:v>
                </c:pt>
                <c:pt idx="6">
                  <c:v>2.7730000000000001</c:v>
                </c:pt>
                <c:pt idx="7">
                  <c:v>3.2669999999999999</c:v>
                </c:pt>
                <c:pt idx="8">
                  <c:v>1.97</c:v>
                </c:pt>
                <c:pt idx="9">
                  <c:v>2.2200000000000002</c:v>
                </c:pt>
                <c:pt idx="10">
                  <c:v>3.262</c:v>
                </c:pt>
                <c:pt idx="11">
                  <c:v>2.9870000000000001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AB-E74C-90EC-8ACB7A45443B}"/>
            </c:ext>
          </c:extLst>
        </c:ser>
        <c:ser>
          <c:idx val="1"/>
          <c:order val="1"/>
          <c:tx>
            <c:strRef>
              <c:f>'Question 1'!$I$1:$I$2</c:f>
              <c:strCache>
                <c:ptCount val="2"/>
                <c:pt idx="0">
                  <c:v>Occupied Rooms (in 000s) per Month</c:v>
                </c:pt>
                <c:pt idx="1">
                  <c:v>2012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'Question 1'!$G$3:$G$14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'Question 1'!$I$3:$I$14</c:f>
              <c:numCache>
                <c:formatCode>#,##0.0</c:formatCode>
                <c:ptCount val="12"/>
                <c:pt idx="0">
                  <c:v>5.7880000000000003</c:v>
                </c:pt>
                <c:pt idx="1">
                  <c:v>6.19</c:v>
                </c:pt>
                <c:pt idx="2">
                  <c:v>6.3580000000000005</c:v>
                </c:pt>
                <c:pt idx="3">
                  <c:v>5.1290000000000004</c:v>
                </c:pt>
                <c:pt idx="4">
                  <c:v>3.86</c:v>
                </c:pt>
                <c:pt idx="5">
                  <c:v>3.91</c:v>
                </c:pt>
                <c:pt idx="6">
                  <c:v>3.4450000000000003</c:v>
                </c:pt>
                <c:pt idx="7">
                  <c:v>3.524</c:v>
                </c:pt>
                <c:pt idx="8">
                  <c:v>2.8860000000000001</c:v>
                </c:pt>
                <c:pt idx="9">
                  <c:v>3.1960000000000002</c:v>
                </c:pt>
                <c:pt idx="10">
                  <c:v>5.5840000000000005</c:v>
                </c:pt>
                <c:pt idx="11">
                  <c:v>3.7589999999999999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AB-E74C-90EC-8ACB7A45443B}"/>
            </c:ext>
          </c:extLst>
        </c:ser>
        <c:ser>
          <c:idx val="2"/>
          <c:order val="2"/>
          <c:tx>
            <c:strRef>
              <c:f>'Question 1'!$J$1:$J$2</c:f>
              <c:strCache>
                <c:ptCount val="2"/>
                <c:pt idx="0">
                  <c:v>Occupied Rooms (in 000s) per Month</c:v>
                </c:pt>
                <c:pt idx="1">
                  <c:v>2013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'Question 1'!$G$3:$G$14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'Question 1'!$J$3:$J$14</c:f>
              <c:numCache>
                <c:formatCode>#,##0.0</c:formatCode>
                <c:ptCount val="12"/>
                <c:pt idx="0">
                  <c:v>5.3230000000000004</c:v>
                </c:pt>
                <c:pt idx="1">
                  <c:v>5.4610000000000003</c:v>
                </c:pt>
                <c:pt idx="2">
                  <c:v>5.43</c:v>
                </c:pt>
                <c:pt idx="3">
                  <c:v>4.601</c:v>
                </c:pt>
                <c:pt idx="4">
                  <c:v>2.3210000000000002</c:v>
                </c:pt>
                <c:pt idx="5">
                  <c:v>2.7330000000000001</c:v>
                </c:pt>
                <c:pt idx="6">
                  <c:v>1.901</c:v>
                </c:pt>
                <c:pt idx="7">
                  <c:v>1.7270000000000001</c:v>
                </c:pt>
                <c:pt idx="8">
                  <c:v>1.843</c:v>
                </c:pt>
                <c:pt idx="9">
                  <c:v>2.137</c:v>
                </c:pt>
                <c:pt idx="10">
                  <c:v>4.6159999999999997</c:v>
                </c:pt>
                <c:pt idx="11">
                  <c:v>3.512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AB-E74C-90EC-8ACB7A45443B}"/>
            </c:ext>
          </c:extLst>
        </c:ser>
        <c:ser>
          <c:idx val="3"/>
          <c:order val="3"/>
          <c:tx>
            <c:strRef>
              <c:f>'Question 1'!$K$1:$K$2</c:f>
              <c:strCache>
                <c:ptCount val="2"/>
                <c:pt idx="0">
                  <c:v>Occupied Rooms (in 000s) per Month</c:v>
                </c:pt>
                <c:pt idx="1">
                  <c:v>2014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'Question 1'!$G$3:$G$14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'Question 1'!$K$3:$K$14</c:f>
              <c:numCache>
                <c:formatCode>#,##0.0</c:formatCode>
                <c:ptCount val="12"/>
                <c:pt idx="0">
                  <c:v>5.7160000000000002</c:v>
                </c:pt>
                <c:pt idx="1">
                  <c:v>5.4590000000000005</c:v>
                </c:pt>
                <c:pt idx="2">
                  <c:v>5.4279999999999999</c:v>
                </c:pt>
                <c:pt idx="3">
                  <c:v>4.5990000000000002</c:v>
                </c:pt>
                <c:pt idx="4">
                  <c:v>2.319</c:v>
                </c:pt>
                <c:pt idx="5">
                  <c:v>2.7309999999999999</c:v>
                </c:pt>
                <c:pt idx="6">
                  <c:v>1.899</c:v>
                </c:pt>
                <c:pt idx="7">
                  <c:v>1.7250000000000001</c:v>
                </c:pt>
                <c:pt idx="8">
                  <c:v>1.841</c:v>
                </c:pt>
                <c:pt idx="9">
                  <c:v>2.1350000000000002</c:v>
                </c:pt>
                <c:pt idx="10">
                  <c:v>4.6139999999999999</c:v>
                </c:pt>
                <c:pt idx="11">
                  <c:v>3.5100000000000002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FAB-E74C-90EC-8ACB7A4544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9781376"/>
        <c:axId val="229783376"/>
      </c:lineChart>
      <c:catAx>
        <c:axId val="229781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LK"/>
          </a:p>
        </c:txPr>
        <c:crossAx val="229783376"/>
        <c:crosses val="autoZero"/>
        <c:auto val="1"/>
        <c:lblAlgn val="ctr"/>
        <c:lblOffset val="100"/>
        <c:noMultiLvlLbl val="0"/>
      </c:catAx>
      <c:valAx>
        <c:axId val="22978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LK"/>
          </a:p>
        </c:txPr>
        <c:crossAx val="229781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L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L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202269</xdr:colOff>
      <xdr:row>33</xdr:row>
      <xdr:rowOff>184561</xdr:rowOff>
    </xdr:from>
    <xdr:to>
      <xdr:col>23</xdr:col>
      <xdr:colOff>46832</xdr:colOff>
      <xdr:row>48</xdr:row>
      <xdr:rowOff>56880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437666-32B4-7662-2FB7-5DB10CB454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139700</xdr:colOff>
      <xdr:row>18</xdr:row>
      <xdr:rowOff>86360</xdr:rowOff>
    </xdr:from>
    <xdr:to>
      <xdr:col>23</xdr:col>
      <xdr:colOff>17780</xdr:colOff>
      <xdr:row>32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E8FBE76-EBB7-7554-603B-3EA4AF08DA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4"/>
  <sheetViews>
    <sheetView tabSelected="1" zoomScale="128" workbookViewId="0">
      <selection activeCell="M10" sqref="M10"/>
    </sheetView>
  </sheetViews>
  <sheetFormatPr baseColWidth="10" defaultColWidth="8.83203125" defaultRowHeight="15" x14ac:dyDescent="0.2"/>
  <cols>
    <col min="4" max="4" width="11" customWidth="1"/>
    <col min="6" max="6" width="5.1640625" customWidth="1"/>
  </cols>
  <sheetData>
    <row r="1" spans="1:11" x14ac:dyDescent="0.2">
      <c r="A1" s="4" t="s">
        <v>0</v>
      </c>
      <c r="B1" s="6" t="s">
        <v>13</v>
      </c>
      <c r="C1" s="6"/>
      <c r="D1" s="6"/>
      <c r="E1" s="6"/>
      <c r="G1" s="4" t="s">
        <v>0</v>
      </c>
      <c r="H1" s="6" t="s">
        <v>14</v>
      </c>
      <c r="I1" s="6"/>
      <c r="J1" s="6"/>
      <c r="K1" s="6"/>
    </row>
    <row r="2" spans="1:11" x14ac:dyDescent="0.2">
      <c r="A2" s="5"/>
      <c r="B2" s="1">
        <v>2011</v>
      </c>
      <c r="C2" s="1">
        <v>2012</v>
      </c>
      <c r="D2" s="1">
        <v>2013</v>
      </c>
      <c r="E2" s="1">
        <v>2014</v>
      </c>
      <c r="G2" s="5"/>
      <c r="H2" s="1">
        <v>2011</v>
      </c>
      <c r="I2" s="1">
        <v>2012</v>
      </c>
      <c r="J2" s="1">
        <v>2013</v>
      </c>
      <c r="K2" s="1">
        <v>2014</v>
      </c>
    </row>
    <row r="3" spans="1:11" x14ac:dyDescent="0.2">
      <c r="A3" s="2" t="s">
        <v>1</v>
      </c>
      <c r="B3" s="3">
        <v>83.134</v>
      </c>
      <c r="C3" s="3">
        <v>85.290999999999997</v>
      </c>
      <c r="D3" s="3">
        <v>87.870999999999995</v>
      </c>
      <c r="E3" s="3">
        <v>82.120999999999995</v>
      </c>
      <c r="G3" s="2" t="s">
        <v>1</v>
      </c>
      <c r="H3" s="3">
        <v>5.798</v>
      </c>
      <c r="I3" s="3">
        <v>5.7880000000000003</v>
      </c>
      <c r="J3" s="3">
        <v>5.3230000000000004</v>
      </c>
      <c r="K3" s="3">
        <v>5.7160000000000002</v>
      </c>
    </row>
    <row r="4" spans="1:11" x14ac:dyDescent="0.2">
      <c r="A4" s="2" t="s">
        <v>2</v>
      </c>
      <c r="B4" s="3">
        <v>78.766999999999996</v>
      </c>
      <c r="C4" s="3">
        <v>90.692000000000007</v>
      </c>
      <c r="D4" s="3">
        <v>84.436000000000007</v>
      </c>
      <c r="E4" s="3">
        <v>74.004999999999995</v>
      </c>
      <c r="G4" s="2" t="s">
        <v>2</v>
      </c>
      <c r="H4" s="3">
        <v>5.2469999999999999</v>
      </c>
      <c r="I4" s="3">
        <v>6.19</v>
      </c>
      <c r="J4" s="3">
        <v>5.4610000000000003</v>
      </c>
      <c r="K4" s="3">
        <v>5.4590000000000005</v>
      </c>
    </row>
    <row r="5" spans="1:11" x14ac:dyDescent="0.2">
      <c r="A5" s="2" t="s">
        <v>3</v>
      </c>
      <c r="B5" s="3">
        <v>90.998999999999995</v>
      </c>
      <c r="C5" s="3">
        <v>97.983000000000004</v>
      </c>
      <c r="D5" s="3">
        <v>91.177000000000007</v>
      </c>
      <c r="E5" s="3">
        <v>80.960999999999999</v>
      </c>
      <c r="G5" s="2" t="s">
        <v>3</v>
      </c>
      <c r="H5" s="3">
        <v>5.5440000000000005</v>
      </c>
      <c r="I5" s="3">
        <v>6.3580000000000005</v>
      </c>
      <c r="J5" s="3">
        <v>5.43</v>
      </c>
      <c r="K5" s="3">
        <v>5.4279999999999999</v>
      </c>
    </row>
    <row r="6" spans="1:11" x14ac:dyDescent="0.2">
      <c r="A6" s="2" t="s">
        <v>4</v>
      </c>
      <c r="B6" s="3">
        <v>97.793000000000006</v>
      </c>
      <c r="C6" s="3">
        <v>101.04600000000001</v>
      </c>
      <c r="D6" s="3">
        <v>100.20100000000001</v>
      </c>
      <c r="E6" s="3">
        <v>89.975000000000009</v>
      </c>
      <c r="G6" s="2" t="s">
        <v>4</v>
      </c>
      <c r="H6" s="3">
        <v>3.97</v>
      </c>
      <c r="I6" s="3">
        <v>5.1290000000000004</v>
      </c>
      <c r="J6" s="3">
        <v>4.601</v>
      </c>
      <c r="K6" s="3">
        <v>4.5990000000000002</v>
      </c>
    </row>
    <row r="7" spans="1:11" x14ac:dyDescent="0.2">
      <c r="A7" s="2" t="s">
        <v>5</v>
      </c>
      <c r="B7" s="3">
        <v>96.757999999999996</v>
      </c>
      <c r="C7" s="3">
        <v>98.995999999999995</v>
      </c>
      <c r="D7" s="3">
        <v>83.055000000000007</v>
      </c>
      <c r="E7" s="3">
        <v>73.010999999999996</v>
      </c>
      <c r="G7" s="2" t="s">
        <v>5</v>
      </c>
      <c r="H7" s="3">
        <v>2.86</v>
      </c>
      <c r="I7" s="3">
        <v>3.86</v>
      </c>
      <c r="J7" s="3">
        <v>2.3210000000000002</v>
      </c>
      <c r="K7" s="3">
        <v>2.319</v>
      </c>
    </row>
    <row r="8" spans="1:11" x14ac:dyDescent="0.2">
      <c r="A8" s="2" t="s">
        <v>6</v>
      </c>
      <c r="B8" s="3">
        <v>102.99000000000001</v>
      </c>
      <c r="C8" s="3">
        <v>99.954000000000008</v>
      </c>
      <c r="D8" s="3">
        <v>80.766000000000005</v>
      </c>
      <c r="E8" s="3">
        <v>71.149000000000001</v>
      </c>
      <c r="G8" s="2" t="s">
        <v>6</v>
      </c>
      <c r="H8" s="3">
        <v>3.0880000000000001</v>
      </c>
      <c r="I8" s="3">
        <v>3.91</v>
      </c>
      <c r="J8" s="3">
        <v>2.7330000000000001</v>
      </c>
      <c r="K8" s="3">
        <v>2.7309999999999999</v>
      </c>
    </row>
    <row r="9" spans="1:11" x14ac:dyDescent="0.2">
      <c r="A9" s="2" t="s">
        <v>7</v>
      </c>
      <c r="B9" s="3">
        <v>94.992999999999995</v>
      </c>
      <c r="C9" s="3">
        <v>113.93</v>
      </c>
      <c r="D9" s="3">
        <v>76.918000000000006</v>
      </c>
      <c r="E9" s="3">
        <v>67.171000000000006</v>
      </c>
      <c r="G9" s="2" t="s">
        <v>7</v>
      </c>
      <c r="H9" s="3">
        <v>2.7730000000000001</v>
      </c>
      <c r="I9" s="3">
        <v>3.4450000000000003</v>
      </c>
      <c r="J9" s="3">
        <v>1.901</v>
      </c>
      <c r="K9" s="3">
        <v>1.899</v>
      </c>
    </row>
    <row r="10" spans="1:11" x14ac:dyDescent="0.2">
      <c r="A10" s="2" t="s">
        <v>8</v>
      </c>
      <c r="B10" s="3">
        <v>119.92400000000001</v>
      </c>
      <c r="C10" s="3">
        <v>120.976</v>
      </c>
      <c r="D10" s="3">
        <v>76.998000000000005</v>
      </c>
      <c r="E10" s="3">
        <v>66.936999999999998</v>
      </c>
      <c r="G10" s="2" t="s">
        <v>8</v>
      </c>
      <c r="H10" s="3">
        <v>3.2669999999999999</v>
      </c>
      <c r="I10" s="3">
        <v>3.524</v>
      </c>
      <c r="J10" s="3">
        <v>1.7270000000000001</v>
      </c>
      <c r="K10" s="3">
        <v>1.7250000000000001</v>
      </c>
    </row>
    <row r="11" spans="1:11" x14ac:dyDescent="0.2">
      <c r="A11" s="2" t="s">
        <v>9</v>
      </c>
      <c r="B11" s="3">
        <v>79.171999999999997</v>
      </c>
      <c r="C11" s="3">
        <v>94.317000000000007</v>
      </c>
      <c r="D11" s="3">
        <v>75.213999999999999</v>
      </c>
      <c r="E11" s="3">
        <v>65.191000000000003</v>
      </c>
      <c r="G11" s="2" t="s">
        <v>9</v>
      </c>
      <c r="H11" s="3">
        <v>1.97</v>
      </c>
      <c r="I11" s="3">
        <v>2.8860000000000001</v>
      </c>
      <c r="J11" s="3">
        <v>1.843</v>
      </c>
      <c r="K11" s="3">
        <v>1.841</v>
      </c>
    </row>
    <row r="12" spans="1:11" x14ac:dyDescent="0.2">
      <c r="A12" s="2" t="s">
        <v>10</v>
      </c>
      <c r="B12" s="3">
        <v>81.313000000000002</v>
      </c>
      <c r="C12" s="3">
        <v>83.835999999999999</v>
      </c>
      <c r="D12" s="3">
        <v>79.034000000000006</v>
      </c>
      <c r="E12" s="3">
        <v>69.138999999999996</v>
      </c>
      <c r="G12" s="2" t="s">
        <v>10</v>
      </c>
      <c r="H12" s="3">
        <v>2.2200000000000002</v>
      </c>
      <c r="I12" s="3">
        <v>3.1960000000000002</v>
      </c>
      <c r="J12" s="3">
        <v>2.137</v>
      </c>
      <c r="K12" s="3">
        <v>2.1350000000000002</v>
      </c>
    </row>
    <row r="13" spans="1:11" x14ac:dyDescent="0.2">
      <c r="A13" s="2" t="s">
        <v>11</v>
      </c>
      <c r="B13" s="3">
        <v>79.787999999999997</v>
      </c>
      <c r="C13" s="3">
        <v>79.370999999999995</v>
      </c>
      <c r="D13" s="3">
        <v>100.998</v>
      </c>
      <c r="E13" s="3">
        <v>91.004999999999995</v>
      </c>
      <c r="G13" s="2" t="s">
        <v>11</v>
      </c>
      <c r="H13" s="3">
        <v>3.262</v>
      </c>
      <c r="I13" s="3">
        <v>5.5840000000000005</v>
      </c>
      <c r="J13" s="3">
        <v>4.6159999999999997</v>
      </c>
      <c r="K13" s="3">
        <v>4.6139999999999999</v>
      </c>
    </row>
    <row r="14" spans="1:11" x14ac:dyDescent="0.2">
      <c r="A14" s="2" t="s">
        <v>12</v>
      </c>
      <c r="B14" s="3">
        <v>63.989000000000004</v>
      </c>
      <c r="C14" s="3">
        <v>80.994</v>
      </c>
      <c r="D14" s="3">
        <v>72.010999999999996</v>
      </c>
      <c r="E14" s="3">
        <v>61.987000000000002</v>
      </c>
      <c r="G14" s="2" t="s">
        <v>12</v>
      </c>
      <c r="H14" s="3">
        <v>2.9870000000000001</v>
      </c>
      <c r="I14" s="3">
        <v>3.7589999999999999</v>
      </c>
      <c r="J14" s="3">
        <v>3.512</v>
      </c>
      <c r="K14" s="3">
        <v>3.5100000000000002</v>
      </c>
    </row>
  </sheetData>
  <mergeCells count="4">
    <mergeCell ref="A1:A2"/>
    <mergeCell ref="B1:E1"/>
    <mergeCell ref="G1:G2"/>
    <mergeCell ref="H1:K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Salma Chahed</dc:creator>
  <cp:lastModifiedBy>Dinuka Perera</cp:lastModifiedBy>
  <dcterms:created xsi:type="dcterms:W3CDTF">2023-02-04T00:11:25Z</dcterms:created>
  <dcterms:modified xsi:type="dcterms:W3CDTF">2023-05-02T22:53:18Z</dcterms:modified>
</cp:coreProperties>
</file>