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 Karyawan" sheetId="2" state="visible" r:id="rId2"/>
    <sheet xmlns:r="http://schemas.openxmlformats.org/officeDocument/2006/relationships" name="Dilewati (Tanpa Email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9C5700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Cara Pakai File Ini</t>
        </is>
      </c>
    </row>
    <row r="2">
      <c r="A2" s="2" t="inlineStr"/>
    </row>
    <row r="3" ht="28" customHeight="1">
      <c r="A3" s="2" t="inlineStr">
        <is>
          <t>1. Sheet 'Data Karyawan' berisi 164 karyawan dari file Anda yang punya email kantor (siap di-import jadi akun login).</t>
        </is>
      </c>
    </row>
    <row r="4" ht="28" customHeight="1">
      <c r="A4" s="2" t="inlineStr">
        <is>
          <t>2. Kolom F (Departemen Sistem) dan G (Role Approval) sudah saya isi dengan usulan awal - silakan koreksi sesuai struktur approval yang Anda mau.</t>
        </is>
      </c>
    </row>
    <row r="5" ht="28" customHeight="1">
      <c r="A5" s="2" t="inlineStr">
        <is>
          <t>3. Baris yang di-highlight kuning artinya perlu Anda cek/putuskan sendiri (data kurang lengkap, atau posisinya level Head/VP/Manager yang bisa jadi kandidat approver terpisah).</t>
        </is>
      </c>
    </row>
    <row r="6" ht="28" customHeight="1">
      <c r="A6" s="2" t="inlineStr">
        <is>
          <t>4. Kolom F cuma boleh diisi salah satu: IT / Finance / Procurement / HR / Operations (klik cell-nya, ada dropdown). Kalau butuh departemen baru di luar 5 ini, tulis saja nama departemennya - nanti saya tambahkan ke sistem.</t>
        </is>
      </c>
    </row>
    <row r="7" ht="28" customHeight="1">
      <c r="A7" s="2" t="inlineStr">
        <is>
          <t>5. Kolom G cuma boleh diisi salah satu: user / head / it / finance / procurement. 'head' = approve pengajuan dari departemennya sendiri. 'it', 'finance', 'procurement' = approve/proses SEMUA pengajuan di tahap itu (lintas departemen), jadi idealnya cukup 1 orang per role ini.</t>
        </is>
      </c>
    </row>
    <row r="8" ht="28" customHeight="1">
      <c r="A8" s="2" t="inlineStr">
        <is>
          <t>6. PENTING: saya nggak nemu kandidat jelas buat role 'procurement' di data Anda - kolom itu saya kosongkan, mohon ditentukan siapa.</t>
        </is>
      </c>
    </row>
    <row r="9" ht="28" customHeight="1">
      <c r="A9" s="2" t="inlineStr">
        <is>
          <t>7. Sheet 'Dilewati (Tanpa Email)' berisi 8 nama (Security, Driver, Office Boy) yang di-skip karena nggak ada email kantor, sesuai kesepakatan kita.</t>
        </is>
      </c>
    </row>
    <row r="10" ht="28" customHeight="1">
      <c r="A10" s="2" t="inlineStr">
        <is>
          <t>8. Kalau sudah oke, kirim balik file ini (boleh Excel yang sama, tinggal edit) - saya lanjutkan bikin command import-nya.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26" customWidth="1" min="4" max="4"/>
    <col width="32" customWidth="1" min="5" max="5"/>
    <col width="16" customWidth="1" min="6" max="6"/>
    <col width="14" customWidth="1" min="7" max="7"/>
    <col width="55" customWidth="1" min="8" max="8"/>
  </cols>
  <sheetData>
    <row r="1" ht="24" customHeight="1">
      <c r="A1" s="3" t="inlineStr">
        <is>
          <t>No</t>
        </is>
      </c>
      <c r="B1" s="3" t="inlineStr">
        <is>
          <t>Nama</t>
        </is>
      </c>
      <c r="C1" s="3" t="inlineStr">
        <is>
          <t>Jabatan</t>
        </is>
      </c>
      <c r="D1" s="3" t="inlineStr">
        <is>
          <t>Perusahaan (Entity)</t>
        </is>
      </c>
      <c r="E1" s="3" t="inlineStr">
        <is>
          <t>Email</t>
        </is>
      </c>
      <c r="F1" s="3" t="inlineStr">
        <is>
          <t>Departemen Sistem</t>
        </is>
      </c>
      <c r="G1" s="3" t="inlineStr">
        <is>
          <t>Role Approval</t>
        </is>
      </c>
      <c r="H1" s="3" t="inlineStr">
        <is>
          <t>Catatan</t>
        </is>
      </c>
    </row>
    <row r="2">
      <c r="A2" s="4" t="n">
        <v>1</v>
      </c>
      <c r="B2" s="4" t="inlineStr">
        <is>
          <t>Angga Dwimas</t>
        </is>
      </c>
      <c r="C2" s="5" t="inlineStr">
        <is>
          <t>CEO &amp; Film Director</t>
        </is>
      </c>
      <c r="D2" s="4" t="inlineStr">
        <is>
          <t>PT VISINEMA PICTURES</t>
        </is>
      </c>
      <c r="E2" s="4" t="inlineStr">
        <is>
          <t>angga@visinemapictures.com</t>
        </is>
      </c>
      <c r="F2" s="4" t="inlineStr">
        <is>
          <t>Operations</t>
        </is>
      </c>
      <c r="G2" s="4" t="inlineStr">
        <is>
          <t>user</t>
        </is>
      </c>
      <c r="H2" s="6" t="inlineStr">
        <is>
          <t>Posisi level Head/VP/Manager - kandidat approver kalau departemennya mau dipisah sendiri (bukan digabung ke Operations)</t>
        </is>
      </c>
    </row>
    <row r="3">
      <c r="A3" s="4" t="n">
        <v>2</v>
      </c>
      <c r="B3" s="4" t="inlineStr">
        <is>
          <t>Prasetya Brahmantara Y</t>
        </is>
      </c>
      <c r="C3" s="5" t="inlineStr">
        <is>
          <t>Group COO</t>
        </is>
      </c>
      <c r="D3" s="4" t="inlineStr">
        <is>
          <t>PT VISINEMA PICTURES</t>
        </is>
      </c>
      <c r="E3" s="4" t="inlineStr">
        <is>
          <t>prasetya@visinemapictures.com</t>
        </is>
      </c>
      <c r="F3" s="4" t="inlineStr">
        <is>
          <t>Operations</t>
        </is>
      </c>
      <c r="G3" s="4" t="inlineStr">
        <is>
          <t>head</t>
        </is>
      </c>
      <c r="H3" s="6" t="inlineStr">
        <is>
          <t>Usulan default: head approval untuk semua departemen 'Operations' (Group COO, posisi paling senior setelah CEO)</t>
        </is>
      </c>
    </row>
    <row r="4">
      <c r="A4" s="4" t="n">
        <v>3</v>
      </c>
      <c r="B4" s="4" t="inlineStr">
        <is>
          <t>M. Irfan Ramli</t>
        </is>
      </c>
      <c r="C4" s="5" t="inlineStr">
        <is>
          <t>Vp Creative &amp; Development</t>
        </is>
      </c>
      <c r="D4" s="4" t="inlineStr">
        <is>
          <t>PT VISINEMA PICTURES</t>
        </is>
      </c>
      <c r="E4" s="4" t="inlineStr">
        <is>
          <t>irfanramli@visinemapictures.com</t>
        </is>
      </c>
      <c r="F4" s="4" t="inlineStr">
        <is>
          <t>Operations</t>
        </is>
      </c>
      <c r="G4" s="4" t="inlineStr">
        <is>
          <t>user</t>
        </is>
      </c>
      <c r="H4" s="6" t="inlineStr">
        <is>
          <t>Posisi level Head/VP/Manager - kandidat approver kalau departemennya mau dipisah sendiri (bukan digabung ke Operations)</t>
        </is>
      </c>
    </row>
    <row r="5">
      <c r="A5" s="7" t="n">
        <v>4</v>
      </c>
      <c r="B5" s="7" t="inlineStr">
        <is>
          <t>Mizam Fadilah Ananda</t>
        </is>
      </c>
      <c r="C5" s="8" t="inlineStr">
        <is>
          <t>Assistant Sutradara</t>
        </is>
      </c>
      <c r="D5" s="7" t="inlineStr">
        <is>
          <t>PT VISINEMA PICTURES</t>
        </is>
      </c>
      <c r="E5" s="7" t="inlineStr">
        <is>
          <t>mizam@visinemapictures.com</t>
        </is>
      </c>
      <c r="F5" s="7" t="inlineStr">
        <is>
          <t>Operations</t>
        </is>
      </c>
      <c r="G5" s="7" t="inlineStr">
        <is>
          <t>user</t>
        </is>
      </c>
      <c r="H5" s="8" t="n"/>
    </row>
    <row r="6">
      <c r="A6" s="4" t="n">
        <v>5</v>
      </c>
      <c r="B6" s="4" t="inlineStr">
        <is>
          <t>Cristian Imanuell</t>
        </is>
      </c>
      <c r="C6" s="5" t="inlineStr">
        <is>
          <t>Vp of Visinema Pictures</t>
        </is>
      </c>
      <c r="D6" s="4" t="inlineStr">
        <is>
          <t>PT VISINEMA PICTURES</t>
        </is>
      </c>
      <c r="E6" s="4" t="inlineStr">
        <is>
          <t>cristian@visinemapictures.com</t>
        </is>
      </c>
      <c r="F6" s="4" t="inlineStr">
        <is>
          <t>Operations</t>
        </is>
      </c>
      <c r="G6" s="4" t="inlineStr">
        <is>
          <t>user</t>
        </is>
      </c>
      <c r="H6" s="6" t="inlineStr">
        <is>
          <t>Posisi level Head/VP/Manager - kandidat approver kalau departemennya mau dipisah sendiri (bukan digabung ke Operations)</t>
        </is>
      </c>
    </row>
    <row r="7">
      <c r="A7" s="7" t="n">
        <v>6</v>
      </c>
      <c r="B7" s="7" t="inlineStr">
        <is>
          <t>Herdian Dwi Sudjatmiko</t>
        </is>
      </c>
      <c r="C7" s="8" t="inlineStr">
        <is>
          <t>Finance Control</t>
        </is>
      </c>
      <c r="D7" s="7" t="inlineStr">
        <is>
          <t>PT VISINEMA PICTURES</t>
        </is>
      </c>
      <c r="E7" s="7" t="inlineStr">
        <is>
          <t>herdian@visinemapictures.com</t>
        </is>
      </c>
      <c r="F7" s="7" t="inlineStr">
        <is>
          <t>Finance</t>
        </is>
      </c>
      <c r="G7" s="7" t="inlineStr">
        <is>
          <t>user</t>
        </is>
      </c>
      <c r="H7" s="8" t="n"/>
    </row>
    <row r="8">
      <c r="A8" s="4" t="n">
        <v>7</v>
      </c>
      <c r="B8" s="4" t="inlineStr">
        <is>
          <t>Putra Adhie Suryanto</t>
        </is>
      </c>
      <c r="C8" s="5" t="inlineStr">
        <is>
          <t>Account &amp; Business Development Manager</t>
        </is>
      </c>
      <c r="D8" s="4" t="inlineStr">
        <is>
          <t>PT BIOSKOP DIGITAL INDONESIA</t>
        </is>
      </c>
      <c r="E8" s="4" t="inlineStr">
        <is>
          <t>adhie@visinemapictures.com</t>
        </is>
      </c>
      <c r="F8" s="4" t="inlineStr">
        <is>
          <t>Operations</t>
        </is>
      </c>
      <c r="G8" s="4" t="inlineStr">
        <is>
          <t>user</t>
        </is>
      </c>
      <c r="H8" s="6" t="inlineStr">
        <is>
          <t>Posisi level Head/VP/Manager - kandidat approver kalau departemennya mau dipisah sendiri (bukan digabung ke Operations)</t>
        </is>
      </c>
    </row>
    <row r="9">
      <c r="A9" s="4" t="n">
        <v>8</v>
      </c>
      <c r="B9" s="4" t="inlineStr">
        <is>
          <t>Mia Angelia</t>
        </is>
      </c>
      <c r="C9" s="5" t="inlineStr">
        <is>
          <t>Chief of Staff</t>
        </is>
      </c>
      <c r="D9" s="4" t="inlineStr">
        <is>
          <t>PT VISINEMA PICTURES</t>
        </is>
      </c>
      <c r="E9" s="4" t="inlineStr">
        <is>
          <t>mia@visinemapictures.com</t>
        </is>
      </c>
      <c r="F9" s="4" t="inlineStr">
        <is>
          <t>Operations</t>
        </is>
      </c>
      <c r="G9" s="4" t="inlineStr">
        <is>
          <t>user</t>
        </is>
      </c>
      <c r="H9" s="6" t="inlineStr">
        <is>
          <t>Posisi level Head/VP/Manager - kandidat approver kalau departemennya mau dipisah sendiri (bukan digabung ke Operations)</t>
        </is>
      </c>
    </row>
    <row r="10">
      <c r="A10" s="7" t="n">
        <v>9</v>
      </c>
      <c r="B10" s="7" t="inlineStr">
        <is>
          <t>Yemima Krisantina Adiguna</t>
        </is>
      </c>
      <c r="C10" s="8" t="inlineStr">
        <is>
          <t>Sr. Development Producer</t>
        </is>
      </c>
      <c r="D10" s="7" t="inlineStr">
        <is>
          <t>PT VISINEMA PICTURES</t>
        </is>
      </c>
      <c r="E10" s="7" t="inlineStr">
        <is>
          <t>yemima@visinemapictures.com</t>
        </is>
      </c>
      <c r="F10" s="7" t="inlineStr">
        <is>
          <t>Operations</t>
        </is>
      </c>
      <c r="G10" s="7" t="inlineStr">
        <is>
          <t>user</t>
        </is>
      </c>
      <c r="H10" s="8" t="n"/>
    </row>
    <row r="11">
      <c r="A11" s="4" t="n">
        <v>10</v>
      </c>
      <c r="B11" s="4" t="inlineStr">
        <is>
          <t>Wisnu Dwi Prasetyo</t>
        </is>
      </c>
      <c r="C11" s="5" t="inlineStr">
        <is>
          <t>Organization Capability Development Manager</t>
        </is>
      </c>
      <c r="D11" s="4" t="inlineStr">
        <is>
          <t>PT VISINEMA PICTURES</t>
        </is>
      </c>
      <c r="E11" s="4" t="inlineStr">
        <is>
          <t>wisnu@visinemapictures.com</t>
        </is>
      </c>
      <c r="F11" s="4" t="inlineStr">
        <is>
          <t>Operations</t>
        </is>
      </c>
      <c r="G11" s="4" t="inlineStr">
        <is>
          <t>user</t>
        </is>
      </c>
      <c r="H11" s="6" t="inlineStr">
        <is>
          <t>Posisi level Head/VP/Manager - kandidat approver kalau departemennya mau dipisah sendiri (bukan digabung ke Operations)</t>
        </is>
      </c>
    </row>
    <row r="12">
      <c r="A12" s="7" t="n">
        <v>11</v>
      </c>
      <c r="B12" s="7" t="inlineStr">
        <is>
          <t>Dhiena Kartika Fitri</t>
        </is>
      </c>
      <c r="C12" s="8" t="inlineStr">
        <is>
          <t>Finance Controller</t>
        </is>
      </c>
      <c r="D12" s="7" t="inlineStr">
        <is>
          <t>PT VISINEMA PICTURES</t>
        </is>
      </c>
      <c r="E12" s="7" t="inlineStr">
        <is>
          <t>dhiena@visinemapictures.com</t>
        </is>
      </c>
      <c r="F12" s="7" t="inlineStr">
        <is>
          <t>Finance</t>
        </is>
      </c>
      <c r="G12" s="7" t="inlineStr">
        <is>
          <t>user</t>
        </is>
      </c>
      <c r="H12" s="8" t="n"/>
    </row>
    <row r="13">
      <c r="A13" s="7" t="n">
        <v>12</v>
      </c>
      <c r="B13" s="7" t="inlineStr">
        <is>
          <t>Aditya Demapratama</t>
        </is>
      </c>
      <c r="C13" s="8" t="inlineStr">
        <is>
          <t>Videographer</t>
        </is>
      </c>
      <c r="D13" s="7" t="inlineStr">
        <is>
          <t>PT VISINEMA PICTURES</t>
        </is>
      </c>
      <c r="E13" s="7" t="inlineStr">
        <is>
          <t>dema@visinemapictures.com</t>
        </is>
      </c>
      <c r="F13" s="7" t="inlineStr">
        <is>
          <t>Operations</t>
        </is>
      </c>
      <c r="G13" s="7" t="inlineStr">
        <is>
          <t>user</t>
        </is>
      </c>
      <c r="H13" s="8" t="n"/>
    </row>
    <row r="14">
      <c r="A14" s="7" t="n">
        <v>13</v>
      </c>
      <c r="B14" s="7" t="inlineStr">
        <is>
          <t>Adriano Firmanza Rudiman</t>
        </is>
      </c>
      <c r="C14" s="8" t="inlineStr">
        <is>
          <t>Creative &amp; Directing</t>
        </is>
      </c>
      <c r="D14" s="7" t="inlineStr">
        <is>
          <t>PT VISINEMA KONTEN INDONESIA</t>
        </is>
      </c>
      <c r="E14" s="7" t="inlineStr">
        <is>
          <t>adrianorudiman@visinemapictures.com</t>
        </is>
      </c>
      <c r="F14" s="7" t="inlineStr">
        <is>
          <t>Operations</t>
        </is>
      </c>
      <c r="G14" s="7" t="inlineStr">
        <is>
          <t>user</t>
        </is>
      </c>
      <c r="H14" s="8" t="n"/>
    </row>
    <row r="15">
      <c r="A15" s="7" t="n">
        <v>14</v>
      </c>
      <c r="B15" s="7" t="inlineStr">
        <is>
          <t>Raga Atsmara</t>
        </is>
      </c>
      <c r="C15" s="8" t="inlineStr">
        <is>
          <t>Distribution Staff</t>
        </is>
      </c>
      <c r="D15" s="7" t="inlineStr">
        <is>
          <t>PT VISINEMA PICTURES</t>
        </is>
      </c>
      <c r="E15" s="7" t="inlineStr">
        <is>
          <t>raga@visinemapictures.com</t>
        </is>
      </c>
      <c r="F15" s="7" t="inlineStr">
        <is>
          <t>Operations</t>
        </is>
      </c>
      <c r="G15" s="7" t="inlineStr">
        <is>
          <t>user</t>
        </is>
      </c>
      <c r="H15" s="8" t="n"/>
    </row>
    <row r="16">
      <c r="A16" s="4" t="n">
        <v>15</v>
      </c>
      <c r="B16" s="4" t="inlineStr">
        <is>
          <t>Putro Mas Gunawan</t>
        </is>
      </c>
      <c r="C16" s="5" t="inlineStr">
        <is>
          <t>Distribution Manager</t>
        </is>
      </c>
      <c r="D16" s="4" t="inlineStr">
        <is>
          <t>PT VISINEMA PICTURES</t>
        </is>
      </c>
      <c r="E16" s="4" t="inlineStr">
        <is>
          <t>putro@visinemapictures.com</t>
        </is>
      </c>
      <c r="F16" s="4" t="inlineStr">
        <is>
          <t>Operations</t>
        </is>
      </c>
      <c r="G16" s="4" t="inlineStr">
        <is>
          <t>user</t>
        </is>
      </c>
      <c r="H16" s="6" t="inlineStr">
        <is>
          <t>Posisi level Head/VP/Manager - kandidat approver kalau departemennya mau dipisah sendiri (bukan digabung ke Operations)</t>
        </is>
      </c>
    </row>
    <row r="17">
      <c r="A17" s="7" t="n">
        <v>16</v>
      </c>
      <c r="B17" s="7" t="inlineStr">
        <is>
          <t>Evi Aryani</t>
        </is>
      </c>
      <c r="C17" s="8" t="inlineStr">
        <is>
          <t>Business Admin</t>
        </is>
      </c>
      <c r="D17" s="7" t="inlineStr">
        <is>
          <t>PT VISINEMA PICTURES</t>
        </is>
      </c>
      <c r="E17" s="7" t="inlineStr">
        <is>
          <t>evyaryani@visinemapictures.com</t>
        </is>
      </c>
      <c r="F17" s="7" t="inlineStr">
        <is>
          <t>Operations</t>
        </is>
      </c>
      <c r="G17" s="7" t="inlineStr">
        <is>
          <t>user</t>
        </is>
      </c>
      <c r="H17" s="8" t="n"/>
    </row>
    <row r="18">
      <c r="A18" s="7" t="n">
        <v>17</v>
      </c>
      <c r="B18" s="7" t="inlineStr">
        <is>
          <t>Rahel Koni Putri</t>
        </is>
      </c>
      <c r="C18" s="8" t="inlineStr">
        <is>
          <t>Jr. Graphic Designer</t>
        </is>
      </c>
      <c r="D18" s="7" t="inlineStr">
        <is>
          <t>PT VISINEMA PICTURES</t>
        </is>
      </c>
      <c r="E18" s="7" t="inlineStr">
        <is>
          <t>rahel@visinemapictures.com</t>
        </is>
      </c>
      <c r="F18" s="7" t="inlineStr">
        <is>
          <t>Operations</t>
        </is>
      </c>
      <c r="G18" s="7" t="inlineStr">
        <is>
          <t>user</t>
        </is>
      </c>
      <c r="H18" s="8" t="n"/>
    </row>
    <row r="19">
      <c r="A19" s="7" t="n">
        <v>18</v>
      </c>
      <c r="B19" s="7" t="inlineStr">
        <is>
          <t>Isdara Dwitanti</t>
        </is>
      </c>
      <c r="C19" s="8" t="inlineStr">
        <is>
          <t>Production Assistant</t>
        </is>
      </c>
      <c r="D19" s="7" t="inlineStr">
        <is>
          <t>PT VISINEMA PICTURES</t>
        </is>
      </c>
      <c r="E19" s="7" t="inlineStr">
        <is>
          <t>daradwitanti@visinemapictures.com</t>
        </is>
      </c>
      <c r="F19" s="7" t="inlineStr">
        <is>
          <t>Operations</t>
        </is>
      </c>
      <c r="G19" s="7" t="inlineStr">
        <is>
          <t>user</t>
        </is>
      </c>
      <c r="H19" s="8" t="n"/>
    </row>
    <row r="20">
      <c r="A20" s="4" t="n">
        <v>19</v>
      </c>
      <c r="B20" s="4" t="inlineStr">
        <is>
          <t>Muhammad Bobby Zarkasih Koswa</t>
        </is>
      </c>
      <c r="C20" s="5" t="inlineStr">
        <is>
          <t>Jr. Creative Director</t>
        </is>
      </c>
      <c r="D20" s="4" t="inlineStr">
        <is>
          <t>PT VISINEMA PICTURES</t>
        </is>
      </c>
      <c r="E20" s="4" t="inlineStr">
        <is>
          <t>bobbyzarkasih@visinemapictures.com</t>
        </is>
      </c>
      <c r="F20" s="4" t="inlineStr">
        <is>
          <t>Operations</t>
        </is>
      </c>
      <c r="G20" s="4" t="inlineStr">
        <is>
          <t>user</t>
        </is>
      </c>
      <c r="H20" s="6" t="inlineStr">
        <is>
          <t>Posisi level Head/VP/Manager - kandidat approver kalau departemennya mau dipisah sendiri (bukan digabung ke Operations)</t>
        </is>
      </c>
    </row>
    <row r="21">
      <c r="A21" s="7" t="n">
        <v>20</v>
      </c>
      <c r="B21" s="7" t="inlineStr">
        <is>
          <t>Ifan Adriansyah Ismail</t>
        </is>
      </c>
      <c r="C21" s="8" t="inlineStr">
        <is>
          <t>Sr. Development</t>
        </is>
      </c>
      <c r="D21" s="7" t="inlineStr">
        <is>
          <t>PT VISINEMA PICTURES</t>
        </is>
      </c>
      <c r="E21" s="7" t="inlineStr">
        <is>
          <t>ifan@visinemapictures.com</t>
        </is>
      </c>
      <c r="F21" s="7" t="inlineStr">
        <is>
          <t>Operations</t>
        </is>
      </c>
      <c r="G21" s="7" t="inlineStr">
        <is>
          <t>user</t>
        </is>
      </c>
      <c r="H21" s="8" t="n"/>
    </row>
    <row r="22">
      <c r="A22" s="7" t="n">
        <v>21</v>
      </c>
      <c r="B22" s="7" t="inlineStr">
        <is>
          <t>Sangkot Prakoso Hadi</t>
        </is>
      </c>
      <c r="C22" s="8" t="inlineStr">
        <is>
          <t>Editor</t>
        </is>
      </c>
      <c r="D22" s="7" t="inlineStr">
        <is>
          <t>PT VISINEMA PICTURES</t>
        </is>
      </c>
      <c r="E22" s="7" t="inlineStr">
        <is>
          <t>sangkot@visinemapictures.com</t>
        </is>
      </c>
      <c r="F22" s="7" t="inlineStr">
        <is>
          <t>Operations</t>
        </is>
      </c>
      <c r="G22" s="7" t="inlineStr">
        <is>
          <t>user</t>
        </is>
      </c>
      <c r="H22" s="8" t="n"/>
    </row>
    <row r="23">
      <c r="A23" s="4" t="n">
        <v>22</v>
      </c>
      <c r="B23" s="4" t="inlineStr">
        <is>
          <t>Taufan Adryan</t>
        </is>
      </c>
      <c r="C23" s="5" t="inlineStr">
        <is>
          <t>VP of Visinema Content</t>
        </is>
      </c>
      <c r="D23" s="4" t="inlineStr">
        <is>
          <t>PT VISINEMA PICTURES</t>
        </is>
      </c>
      <c r="E23" s="4" t="inlineStr">
        <is>
          <t>taufan@visinemapictures.com</t>
        </is>
      </c>
      <c r="F23" s="4" t="inlineStr">
        <is>
          <t>Operations</t>
        </is>
      </c>
      <c r="G23" s="4" t="inlineStr">
        <is>
          <t>user</t>
        </is>
      </c>
      <c r="H23" s="6" t="inlineStr">
        <is>
          <t>Posisi level Head/VP/Manager - kandidat approver kalau departemennya mau dipisah sendiri (bukan digabung ke Operations)</t>
        </is>
      </c>
    </row>
    <row r="24">
      <c r="A24" s="4" t="n">
        <v>23</v>
      </c>
      <c r="B24" s="4" t="inlineStr">
        <is>
          <t>Alvin Pradana Susanto</t>
        </is>
      </c>
      <c r="C24" s="5" t="inlineStr">
        <is>
          <t>Post Production Manager</t>
        </is>
      </c>
      <c r="D24" s="4" t="inlineStr">
        <is>
          <t>PT VISINEMA PICTURES</t>
        </is>
      </c>
      <c r="E24" s="4" t="inlineStr">
        <is>
          <t>alvin@visinemapictures.com</t>
        </is>
      </c>
      <c r="F24" s="4" t="inlineStr">
        <is>
          <t>Operations</t>
        </is>
      </c>
      <c r="G24" s="4" t="inlineStr">
        <is>
          <t>user</t>
        </is>
      </c>
      <c r="H24" s="6" t="inlineStr">
        <is>
          <t>Posisi level Head/VP/Manager - kandidat approver kalau departemennya mau dipisah sendiri (bukan digabung ke Operations)</t>
        </is>
      </c>
    </row>
    <row r="25">
      <c r="A25" s="4" t="n">
        <v>24</v>
      </c>
      <c r="B25" s="4" t="inlineStr">
        <is>
          <t>Tersi Eva Ranti</t>
        </is>
      </c>
      <c r="C25" s="5" t="inlineStr">
        <is>
          <t>Head of Production</t>
        </is>
      </c>
      <c r="D25" s="4" t="inlineStr">
        <is>
          <t>PT BIOSKOP DIGITAL INDONESIA</t>
        </is>
      </c>
      <c r="E25" s="4" t="inlineStr">
        <is>
          <t>tersier@visinemapictures.com</t>
        </is>
      </c>
      <c r="F25" s="4" t="inlineStr">
        <is>
          <t>Operations</t>
        </is>
      </c>
      <c r="G25" s="4" t="inlineStr">
        <is>
          <t>user</t>
        </is>
      </c>
      <c r="H25" s="6" t="inlineStr">
        <is>
          <t>Posisi level Head/VP/Manager - kandidat approver kalau departemennya mau dipisah sendiri (bukan digabung ke Operations)</t>
        </is>
      </c>
    </row>
    <row r="26">
      <c r="A26" s="7" t="n">
        <v>25</v>
      </c>
      <c r="B26" s="7" t="inlineStr">
        <is>
          <t>Alfian</t>
        </is>
      </c>
      <c r="C26" s="8" t="inlineStr">
        <is>
          <t>Accountant</t>
        </is>
      </c>
      <c r="D26" s="7" t="inlineStr">
        <is>
          <t>PT VISINEMA PICTURES</t>
        </is>
      </c>
      <c r="E26" s="7" t="inlineStr">
        <is>
          <t>alfian75@visinemapictures.com</t>
        </is>
      </c>
      <c r="F26" s="7" t="inlineStr">
        <is>
          <t>Operations</t>
        </is>
      </c>
      <c r="G26" s="7" t="inlineStr">
        <is>
          <t>user</t>
        </is>
      </c>
      <c r="H26" s="8" t="n"/>
    </row>
    <row r="27">
      <c r="A27" s="7" t="n">
        <v>26</v>
      </c>
      <c r="B27" s="7" t="inlineStr">
        <is>
          <t>Hermanto</t>
        </is>
      </c>
      <c r="C27" s="8" t="inlineStr">
        <is>
          <t>Finance Controller</t>
        </is>
      </c>
      <c r="D27" s="7" t="inlineStr">
        <is>
          <t>PT VISINEMA PICTURES</t>
        </is>
      </c>
      <c r="E27" s="7" t="inlineStr">
        <is>
          <t>hermanto@visinemapictures.com</t>
        </is>
      </c>
      <c r="F27" s="7" t="inlineStr">
        <is>
          <t>Finance</t>
        </is>
      </c>
      <c r="G27" s="7" t="inlineStr">
        <is>
          <t>user</t>
        </is>
      </c>
      <c r="H27" s="8" t="n"/>
    </row>
    <row r="28">
      <c r="A28" s="4" t="n">
        <v>27</v>
      </c>
      <c r="B28" s="4" t="inlineStr">
        <is>
          <t>Amanda Mutiara Aprilia Zebua</t>
        </is>
      </c>
      <c r="C28" s="5" t="inlineStr">
        <is>
          <t>Account Manager</t>
        </is>
      </c>
      <c r="D28" s="4" t="inlineStr">
        <is>
          <t>PT VISINEMA PICTURES</t>
        </is>
      </c>
      <c r="E28" s="4" t="inlineStr">
        <is>
          <t>amandaaprillia@visinemapictures.com</t>
        </is>
      </c>
      <c r="F28" s="4" t="inlineStr">
        <is>
          <t>Operations</t>
        </is>
      </c>
      <c r="G28" s="4" t="inlineStr">
        <is>
          <t>user</t>
        </is>
      </c>
      <c r="H28" s="6" t="inlineStr">
        <is>
          <t>Posisi level Head/VP/Manager - kandidat approver kalau departemennya mau dipisah sendiri (bukan digabung ke Operations)</t>
        </is>
      </c>
    </row>
    <row r="29">
      <c r="A29" s="7" t="n">
        <v>28</v>
      </c>
      <c r="B29" s="7" t="inlineStr">
        <is>
          <t>Karla Sharin Minar</t>
        </is>
      </c>
      <c r="C29" s="8" t="inlineStr">
        <is>
          <t>Translator</t>
        </is>
      </c>
      <c r="D29" s="7" t="inlineStr">
        <is>
          <t>PT VISINEMA PICTURES</t>
        </is>
      </c>
      <c r="E29" s="7" t="inlineStr">
        <is>
          <t>karlasharin@visinemapictures.com</t>
        </is>
      </c>
      <c r="F29" s="7" t="inlineStr">
        <is>
          <t>Operations</t>
        </is>
      </c>
      <c r="G29" s="7" t="inlineStr">
        <is>
          <t>user</t>
        </is>
      </c>
      <c r="H29" s="8" t="n"/>
    </row>
    <row r="30">
      <c r="A30" s="7" t="n">
        <v>29</v>
      </c>
      <c r="B30" s="7" t="inlineStr">
        <is>
          <t>Farishad Latjuba</t>
        </is>
      </c>
      <c r="C30" s="8" t="inlineStr">
        <is>
          <t>Executive Producer</t>
        </is>
      </c>
      <c r="D30" s="7" t="inlineStr">
        <is>
          <t>PT VISINEMA PICTURES</t>
        </is>
      </c>
      <c r="E30" s="7" t="inlineStr">
        <is>
          <t>flatjuba@visinemapictures.com</t>
        </is>
      </c>
      <c r="F30" s="7" t="inlineStr">
        <is>
          <t>Operations</t>
        </is>
      </c>
      <c r="G30" s="7" t="inlineStr">
        <is>
          <t>user</t>
        </is>
      </c>
      <c r="H30" s="8" t="n"/>
    </row>
    <row r="31">
      <c r="A31" s="7" t="n">
        <v>30</v>
      </c>
      <c r="B31" s="7" t="inlineStr">
        <is>
          <t>K Dwi Prasetya Kamajaya</t>
        </is>
      </c>
      <c r="C31" s="8" t="inlineStr">
        <is>
          <t>Production Assistant</t>
        </is>
      </c>
      <c r="D31" s="7" t="inlineStr">
        <is>
          <t>PT VISINEMA PICTURES</t>
        </is>
      </c>
      <c r="E31" s="7" t="inlineStr">
        <is>
          <t>kamajaya@visinemapictures.com</t>
        </is>
      </c>
      <c r="F31" s="7" t="inlineStr">
        <is>
          <t>Operations</t>
        </is>
      </c>
      <c r="G31" s="7" t="inlineStr">
        <is>
          <t>user</t>
        </is>
      </c>
      <c r="H31" s="8" t="n"/>
    </row>
    <row r="32">
      <c r="A32" s="7" t="n">
        <v>31</v>
      </c>
      <c r="B32" s="7" t="inlineStr">
        <is>
          <t>Rahmi Rizqi</t>
        </is>
      </c>
      <c r="C32" s="8" t="inlineStr">
        <is>
          <t>Development Writer</t>
        </is>
      </c>
      <c r="D32" s="7" t="inlineStr">
        <is>
          <t>PT VISINEMA PICTURES</t>
        </is>
      </c>
      <c r="E32" s="7" t="inlineStr">
        <is>
          <t>rahmi.rizqi@visinemapictures.com</t>
        </is>
      </c>
      <c r="F32" s="7" t="inlineStr">
        <is>
          <t>Operations</t>
        </is>
      </c>
      <c r="G32" s="7" t="inlineStr">
        <is>
          <t>user</t>
        </is>
      </c>
      <c r="H32" s="8" t="n"/>
    </row>
    <row r="33">
      <c r="A33" s="7" t="n">
        <v>32</v>
      </c>
      <c r="B33" s="7" t="inlineStr">
        <is>
          <t>Ni Luh Febri Darmayanti</t>
        </is>
      </c>
      <c r="C33" s="8" t="inlineStr">
        <is>
          <t>Development Writer</t>
        </is>
      </c>
      <c r="D33" s="7" t="inlineStr">
        <is>
          <t>PT VISINEMA PICTURES</t>
        </is>
      </c>
      <c r="E33" s="7" t="inlineStr">
        <is>
          <t>febri@visinemapictures.com</t>
        </is>
      </c>
      <c r="F33" s="7" t="inlineStr">
        <is>
          <t>Operations</t>
        </is>
      </c>
      <c r="G33" s="7" t="inlineStr">
        <is>
          <t>user</t>
        </is>
      </c>
      <c r="H33" s="8" t="n"/>
    </row>
    <row r="34">
      <c r="A34" s="7" t="n">
        <v>33</v>
      </c>
      <c r="B34" s="7" t="inlineStr">
        <is>
          <t>Arthana Cakti Widhiatmoko</t>
        </is>
      </c>
      <c r="C34" s="8" t="inlineStr">
        <is>
          <t>Promo Producer</t>
        </is>
      </c>
      <c r="D34" s="7" t="inlineStr">
        <is>
          <t>PT VISINEMA PICTURES</t>
        </is>
      </c>
      <c r="E34" s="7" t="inlineStr">
        <is>
          <t>cakti@visinemapictures.com</t>
        </is>
      </c>
      <c r="F34" s="7" t="inlineStr">
        <is>
          <t>Operations</t>
        </is>
      </c>
      <c r="G34" s="7" t="inlineStr">
        <is>
          <t>user</t>
        </is>
      </c>
      <c r="H34" s="8" t="n"/>
    </row>
    <row r="35">
      <c r="A35" s="4" t="n">
        <v>34</v>
      </c>
      <c r="B35" s="4" t="inlineStr">
        <is>
          <t>Ajeng Parameswari</t>
        </is>
      </c>
      <c r="C35" s="5" t="inlineStr">
        <is>
          <t>Chief of  Business &amp; BION Studios</t>
        </is>
      </c>
      <c r="D35" s="4" t="inlineStr">
        <is>
          <t>PT BIOSKOP DIGITAL INDONESIA</t>
        </is>
      </c>
      <c r="E35" s="4" t="inlineStr">
        <is>
          <t>ajeng@visinemapictures.com</t>
        </is>
      </c>
      <c r="F35" s="4" t="inlineStr">
        <is>
          <t>Operations</t>
        </is>
      </c>
      <c r="G35" s="4" t="inlineStr">
        <is>
          <t>user</t>
        </is>
      </c>
      <c r="H35" s="6" t="inlineStr">
        <is>
          <t>Posisi level Head/VP/Manager - kandidat approver kalau departemennya mau dipisah sendiri (bukan digabung ke Operations)</t>
        </is>
      </c>
    </row>
    <row r="36">
      <c r="A36" s="7" t="n">
        <v>35</v>
      </c>
      <c r="B36" s="7" t="inlineStr">
        <is>
          <t>Stacy Anastalya</t>
        </is>
      </c>
      <c r="C36" s="8" t="inlineStr">
        <is>
          <t>Data Insight Analyst</t>
        </is>
      </c>
      <c r="D36" s="7" t="inlineStr">
        <is>
          <t>PT BIOSKOP DIGITAL INDONESIA</t>
        </is>
      </c>
      <c r="E36" s="7" t="inlineStr">
        <is>
          <t>stacyanastalya@visinemapictures.com</t>
        </is>
      </c>
      <c r="F36" s="7" t="inlineStr">
        <is>
          <t>Operations</t>
        </is>
      </c>
      <c r="G36" s="7" t="inlineStr">
        <is>
          <t>user</t>
        </is>
      </c>
      <c r="H36" s="8" t="n"/>
    </row>
    <row r="37">
      <c r="A37" s="7" t="n">
        <v>36</v>
      </c>
      <c r="B37" s="7" t="inlineStr">
        <is>
          <t>Hanna Humaira</t>
        </is>
      </c>
      <c r="C37" s="8" t="inlineStr">
        <is>
          <t>Producer</t>
        </is>
      </c>
      <c r="D37" s="7" t="inlineStr">
        <is>
          <t>PT BIOSKOP DIGITAL INDONESIA</t>
        </is>
      </c>
      <c r="E37" s="7" t="inlineStr">
        <is>
          <t>hanna@visinemapictures.com</t>
        </is>
      </c>
      <c r="F37" s="7" t="inlineStr">
        <is>
          <t>Operations</t>
        </is>
      </c>
      <c r="G37" s="7" t="inlineStr">
        <is>
          <t>user</t>
        </is>
      </c>
      <c r="H37" s="8" t="n"/>
    </row>
    <row r="38">
      <c r="A38" s="4" t="n">
        <v>37</v>
      </c>
      <c r="B38" s="4" t="inlineStr">
        <is>
          <t>Nisa Anggraini</t>
        </is>
      </c>
      <c r="C38" s="5" t="inlineStr">
        <is>
          <t>Marketing &amp;Promo Project Manager</t>
        </is>
      </c>
      <c r="D38" s="4" t="inlineStr">
        <is>
          <t>PT VISINEMA PICTURES</t>
        </is>
      </c>
      <c r="E38" s="4" t="inlineStr">
        <is>
          <t>nisa.anggraini@visinemapictures.com</t>
        </is>
      </c>
      <c r="F38" s="4" t="inlineStr">
        <is>
          <t>Operations</t>
        </is>
      </c>
      <c r="G38" s="4" t="inlineStr">
        <is>
          <t>user</t>
        </is>
      </c>
      <c r="H38" s="6" t="inlineStr">
        <is>
          <t>Posisi level Head/VP/Manager - kandidat approver kalau departemennya mau dipisah sendiri (bukan digabung ke Operations)</t>
        </is>
      </c>
    </row>
    <row r="39">
      <c r="A39" s="4" t="n">
        <v>38</v>
      </c>
      <c r="B39" s="4" t="inlineStr">
        <is>
          <t>Andy</t>
        </is>
      </c>
      <c r="C39" s="5" t="inlineStr">
        <is>
          <t>VP of lnformation Technology</t>
        </is>
      </c>
      <c r="D39" s="4" t="inlineStr">
        <is>
          <t>PT VISINEMA PICTURES</t>
        </is>
      </c>
      <c r="E39" s="4" t="inlineStr">
        <is>
          <t>andy.yo@visinemapictures.com</t>
        </is>
      </c>
      <c r="F39" s="4" t="inlineStr">
        <is>
          <t>IT</t>
        </is>
      </c>
      <c r="G39" s="4" t="inlineStr">
        <is>
          <t>it</t>
        </is>
      </c>
      <c r="H39" s="6" t="inlineStr">
        <is>
          <t>Usulan: approver IT global (satu-satunya kandidat jelas di data); Posisi level Head/VP/Manager - kandidat approver kalau departemennya mau dipisah sendiri (bukan digabung ke Operations)</t>
        </is>
      </c>
    </row>
    <row r="40">
      <c r="A40" s="4" t="n">
        <v>39</v>
      </c>
      <c r="B40" s="4" t="inlineStr">
        <is>
          <t>Arif Kurniawan</t>
        </is>
      </c>
      <c r="C40" s="5" t="inlineStr">
        <is>
          <t>Art Director</t>
        </is>
      </c>
      <c r="D40" s="4" t="inlineStr">
        <is>
          <t>PT VISINEMA KONTEN INDONESIA</t>
        </is>
      </c>
      <c r="E40" s="4" t="inlineStr">
        <is>
          <t>arifkurniawan@visinemapictures.com</t>
        </is>
      </c>
      <c r="F40" s="4" t="inlineStr">
        <is>
          <t>Operations</t>
        </is>
      </c>
      <c r="G40" s="4" t="inlineStr">
        <is>
          <t>user</t>
        </is>
      </c>
      <c r="H40" s="6" t="inlineStr">
        <is>
          <t>Posisi level Head/VP/Manager - kandidat approver kalau departemennya mau dipisah sendiri (bukan digabung ke Operations)</t>
        </is>
      </c>
    </row>
    <row r="41">
      <c r="A41" s="4" t="n">
        <v>40</v>
      </c>
      <c r="B41" s="4" t="inlineStr">
        <is>
          <t>Anggia Ayu KW</t>
        </is>
      </c>
      <c r="C41" s="5" t="inlineStr">
        <is>
          <t>Chief of Content, Visinema Studio</t>
        </is>
      </c>
      <c r="D41" s="4" t="inlineStr">
        <is>
          <t>PT VISINEMA KONTEN INDONESIA</t>
        </is>
      </c>
      <c r="E41" s="4" t="inlineStr">
        <is>
          <t>anggia@visinemapictures.com</t>
        </is>
      </c>
      <c r="F41" s="4" t="inlineStr">
        <is>
          <t>Operations</t>
        </is>
      </c>
      <c r="G41" s="4" t="inlineStr">
        <is>
          <t>user</t>
        </is>
      </c>
      <c r="H41" s="6" t="inlineStr">
        <is>
          <t>Posisi level Head/VP/Manager - kandidat approver kalau departemennya mau dipisah sendiri (bukan digabung ke Operations)</t>
        </is>
      </c>
    </row>
    <row r="42">
      <c r="A42" s="4" t="n">
        <v>41</v>
      </c>
      <c r="B42" s="4" t="inlineStr">
        <is>
          <t>Ryan Adriandhy Halim</t>
        </is>
      </c>
      <c r="C42" s="5" t="inlineStr">
        <is>
          <t>Head of Visinema Animation</t>
        </is>
      </c>
      <c r="D42" s="4" t="inlineStr">
        <is>
          <t>PT VISINEMA KONTEN INDONESIA</t>
        </is>
      </c>
      <c r="E42" s="4" t="inlineStr">
        <is>
          <t>ryan@visinemapictures.com</t>
        </is>
      </c>
      <c r="F42" s="4" t="inlineStr">
        <is>
          <t>Operations</t>
        </is>
      </c>
      <c r="G42" s="4" t="inlineStr">
        <is>
          <t>user</t>
        </is>
      </c>
      <c r="H42" s="6" t="inlineStr">
        <is>
          <t>Posisi level Head/VP/Manager - kandidat approver kalau departemennya mau dipisah sendiri (bukan digabung ke Operations)</t>
        </is>
      </c>
    </row>
    <row r="43">
      <c r="A43" s="7" t="n">
        <v>42</v>
      </c>
      <c r="B43" s="7" t="inlineStr">
        <is>
          <t>Novia Puspa Sari</t>
        </is>
      </c>
      <c r="C43" s="8" t="inlineStr">
        <is>
          <t>Sr. Producer</t>
        </is>
      </c>
      <c r="D43" s="7" t="inlineStr">
        <is>
          <t>PT VISINEMA KONTEN INDONESIA</t>
        </is>
      </c>
      <c r="E43" s="7" t="inlineStr">
        <is>
          <t>novia@visinemapictures.com</t>
        </is>
      </c>
      <c r="F43" s="7" t="inlineStr">
        <is>
          <t>Operations</t>
        </is>
      </c>
      <c r="G43" s="7" t="inlineStr">
        <is>
          <t>user</t>
        </is>
      </c>
      <c r="H43" s="8" t="n"/>
    </row>
    <row r="44">
      <c r="A44" s="4" t="n">
        <v>43</v>
      </c>
      <c r="B44" s="4" t="inlineStr">
        <is>
          <t>Chrisnawan Martantio</t>
        </is>
      </c>
      <c r="C44" s="5" t="inlineStr">
        <is>
          <t>Creative Development Director, Visinema Animation</t>
        </is>
      </c>
      <c r="D44" s="4" t="inlineStr">
        <is>
          <t>PT VISINEMA KONTEN INDONESIA</t>
        </is>
      </c>
      <c r="E44" s="4" t="inlineStr">
        <is>
          <t>chrisnawan@visinemapictures.com</t>
        </is>
      </c>
      <c r="F44" s="4" t="inlineStr">
        <is>
          <t>Operations</t>
        </is>
      </c>
      <c r="G44" s="4" t="inlineStr">
        <is>
          <t>user</t>
        </is>
      </c>
      <c r="H44" s="6" t="inlineStr">
        <is>
          <t>Posisi level Head/VP/Manager - kandidat approver kalau departemennya mau dipisah sendiri (bukan digabung ke Operations)</t>
        </is>
      </c>
    </row>
    <row r="45">
      <c r="A45" s="7" t="n">
        <v>44</v>
      </c>
      <c r="B45" s="7" t="inlineStr">
        <is>
          <t>Gabriella Adinda</t>
        </is>
      </c>
      <c r="C45" s="8" t="inlineStr">
        <is>
          <t>Production Assistant</t>
        </is>
      </c>
      <c r="D45" s="7" t="inlineStr">
        <is>
          <t>PT VISINEMA KONTEN INDONESIA</t>
        </is>
      </c>
      <c r="E45" s="7" t="inlineStr">
        <is>
          <t>gabriella.adinda@visinemapictures.com</t>
        </is>
      </c>
      <c r="F45" s="7" t="inlineStr">
        <is>
          <t>Operations</t>
        </is>
      </c>
      <c r="G45" s="7" t="inlineStr">
        <is>
          <t>user</t>
        </is>
      </c>
      <c r="H45" s="8" t="n"/>
    </row>
    <row r="46">
      <c r="A46" s="4" t="n">
        <v>45</v>
      </c>
      <c r="B46" s="4" t="inlineStr">
        <is>
          <t>Maulidina Vega Cahyaningsih</t>
        </is>
      </c>
      <c r="C46" s="5" t="inlineStr">
        <is>
          <t>Project Manager</t>
        </is>
      </c>
      <c r="D46" s="4" t="inlineStr">
        <is>
          <t>PT VISINEMA PICTURES</t>
        </is>
      </c>
      <c r="E46" s="4" t="inlineStr">
        <is>
          <t>maulidinavega@visinemapictures.com</t>
        </is>
      </c>
      <c r="F46" s="4" t="inlineStr">
        <is>
          <t>Operations</t>
        </is>
      </c>
      <c r="G46" s="4" t="inlineStr">
        <is>
          <t>user</t>
        </is>
      </c>
      <c r="H46" s="6" t="inlineStr">
        <is>
          <t>Posisi level Head/VP/Manager - kandidat approver kalau departemennya mau dipisah sendiri (bukan digabung ke Operations)</t>
        </is>
      </c>
    </row>
    <row r="47">
      <c r="A47" s="4" t="n">
        <v>46</v>
      </c>
      <c r="B47" s="4" t="inlineStr">
        <is>
          <t>Atika Amalia Alfi</t>
        </is>
      </c>
      <c r="C47" s="5" t="inlineStr">
        <is>
          <t>Marketing &amp; Promo Project Manager</t>
        </is>
      </c>
      <c r="D47" s="4" t="inlineStr">
        <is>
          <t>PT VISINEMA PICTURES</t>
        </is>
      </c>
      <c r="E47" s="4" t="inlineStr">
        <is>
          <t>atika@visinemapictures.com</t>
        </is>
      </c>
      <c r="F47" s="4" t="inlineStr">
        <is>
          <t>Operations</t>
        </is>
      </c>
      <c r="G47" s="4" t="inlineStr">
        <is>
          <t>user</t>
        </is>
      </c>
      <c r="H47" s="6" t="inlineStr">
        <is>
          <t>Posisi level Head/VP/Manager - kandidat approver kalau departemennya mau dipisah sendiri (bukan digabung ke Operations)</t>
        </is>
      </c>
    </row>
    <row r="48">
      <c r="A48" s="7" t="n">
        <v>47</v>
      </c>
      <c r="B48" s="7" t="inlineStr">
        <is>
          <t>Nathanael Sugeng Kurniawan</t>
        </is>
      </c>
      <c r="C48" s="8" t="inlineStr">
        <is>
          <t>Editor</t>
        </is>
      </c>
      <c r="D48" s="7" t="inlineStr">
        <is>
          <t>PT VISINEMA PICTURES</t>
        </is>
      </c>
      <c r="E48" s="7" t="inlineStr">
        <is>
          <t>nathanael@visinemapictures.com</t>
        </is>
      </c>
      <c r="F48" s="7" t="inlineStr">
        <is>
          <t>Operations</t>
        </is>
      </c>
      <c r="G48" s="7" t="inlineStr">
        <is>
          <t>user</t>
        </is>
      </c>
      <c r="H48" s="8" t="n"/>
    </row>
    <row r="49">
      <c r="A49" s="7" t="n">
        <v>48</v>
      </c>
      <c r="B49" s="7" t="inlineStr">
        <is>
          <t>Garry Jordan Liwang</t>
        </is>
      </c>
      <c r="C49" s="8" t="inlineStr">
        <is>
          <t>Look Development Artist Lead</t>
        </is>
      </c>
      <c r="D49" s="7" t="inlineStr">
        <is>
          <t>PT VISINEMA KONTEN INDONESIA</t>
        </is>
      </c>
      <c r="E49" s="7" t="inlineStr">
        <is>
          <t>garry.liwang@visinemapictures.com</t>
        </is>
      </c>
      <c r="F49" s="7" t="inlineStr">
        <is>
          <t>Operations</t>
        </is>
      </c>
      <c r="G49" s="7" t="inlineStr">
        <is>
          <t>user</t>
        </is>
      </c>
      <c r="H49" s="8" t="n"/>
    </row>
    <row r="50">
      <c r="A50" s="7" t="n">
        <v>49</v>
      </c>
      <c r="B50" s="7" t="inlineStr">
        <is>
          <t>Muhammad Ghifari Aldiansyah</t>
        </is>
      </c>
      <c r="C50" s="8" t="inlineStr">
        <is>
          <t>Sr. Graphic Designer</t>
        </is>
      </c>
      <c r="D50" s="7" t="inlineStr">
        <is>
          <t>PT VISINEMA PICTURES</t>
        </is>
      </c>
      <c r="E50" s="7" t="inlineStr">
        <is>
          <t>ghifari@visinemapictures.com</t>
        </is>
      </c>
      <c r="F50" s="7" t="inlineStr">
        <is>
          <t>Operations</t>
        </is>
      </c>
      <c r="G50" s="7" t="inlineStr">
        <is>
          <t>user</t>
        </is>
      </c>
      <c r="H50" s="8" t="n"/>
    </row>
    <row r="51">
      <c r="A51" s="4" t="n">
        <v>50</v>
      </c>
      <c r="B51" s="4" t="inlineStr">
        <is>
          <t>Theo Maulana</t>
        </is>
      </c>
      <c r="C51" s="5" t="inlineStr">
        <is>
          <t>Community Manager, Digital Business</t>
        </is>
      </c>
      <c r="D51" s="4" t="inlineStr">
        <is>
          <t>PT BIOSKOP DIGITAL INDONESIA</t>
        </is>
      </c>
      <c r="E51" s="4" t="inlineStr">
        <is>
          <t>theo.maulana@visinemapictures.com</t>
        </is>
      </c>
      <c r="F51" s="4" t="inlineStr">
        <is>
          <t>Operations</t>
        </is>
      </c>
      <c r="G51" s="4" t="inlineStr">
        <is>
          <t>user</t>
        </is>
      </c>
      <c r="H51" s="6" t="inlineStr">
        <is>
          <t>Posisi level Head/VP/Manager - kandidat approver kalau departemennya mau dipisah sendiri (bukan digabung ke Operations)</t>
        </is>
      </c>
    </row>
    <row r="52">
      <c r="A52" s="7" t="n">
        <v>51</v>
      </c>
      <c r="B52" s="7" t="inlineStr">
        <is>
          <t>Denny Siswanto</t>
        </is>
      </c>
      <c r="C52" s="8" t="inlineStr">
        <is>
          <t>3D Generalist Artist Lead</t>
        </is>
      </c>
      <c r="D52" s="7" t="inlineStr">
        <is>
          <t>PT VISINEMA KONTEN INDONESIA</t>
        </is>
      </c>
      <c r="E52" s="7" t="inlineStr">
        <is>
          <t>denny.siswanto@visinemapictures.com</t>
        </is>
      </c>
      <c r="F52" s="7" t="inlineStr">
        <is>
          <t>Operations</t>
        </is>
      </c>
      <c r="G52" s="7" t="inlineStr">
        <is>
          <t>user</t>
        </is>
      </c>
      <c r="H52" s="8" t="n"/>
    </row>
    <row r="53">
      <c r="A53" s="7" t="n">
        <v>52</v>
      </c>
      <c r="B53" s="7" t="inlineStr">
        <is>
          <t>Renda Nur Oktaviyono</t>
        </is>
      </c>
      <c r="C53" s="8" t="inlineStr">
        <is>
          <t>Sr. Graphic Designer</t>
        </is>
      </c>
      <c r="D53" s="7" t="inlineStr">
        <is>
          <t>PT BIOSKOP DIGITAL INDONESIA</t>
        </is>
      </c>
      <c r="E53" s="7" t="inlineStr">
        <is>
          <t>renda.nur@visinemapictures.com</t>
        </is>
      </c>
      <c r="F53" s="7" t="inlineStr">
        <is>
          <t>Operations</t>
        </is>
      </c>
      <c r="G53" s="7" t="inlineStr">
        <is>
          <t>user</t>
        </is>
      </c>
      <c r="H53" s="8" t="n"/>
    </row>
    <row r="54">
      <c r="A54" s="4" t="n">
        <v>53</v>
      </c>
      <c r="B54" s="4" t="inlineStr">
        <is>
          <t>Cut Dina Oktaviani</t>
        </is>
      </c>
      <c r="C54" s="5" t="inlineStr">
        <is>
          <t>Head of Marketing for Theatrical Release</t>
        </is>
      </c>
      <c r="D54" s="4" t="inlineStr">
        <is>
          <t>PT VISINEMA PICTURES</t>
        </is>
      </c>
      <c r="E54" s="4" t="inlineStr">
        <is>
          <t>cut.dina@visinemapictures.com</t>
        </is>
      </c>
      <c r="F54" s="4" t="inlineStr">
        <is>
          <t>Operations</t>
        </is>
      </c>
      <c r="G54" s="4" t="inlineStr">
        <is>
          <t>user</t>
        </is>
      </c>
      <c r="H54" s="6" t="inlineStr">
        <is>
          <t>Posisi level Head/VP/Manager - kandidat approver kalau departemennya mau dipisah sendiri (bukan digabung ke Operations)</t>
        </is>
      </c>
    </row>
    <row r="55">
      <c r="A55" s="7" t="n">
        <v>54</v>
      </c>
      <c r="B55" s="7" t="inlineStr">
        <is>
          <t>Healza Kurnia Hendiastutjik</t>
        </is>
      </c>
      <c r="C55" s="8" t="inlineStr">
        <is>
          <t>Project Coordinator, Digital Business</t>
        </is>
      </c>
      <c r="D55" s="7" t="inlineStr">
        <is>
          <t>PT BIOSKOP DIGITAL INDONESIA</t>
        </is>
      </c>
      <c r="E55" s="7" t="inlineStr">
        <is>
          <t>healza@visinemapictures.com</t>
        </is>
      </c>
      <c r="F55" s="7" t="inlineStr">
        <is>
          <t>Operations</t>
        </is>
      </c>
      <c r="G55" s="7" t="inlineStr">
        <is>
          <t>user</t>
        </is>
      </c>
      <c r="H55" s="8" t="n"/>
    </row>
    <row r="56">
      <c r="A56" s="7" t="n">
        <v>55</v>
      </c>
      <c r="B56" s="7" t="inlineStr">
        <is>
          <t>Herry Budiazhari</t>
        </is>
      </c>
      <c r="C56" s="8" t="inlineStr">
        <is>
          <t>Group President and CEO of Visinema Studios</t>
        </is>
      </c>
      <c r="D56" s="7" t="inlineStr">
        <is>
          <t>PT VISINEMA PICTURES</t>
        </is>
      </c>
      <c r="E56" s="7" t="inlineStr">
        <is>
          <t>herry.salim@visinemapictures.com</t>
        </is>
      </c>
      <c r="F56" s="7" t="inlineStr">
        <is>
          <t>Operations</t>
        </is>
      </c>
      <c r="G56" s="7" t="inlineStr">
        <is>
          <t>user</t>
        </is>
      </c>
      <c r="H56" s="8" t="n"/>
    </row>
    <row r="57">
      <c r="A57" s="4" t="n">
        <v>56</v>
      </c>
      <c r="B57" s="4" t="inlineStr">
        <is>
          <t>Yantica Steffani CS</t>
        </is>
      </c>
      <c r="C57" s="5" t="inlineStr">
        <is>
          <t>Business Strategy &amp; Development Manager</t>
        </is>
      </c>
      <c r="D57" s="4" t="inlineStr">
        <is>
          <t>PT VISINEMA PICTURES</t>
        </is>
      </c>
      <c r="E57" s="4" t="inlineStr">
        <is>
          <t>ika.s@visinemapictures.com</t>
        </is>
      </c>
      <c r="F57" s="4" t="inlineStr">
        <is>
          <t>Operations</t>
        </is>
      </c>
      <c r="G57" s="4" t="inlineStr">
        <is>
          <t>user</t>
        </is>
      </c>
      <c r="H57" s="6" t="inlineStr">
        <is>
          <t>Posisi level Head/VP/Manager - kandidat approver kalau departemennya mau dipisah sendiri (bukan digabung ke Operations)</t>
        </is>
      </c>
    </row>
    <row r="58">
      <c r="A58" s="7" t="n">
        <v>57</v>
      </c>
      <c r="B58" s="7" t="inlineStr">
        <is>
          <t>Sarah</t>
        </is>
      </c>
      <c r="C58" s="8" t="inlineStr">
        <is>
          <t>Development Writer</t>
        </is>
      </c>
      <c r="D58" s="7" t="inlineStr">
        <is>
          <t>PT VISINEMA PICTURES</t>
        </is>
      </c>
      <c r="E58" s="7" t="inlineStr">
        <is>
          <t>sarah@visinemapictures.com</t>
        </is>
      </c>
      <c r="F58" s="7" t="inlineStr">
        <is>
          <t>Operations</t>
        </is>
      </c>
      <c r="G58" s="7" t="inlineStr">
        <is>
          <t>user</t>
        </is>
      </c>
      <c r="H58" s="8" t="n"/>
    </row>
    <row r="59">
      <c r="A59" s="7" t="n">
        <v>58</v>
      </c>
      <c r="B59" s="7" t="inlineStr">
        <is>
          <t>Anastasia Priscilla W Hesty</t>
        </is>
      </c>
      <c r="C59" s="8" t="inlineStr">
        <is>
          <t>Project Assistant</t>
        </is>
      </c>
      <c r="D59" s="7" t="inlineStr">
        <is>
          <t>PT VISINEMA PICTURES</t>
        </is>
      </c>
      <c r="E59" s="7" t="inlineStr">
        <is>
          <t>anya@visinemapictures.com</t>
        </is>
      </c>
      <c r="F59" s="7" t="inlineStr">
        <is>
          <t>Operations</t>
        </is>
      </c>
      <c r="G59" s="7" t="inlineStr">
        <is>
          <t>user</t>
        </is>
      </c>
      <c r="H59" s="8" t="n"/>
    </row>
    <row r="60">
      <c r="A60" s="7" t="n">
        <v>59</v>
      </c>
      <c r="B60" s="7" t="inlineStr">
        <is>
          <t>Rifki Ardisha</t>
        </is>
      </c>
      <c r="C60" s="8" t="inlineStr">
        <is>
          <t>Development Writer</t>
        </is>
      </c>
      <c r="D60" s="7" t="inlineStr">
        <is>
          <t>PT VISINEMA PICTURES</t>
        </is>
      </c>
      <c r="E60" s="7" t="inlineStr">
        <is>
          <t>rifki.ardisha@visinemapictures.com</t>
        </is>
      </c>
      <c r="F60" s="7" t="inlineStr">
        <is>
          <t>Operations</t>
        </is>
      </c>
      <c r="G60" s="7" t="inlineStr">
        <is>
          <t>user</t>
        </is>
      </c>
      <c r="H60" s="8" t="n"/>
    </row>
    <row r="61">
      <c r="A61" s="7" t="n">
        <v>60</v>
      </c>
      <c r="B61" s="7" t="inlineStr">
        <is>
          <t>Fila Apriani Ayuningtyas</t>
        </is>
      </c>
      <c r="C61" s="8" t="inlineStr">
        <is>
          <t>Development Writer</t>
        </is>
      </c>
      <c r="D61" s="7" t="inlineStr">
        <is>
          <t>PT VISINEMA PICTURES</t>
        </is>
      </c>
      <c r="E61" s="7" t="inlineStr">
        <is>
          <t>fila.ayuningtyas@visinemapictures.com</t>
        </is>
      </c>
      <c r="F61" s="7" t="inlineStr">
        <is>
          <t>Operations</t>
        </is>
      </c>
      <c r="G61" s="7" t="inlineStr">
        <is>
          <t>user</t>
        </is>
      </c>
      <c r="H61" s="8" t="n"/>
    </row>
    <row r="62">
      <c r="A62" s="7" t="n">
        <v>61</v>
      </c>
      <c r="B62" s="7" t="inlineStr">
        <is>
          <t>Chairul Rijal</t>
        </is>
      </c>
      <c r="C62" s="8" t="inlineStr">
        <is>
          <t>Development Writer</t>
        </is>
      </c>
      <c r="D62" s="7" t="inlineStr">
        <is>
          <t>PT VISINEMA PICTURES</t>
        </is>
      </c>
      <c r="E62" s="7" t="inlineStr">
        <is>
          <t>chairul.rijal@visinemapictures.com</t>
        </is>
      </c>
      <c r="F62" s="7" t="inlineStr">
        <is>
          <t>Operations</t>
        </is>
      </c>
      <c r="G62" s="7" t="inlineStr">
        <is>
          <t>user</t>
        </is>
      </c>
      <c r="H62" s="8" t="n"/>
    </row>
    <row r="63">
      <c r="A63" s="4" t="n">
        <v>62</v>
      </c>
      <c r="B63" s="4" t="inlineStr">
        <is>
          <t>Mathius</t>
        </is>
      </c>
      <c r="C63" s="5" t="inlineStr">
        <is>
          <t>Head of Content Strategy</t>
        </is>
      </c>
      <c r="D63" s="4" t="inlineStr">
        <is>
          <t>PT VISINEMA PICTURES</t>
        </is>
      </c>
      <c r="E63" s="4" t="inlineStr">
        <is>
          <t>mathius@visinemapictures.com</t>
        </is>
      </c>
      <c r="F63" s="4" t="inlineStr">
        <is>
          <t>Operations</t>
        </is>
      </c>
      <c r="G63" s="4" t="inlineStr">
        <is>
          <t>user</t>
        </is>
      </c>
      <c r="H63" s="6" t="inlineStr">
        <is>
          <t>Posisi level Head/VP/Manager - kandidat approver kalau departemennya mau dipisah sendiri (bukan digabung ke Operations)</t>
        </is>
      </c>
    </row>
    <row r="64">
      <c r="A64" s="4" t="n">
        <v>63</v>
      </c>
      <c r="B64" s="4" t="inlineStr">
        <is>
          <t>Imelda Zuchriany</t>
        </is>
      </c>
      <c r="C64" s="5" t="inlineStr">
        <is>
          <t>Head of Sales &amp; BD, Visinema Studio</t>
        </is>
      </c>
      <c r="D64" s="4" t="inlineStr">
        <is>
          <t>PT VISINEMA PICTURES</t>
        </is>
      </c>
      <c r="E64" s="4" t="inlineStr">
        <is>
          <t>ria@visinemapictures.com</t>
        </is>
      </c>
      <c r="F64" s="4" t="inlineStr">
        <is>
          <t>Operations</t>
        </is>
      </c>
      <c r="G64" s="4" t="inlineStr">
        <is>
          <t>user</t>
        </is>
      </c>
      <c r="H64" s="6" t="inlineStr">
        <is>
          <t>Posisi level Head/VP/Manager - kandidat approver kalau departemennya mau dipisah sendiri (bukan digabung ke Operations)</t>
        </is>
      </c>
    </row>
    <row r="65">
      <c r="A65" s="7" t="n">
        <v>64</v>
      </c>
      <c r="B65" s="7" t="inlineStr">
        <is>
          <t>Moh. Panji Shopiyullah</t>
        </is>
      </c>
      <c r="C65" s="8" t="inlineStr">
        <is>
          <t>CG Supervisor, Visinema Studios</t>
        </is>
      </c>
      <c r="D65" s="7" t="inlineStr">
        <is>
          <t>PT VISINEMA KONTEN INDONESIA</t>
        </is>
      </c>
      <c r="E65" s="7" t="inlineStr">
        <is>
          <t>panji.shopiyullah@visinemapictures.com</t>
        </is>
      </c>
      <c r="F65" s="7" t="inlineStr">
        <is>
          <t>Operations</t>
        </is>
      </c>
      <c r="G65" s="7" t="inlineStr">
        <is>
          <t>user</t>
        </is>
      </c>
      <c r="H65" s="8" t="n"/>
    </row>
    <row r="66">
      <c r="A66" s="7" t="n">
        <v>65</v>
      </c>
      <c r="B66" s="7" t="inlineStr">
        <is>
          <t>Rizki Alfazri</t>
        </is>
      </c>
      <c r="C66" s="8" t="inlineStr">
        <is>
          <t>3D Environment Artist</t>
        </is>
      </c>
      <c r="D66" s="7" t="inlineStr">
        <is>
          <t>PT VISINEMA KONTEN INDONESIA</t>
        </is>
      </c>
      <c r="E66" s="7" t="inlineStr">
        <is>
          <t>alfajririzqi@visinemapictures.com</t>
        </is>
      </c>
      <c r="F66" s="7" t="inlineStr">
        <is>
          <t>Operations</t>
        </is>
      </c>
      <c r="G66" s="7" t="inlineStr">
        <is>
          <t>user</t>
        </is>
      </c>
      <c r="H66" s="8" t="n"/>
    </row>
    <row r="67">
      <c r="A67" s="7" t="n">
        <v>66</v>
      </c>
      <c r="B67" s="7" t="inlineStr">
        <is>
          <t>Amelia Clara Simanungkalit</t>
        </is>
      </c>
      <c r="C67" s="8" t="inlineStr">
        <is>
          <t>Concept Artist</t>
        </is>
      </c>
      <c r="D67" s="7" t="inlineStr">
        <is>
          <t>PT VISINEMA KONTEN INDONESIA</t>
        </is>
      </c>
      <c r="E67" s="7" t="inlineStr">
        <is>
          <t>ameliaskalit@visinemapictures.com</t>
        </is>
      </c>
      <c r="F67" s="7" t="inlineStr">
        <is>
          <t>Operations</t>
        </is>
      </c>
      <c r="G67" s="7" t="inlineStr">
        <is>
          <t>user</t>
        </is>
      </c>
      <c r="H67" s="8" t="n"/>
    </row>
    <row r="68">
      <c r="A68" s="4" t="n">
        <v>67</v>
      </c>
      <c r="B68" s="4" t="inlineStr">
        <is>
          <t>Muhammad Athhar Amputra</t>
        </is>
      </c>
      <c r="C68" s="5" t="inlineStr">
        <is>
          <t>Project Manager</t>
        </is>
      </c>
      <c r="D68" s="4" t="inlineStr">
        <is>
          <t>PT VISINEMA KONTEN INDONESIA</t>
        </is>
      </c>
      <c r="E68" s="4" t="inlineStr">
        <is>
          <t>moamputra@visinemapictures.com</t>
        </is>
      </c>
      <c r="F68" s="4" t="inlineStr">
        <is>
          <t>Operations</t>
        </is>
      </c>
      <c r="G68" s="4" t="inlineStr">
        <is>
          <t>user</t>
        </is>
      </c>
      <c r="H68" s="6" t="inlineStr">
        <is>
          <t>Posisi level Head/VP/Manager - kandidat approver kalau departemennya mau dipisah sendiri (bukan digabung ke Operations)</t>
        </is>
      </c>
    </row>
    <row r="69">
      <c r="A69" s="7" t="n">
        <v>68</v>
      </c>
      <c r="B69" s="7" t="inlineStr">
        <is>
          <t>Salsa Ziyanshafa Hadi</t>
        </is>
      </c>
      <c r="C69" s="8" t="inlineStr">
        <is>
          <t>Scriptwriter</t>
        </is>
      </c>
      <c r="D69" s="7" t="inlineStr">
        <is>
          <t>PT VISINEMA KONTEN INDONESIA</t>
        </is>
      </c>
      <c r="E69" s="7" t="inlineStr">
        <is>
          <t>ziyanshafa@visinemapictures.com</t>
        </is>
      </c>
      <c r="F69" s="7" t="inlineStr">
        <is>
          <t>Operations</t>
        </is>
      </c>
      <c r="G69" s="7" t="inlineStr">
        <is>
          <t>user</t>
        </is>
      </c>
      <c r="H69" s="8" t="n"/>
    </row>
    <row r="70">
      <c r="A70" s="4" t="n">
        <v>69</v>
      </c>
      <c r="B70" s="4" t="inlineStr">
        <is>
          <t>Micka Chiara Siwy</t>
        </is>
      </c>
      <c r="C70" s="5" t="inlineStr">
        <is>
          <t>Strategic Partnership Manager cum Assistant to the CEO</t>
        </is>
      </c>
      <c r="D70" s="4" t="inlineStr">
        <is>
          <t>PT VISINEMA PICTURES</t>
        </is>
      </c>
      <c r="E70" s="4" t="inlineStr">
        <is>
          <t>micka@visinemapictures.com</t>
        </is>
      </c>
      <c r="F70" s="4" t="inlineStr">
        <is>
          <t>Operations</t>
        </is>
      </c>
      <c r="G70" s="4" t="inlineStr">
        <is>
          <t>user</t>
        </is>
      </c>
      <c r="H70" s="6" t="inlineStr">
        <is>
          <t>Posisi level Head/VP/Manager - kandidat approver kalau departemennya mau dipisah sendiri (bukan digabung ke Operations)</t>
        </is>
      </c>
    </row>
    <row r="71">
      <c r="A71" s="7" t="n">
        <v>70</v>
      </c>
      <c r="B71" s="7" t="inlineStr">
        <is>
          <t>Michael Rainheart Genesis</t>
        </is>
      </c>
      <c r="C71" s="8" t="inlineStr">
        <is>
          <t>Junior Producer</t>
        </is>
      </c>
      <c r="D71" s="7" t="inlineStr">
        <is>
          <t>PT VISINEMA PICTURES</t>
        </is>
      </c>
      <c r="E71" s="7" t="inlineStr">
        <is>
          <t>michael@visinemapictures.com</t>
        </is>
      </c>
      <c r="F71" s="7" t="inlineStr">
        <is>
          <t>Operations</t>
        </is>
      </c>
      <c r="G71" s="7" t="inlineStr">
        <is>
          <t>user</t>
        </is>
      </c>
      <c r="H71" s="8" t="n"/>
    </row>
    <row r="72">
      <c r="A72" s="7" t="n">
        <v>71</v>
      </c>
      <c r="B72" s="7" t="inlineStr">
        <is>
          <t>Qori’ah Dyaningsih</t>
        </is>
      </c>
      <c r="C72" s="8" t="inlineStr">
        <is>
          <t>Producer</t>
        </is>
      </c>
      <c r="D72" s="7" t="inlineStr">
        <is>
          <t>PT BIOSKOP DIGITAL INDONESIA</t>
        </is>
      </c>
      <c r="E72" s="7" t="inlineStr">
        <is>
          <t>kori@visinemapictures.com</t>
        </is>
      </c>
      <c r="F72" s="7" t="inlineStr">
        <is>
          <t>Operations</t>
        </is>
      </c>
      <c r="G72" s="7" t="inlineStr">
        <is>
          <t>user</t>
        </is>
      </c>
      <c r="H72" s="8" t="n"/>
    </row>
    <row r="73">
      <c r="A73" s="7" t="n">
        <v>72</v>
      </c>
      <c r="B73" s="7" t="inlineStr">
        <is>
          <t>Bintang Rizki Utama</t>
        </is>
      </c>
      <c r="C73" s="8" t="inlineStr">
        <is>
          <t>Animation Supervisor</t>
        </is>
      </c>
      <c r="D73" s="7" t="inlineStr">
        <is>
          <t>PT VISINEMA KONTEN INDONESIA</t>
        </is>
      </c>
      <c r="E73" s="7" t="inlineStr">
        <is>
          <t>bintang@visinemapictures.com</t>
        </is>
      </c>
      <c r="F73" s="7" t="inlineStr">
        <is>
          <t>Operations</t>
        </is>
      </c>
      <c r="G73" s="7" t="inlineStr">
        <is>
          <t>user</t>
        </is>
      </c>
      <c r="H73" s="8" t="n"/>
    </row>
    <row r="74">
      <c r="A74" s="4" t="n">
        <v>73</v>
      </c>
      <c r="B74" s="4" t="inlineStr">
        <is>
          <t>Putri Ayu Octaviani</t>
        </is>
      </c>
      <c r="C74" s="5" t="inlineStr">
        <is>
          <t>Marketing &amp; Promo Project Manager</t>
        </is>
      </c>
      <c r="D74" s="4" t="inlineStr">
        <is>
          <t>PT VISINEMA PICTURES</t>
        </is>
      </c>
      <c r="E74" s="4" t="inlineStr">
        <is>
          <t>uty@visinemapictures.com</t>
        </is>
      </c>
      <c r="F74" s="4" t="inlineStr">
        <is>
          <t>Operations</t>
        </is>
      </c>
      <c r="G74" s="4" t="inlineStr">
        <is>
          <t>user</t>
        </is>
      </c>
      <c r="H74" s="6" t="inlineStr">
        <is>
          <t>Posisi level Head/VP/Manager - kandidat approver kalau departemennya mau dipisah sendiri (bukan digabung ke Operations)</t>
        </is>
      </c>
    </row>
    <row r="75">
      <c r="A75" s="7" t="n">
        <v>74</v>
      </c>
      <c r="B75" s="7" t="inlineStr">
        <is>
          <t>Muhamad Fauzan Erbyansyah</t>
        </is>
      </c>
      <c r="C75" s="8" t="inlineStr">
        <is>
          <t>IT Office &amp; Management Support</t>
        </is>
      </c>
      <c r="D75" s="7" t="inlineStr">
        <is>
          <t>PT VISINEMA PICTURES</t>
        </is>
      </c>
      <c r="E75" s="7" t="inlineStr">
        <is>
          <t>fauzan.it@visinemapictures.com</t>
        </is>
      </c>
      <c r="F75" s="7" t="inlineStr">
        <is>
          <t>IT</t>
        </is>
      </c>
      <c r="G75" s="7" t="inlineStr">
        <is>
          <t>user</t>
        </is>
      </c>
      <c r="H75" s="8" t="n"/>
    </row>
    <row r="76">
      <c r="A76" s="7" t="n">
        <v>75</v>
      </c>
      <c r="B76" s="7" t="inlineStr">
        <is>
          <t>Yonatan Christie Yusanto</t>
        </is>
      </c>
      <c r="C76" s="8" t="inlineStr">
        <is>
          <t>Editor</t>
        </is>
      </c>
      <c r="D76" s="7" t="inlineStr">
        <is>
          <t>PT VISINEMA PICTURES</t>
        </is>
      </c>
      <c r="E76" s="7" t="inlineStr">
        <is>
          <t>yonatanchristie@visinemapictures.com</t>
        </is>
      </c>
      <c r="F76" s="7" t="inlineStr">
        <is>
          <t>Operations</t>
        </is>
      </c>
      <c r="G76" s="7" t="inlineStr">
        <is>
          <t>user</t>
        </is>
      </c>
      <c r="H76" s="8" t="n"/>
    </row>
    <row r="77">
      <c r="A77" s="4" t="n">
        <v>76</v>
      </c>
      <c r="B77" s="4" t="inlineStr">
        <is>
          <t>Muhammad Iqbal Fazarullah Harahap</t>
        </is>
      </c>
      <c r="C77" s="5" t="inlineStr">
        <is>
          <t>Project Manager</t>
        </is>
      </c>
      <c r="D77" s="4" t="inlineStr">
        <is>
          <t>PT VISINEMA PICTURES</t>
        </is>
      </c>
      <c r="E77" s="4" t="inlineStr">
        <is>
          <t>iqbal@visinemapictures.com</t>
        </is>
      </c>
      <c r="F77" s="4" t="inlineStr">
        <is>
          <t>Operations</t>
        </is>
      </c>
      <c r="G77" s="4" t="inlineStr">
        <is>
          <t>user</t>
        </is>
      </c>
      <c r="H77" s="6" t="inlineStr">
        <is>
          <t>Posisi level Head/VP/Manager - kandidat approver kalau departemennya mau dipisah sendiri (bukan digabung ke Operations)</t>
        </is>
      </c>
    </row>
    <row r="78">
      <c r="A78" s="4" t="n">
        <v>77</v>
      </c>
      <c r="B78" s="4" t="inlineStr">
        <is>
          <t>Luthfi Muhamad Hasya</t>
        </is>
      </c>
      <c r="C78" s="5" t="inlineStr">
        <is>
          <t>Legal Manager</t>
        </is>
      </c>
      <c r="D78" s="4" t="inlineStr">
        <is>
          <t>PT VISINEMA PICTURES</t>
        </is>
      </c>
      <c r="E78" s="4" t="inlineStr">
        <is>
          <t>luthfihasya@visinemapictures.com</t>
        </is>
      </c>
      <c r="F78" s="4" t="inlineStr">
        <is>
          <t>Operations</t>
        </is>
      </c>
      <c r="G78" s="4" t="inlineStr">
        <is>
          <t>user</t>
        </is>
      </c>
      <c r="H78" s="6" t="inlineStr">
        <is>
          <t>Posisi level Head/VP/Manager - kandidat approver kalau departemennya mau dipisah sendiri (bukan digabung ke Operations)</t>
        </is>
      </c>
    </row>
    <row r="79">
      <c r="A79" s="7" t="n">
        <v>78</v>
      </c>
      <c r="B79" s="7" t="inlineStr">
        <is>
          <t>Aqila Ilmi Salsabila</t>
        </is>
      </c>
      <c r="C79" s="8" t="inlineStr">
        <is>
          <t>Talent Relation Executive</t>
        </is>
      </c>
      <c r="D79" s="7" t="inlineStr">
        <is>
          <t>PT VISINEMA PICTURES</t>
        </is>
      </c>
      <c r="E79" s="7" t="inlineStr">
        <is>
          <t>aqila@visinemapictures.com</t>
        </is>
      </c>
      <c r="F79" s="7" t="inlineStr">
        <is>
          <t>Operations</t>
        </is>
      </c>
      <c r="G79" s="7" t="inlineStr">
        <is>
          <t>user</t>
        </is>
      </c>
      <c r="H79" s="8" t="n"/>
    </row>
    <row r="80">
      <c r="A80" s="4" t="n">
        <v>79</v>
      </c>
      <c r="B80" s="4" t="inlineStr">
        <is>
          <t>Agung Rachmawan</t>
        </is>
      </c>
      <c r="C80" s="5" t="inlineStr">
        <is>
          <t>Head of Partnership &amp; Licensing</t>
        </is>
      </c>
      <c r="D80" s="4" t="inlineStr">
        <is>
          <t>PT VISINEMA KONTEN INDONESIA</t>
        </is>
      </c>
      <c r="E80" s="4" t="inlineStr">
        <is>
          <t>agung@visinemapictures.com</t>
        </is>
      </c>
      <c r="F80" s="4" t="inlineStr">
        <is>
          <t>Operations</t>
        </is>
      </c>
      <c r="G80" s="4" t="inlineStr">
        <is>
          <t>user</t>
        </is>
      </c>
      <c r="H80" s="6" t="inlineStr">
        <is>
          <t>Posisi level Head/VP/Manager - kandidat approver kalau departemennya mau dipisah sendiri (bukan digabung ke Operations)</t>
        </is>
      </c>
    </row>
    <row r="81">
      <c r="A81" s="7" t="n">
        <v>80</v>
      </c>
      <c r="B81" s="7" t="inlineStr">
        <is>
          <t>Citra Vetty Wulan Permanasari</t>
        </is>
      </c>
      <c r="C81" s="8" t="inlineStr">
        <is>
          <t>Senior HRBP Officer</t>
        </is>
      </c>
      <c r="D81" s="7" t="inlineStr">
        <is>
          <t>PT VISINEMA PICTURES</t>
        </is>
      </c>
      <c r="E81" s="7" t="inlineStr">
        <is>
          <t>citra@visinemapictures.com</t>
        </is>
      </c>
      <c r="F81" s="7" t="inlineStr">
        <is>
          <t>Operations</t>
        </is>
      </c>
      <c r="G81" s="7" t="inlineStr">
        <is>
          <t>user</t>
        </is>
      </c>
      <c r="H81" s="8" t="n"/>
    </row>
    <row r="82">
      <c r="A82" s="4" t="n">
        <v>81</v>
      </c>
      <c r="B82" s="4" t="inlineStr">
        <is>
          <t>Milkha Meliana</t>
        </is>
      </c>
      <c r="C82" s="5" t="inlineStr">
        <is>
          <t>HR Manager</t>
        </is>
      </c>
      <c r="D82" s="4" t="inlineStr">
        <is>
          <t>PT VISINEMA PICTURES</t>
        </is>
      </c>
      <c r="E82" s="4" t="inlineStr">
        <is>
          <t>milkha@visinemapictures.com</t>
        </is>
      </c>
      <c r="F82" s="4" t="inlineStr">
        <is>
          <t>HR</t>
        </is>
      </c>
      <c r="G82" s="4" t="inlineStr">
        <is>
          <t>user</t>
        </is>
      </c>
      <c r="H82" s="6" t="inlineStr">
        <is>
          <t>Posisi level Head/VP/Manager - kandidat approver kalau departemennya mau dipisah sendiri (bukan digabung ke Operations)</t>
        </is>
      </c>
    </row>
    <row r="83">
      <c r="A83" s="7" t="n">
        <v>82</v>
      </c>
      <c r="B83" s="7" t="inlineStr">
        <is>
          <t>Rizki Yanuarsyah</t>
        </is>
      </c>
      <c r="C83" s="8" t="inlineStr">
        <is>
          <t>Government Relation</t>
        </is>
      </c>
      <c r="D83" s="7" t="inlineStr">
        <is>
          <t>PT VISINEMA PICTURES</t>
        </is>
      </c>
      <c r="E83" s="7" t="inlineStr">
        <is>
          <t>Rizki@visinemapictures.com</t>
        </is>
      </c>
      <c r="F83" s="7" t="inlineStr">
        <is>
          <t>Operations</t>
        </is>
      </c>
      <c r="G83" s="7" t="inlineStr">
        <is>
          <t>user</t>
        </is>
      </c>
      <c r="H83" s="8" t="n"/>
    </row>
    <row r="84">
      <c r="A84" s="7" t="n">
        <v>83</v>
      </c>
      <c r="B84" s="7" t="inlineStr">
        <is>
          <t>Janice Angelica</t>
        </is>
      </c>
      <c r="C84" s="8" t="inlineStr">
        <is>
          <t>Producer</t>
        </is>
      </c>
      <c r="D84" s="7" t="inlineStr">
        <is>
          <t>PT VISINEMA PICTURES</t>
        </is>
      </c>
      <c r="E84" s="7" t="inlineStr">
        <is>
          <t>janice@visinemapictures.com</t>
        </is>
      </c>
      <c r="F84" s="7" t="inlineStr">
        <is>
          <t>Operations</t>
        </is>
      </c>
      <c r="G84" s="7" t="inlineStr">
        <is>
          <t>user</t>
        </is>
      </c>
      <c r="H84" s="8" t="n"/>
    </row>
    <row r="85">
      <c r="A85" s="4" t="n">
        <v>84</v>
      </c>
      <c r="B85" s="4" t="inlineStr">
        <is>
          <t>Santy Zakaria</t>
        </is>
      </c>
      <c r="C85" s="5" t="inlineStr">
        <is>
          <t>Chief of Design</t>
        </is>
      </c>
      <c r="D85" s="4" t="inlineStr">
        <is>
          <t>PT VISINEMA KONTEN INDONESIA</t>
        </is>
      </c>
      <c r="E85" s="4" t="inlineStr">
        <is>
          <t>Wai.santy@visinemapictures.com</t>
        </is>
      </c>
      <c r="F85" s="4" t="inlineStr">
        <is>
          <t>Operations</t>
        </is>
      </c>
      <c r="G85" s="4" t="inlineStr">
        <is>
          <t>user</t>
        </is>
      </c>
      <c r="H85" s="6" t="inlineStr">
        <is>
          <t>Posisi level Head/VP/Manager - kandidat approver kalau departemennya mau dipisah sendiri (bukan digabung ke Operations)</t>
        </is>
      </c>
    </row>
    <row r="86">
      <c r="A86" s="4" t="n">
        <v>85</v>
      </c>
      <c r="B86" s="4" t="inlineStr">
        <is>
          <t>Sella Septriyanti</t>
        </is>
      </c>
      <c r="C86" s="5" t="inlineStr">
        <is>
          <t>Lead of Finance, Accounting &amp; Tax Officer</t>
        </is>
      </c>
      <c r="D86" s="4" t="inlineStr">
        <is>
          <t>PT VISINEMA PICTURES</t>
        </is>
      </c>
      <c r="E86" s="4" t="inlineStr">
        <is>
          <t>sella@visinemapictures.com</t>
        </is>
      </c>
      <c r="F86" s="4" t="inlineStr">
        <is>
          <t>Finance</t>
        </is>
      </c>
      <c r="G86" s="4" t="inlineStr">
        <is>
          <t>finance</t>
        </is>
      </c>
      <c r="H86" s="6" t="inlineStr">
        <is>
          <t>Usulan: approver Finance global (posisi paling senior di tim Finance)</t>
        </is>
      </c>
    </row>
    <row r="87">
      <c r="A87" s="7" t="n">
        <v>86</v>
      </c>
      <c r="B87" s="7" t="inlineStr">
        <is>
          <t>Nursita Rahmawanti</t>
        </is>
      </c>
      <c r="C87" s="8" t="inlineStr">
        <is>
          <t>Senior Finance, Accounting &amp; Tax Officer</t>
        </is>
      </c>
      <c r="D87" s="7" t="inlineStr">
        <is>
          <t>PT VISINEMA PICTURES</t>
        </is>
      </c>
      <c r="E87" s="7" t="inlineStr">
        <is>
          <t>nursita@visinemapictures.com</t>
        </is>
      </c>
      <c r="F87" s="7" t="inlineStr">
        <is>
          <t>Finance</t>
        </is>
      </c>
      <c r="G87" s="7" t="inlineStr">
        <is>
          <t>user</t>
        </is>
      </c>
      <c r="H87" s="8" t="n"/>
    </row>
    <row r="88">
      <c r="A88" s="7" t="n">
        <v>87</v>
      </c>
      <c r="B88" s="7" t="inlineStr">
        <is>
          <t>Yentri Anggita Damanik</t>
        </is>
      </c>
      <c r="C88" s="8" t="inlineStr">
        <is>
          <t>Senior Legal Officer</t>
        </is>
      </c>
      <c r="D88" s="7" t="inlineStr">
        <is>
          <t>PT VISINEMA PICTURES</t>
        </is>
      </c>
      <c r="E88" s="7" t="inlineStr">
        <is>
          <t>yentri@visinemapictures.com</t>
        </is>
      </c>
      <c r="F88" s="7" t="inlineStr">
        <is>
          <t>Operations</t>
        </is>
      </c>
      <c r="G88" s="7" t="inlineStr">
        <is>
          <t>user</t>
        </is>
      </c>
      <c r="H88" s="8" t="n"/>
    </row>
    <row r="89">
      <c r="A89" s="7" t="n">
        <v>88</v>
      </c>
      <c r="B89" s="7" t="inlineStr">
        <is>
          <t>Evan Semuel Hizkia Kano</t>
        </is>
      </c>
      <c r="C89" s="8" t="inlineStr">
        <is>
          <t>Marketing Lead</t>
        </is>
      </c>
      <c r="D89" s="7" t="inlineStr">
        <is>
          <t>PT VISINEMA KONTEN INDONESIA</t>
        </is>
      </c>
      <c r="E89" s="7" t="inlineStr">
        <is>
          <t>evan@visinemapictures.com</t>
        </is>
      </c>
      <c r="F89" s="7" t="inlineStr">
        <is>
          <t>Operations</t>
        </is>
      </c>
      <c r="G89" s="7" t="inlineStr">
        <is>
          <t>user</t>
        </is>
      </c>
      <c r="H89" s="8" t="n"/>
    </row>
    <row r="90">
      <c r="A90" s="7" t="n">
        <v>89</v>
      </c>
      <c r="B90" s="7" t="inlineStr">
        <is>
          <t>Arinda Tara Putri</t>
        </is>
      </c>
      <c r="C90" s="8" t="inlineStr">
        <is>
          <t>Social Media Specialist</t>
        </is>
      </c>
      <c r="D90" s="7" t="inlineStr">
        <is>
          <t>PT VISINEMA KONTEN INDONESIA</t>
        </is>
      </c>
      <c r="E90" s="7" t="inlineStr">
        <is>
          <t>rara@visinemapictures.com</t>
        </is>
      </c>
      <c r="F90" s="7" t="inlineStr">
        <is>
          <t>Operations</t>
        </is>
      </c>
      <c r="G90" s="7" t="inlineStr">
        <is>
          <t>user</t>
        </is>
      </c>
      <c r="H90" s="8" t="n"/>
    </row>
    <row r="91">
      <c r="A91" s="4" t="n">
        <v>90</v>
      </c>
      <c r="B91" s="4" t="inlineStr">
        <is>
          <t>Melati Keumala Sari</t>
        </is>
      </c>
      <c r="C91" s="5" t="inlineStr">
        <is>
          <t>GA &amp; Office Manager</t>
        </is>
      </c>
      <c r="D91" s="4" t="inlineStr">
        <is>
          <t>PT VISINEMA PICTURES</t>
        </is>
      </c>
      <c r="E91" s="4" t="inlineStr">
        <is>
          <t>melati@visinemapictures.com</t>
        </is>
      </c>
      <c r="F91" s="4" t="inlineStr">
        <is>
          <t>Operations</t>
        </is>
      </c>
      <c r="G91" s="4" t="inlineStr">
        <is>
          <t>user</t>
        </is>
      </c>
      <c r="H91" s="6" t="inlineStr">
        <is>
          <t>Posisi level Head/VP/Manager - kandidat approver kalau departemennya mau dipisah sendiri (bukan digabung ke Operations)</t>
        </is>
      </c>
    </row>
    <row r="92">
      <c r="A92" s="4" t="n">
        <v>91</v>
      </c>
      <c r="B92" s="4" t="inlineStr">
        <is>
          <t>Patrick Joshua Sutanto</t>
        </is>
      </c>
      <c r="C92" s="5" t="inlineStr">
        <is>
          <t>VP Investment and Production Partnership</t>
        </is>
      </c>
      <c r="D92" s="4" t="inlineStr">
        <is>
          <t>PT VISINEMA PICTURES</t>
        </is>
      </c>
      <c r="E92" s="4" t="inlineStr">
        <is>
          <t>patrick@visinemapictures.com</t>
        </is>
      </c>
      <c r="F92" s="4" t="inlineStr">
        <is>
          <t>Operations</t>
        </is>
      </c>
      <c r="G92" s="4" t="inlineStr">
        <is>
          <t>user</t>
        </is>
      </c>
      <c r="H92" s="6" t="inlineStr">
        <is>
          <t>Posisi level Head/VP/Manager - kandidat approver kalau departemennya mau dipisah sendiri (bukan digabung ke Operations)</t>
        </is>
      </c>
    </row>
    <row r="93">
      <c r="A93" s="7" t="n">
        <v>92</v>
      </c>
      <c r="B93" s="7" t="inlineStr">
        <is>
          <t>Sheryn Maulidya</t>
        </is>
      </c>
      <c r="C93" s="8" t="inlineStr">
        <is>
          <t>Video Editor</t>
        </is>
      </c>
      <c r="D93" s="7" t="inlineStr">
        <is>
          <t>PT VISINEMA KONTEN INDONESIA</t>
        </is>
      </c>
      <c r="E93" s="7" t="inlineStr">
        <is>
          <t>sheryn@visinemapictures.com</t>
        </is>
      </c>
      <c r="F93" s="7" t="inlineStr">
        <is>
          <t>Operations</t>
        </is>
      </c>
      <c r="G93" s="7" t="inlineStr">
        <is>
          <t>user</t>
        </is>
      </c>
      <c r="H93" s="8" t="n"/>
    </row>
    <row r="94">
      <c r="A94" s="7" t="n">
        <v>93</v>
      </c>
      <c r="B94" s="7" t="inlineStr">
        <is>
          <t>Denisa Fauzia</t>
        </is>
      </c>
      <c r="C94" s="8" t="inlineStr">
        <is>
          <t>Graphic Designer</t>
        </is>
      </c>
      <c r="D94" s="7" t="inlineStr">
        <is>
          <t>PT VISINEMA KONTEN INDONESIA</t>
        </is>
      </c>
      <c r="E94" s="7" t="inlineStr">
        <is>
          <t>denisa@visinemapictures.com</t>
        </is>
      </c>
      <c r="F94" s="7" t="inlineStr">
        <is>
          <t>Operations</t>
        </is>
      </c>
      <c r="G94" s="7" t="inlineStr">
        <is>
          <t>user</t>
        </is>
      </c>
      <c r="H94" s="8" t="n"/>
    </row>
    <row r="95">
      <c r="A95" s="7" t="n">
        <v>94</v>
      </c>
      <c r="B95" s="7" t="inlineStr">
        <is>
          <t>Pieter Anthony</t>
        </is>
      </c>
      <c r="C95" s="8" t="inlineStr">
        <is>
          <t>Video Editor</t>
        </is>
      </c>
      <c r="D95" s="7" t="inlineStr">
        <is>
          <t>PT VISINEMA KONTEN INDONESIA</t>
        </is>
      </c>
      <c r="E95" s="7" t="inlineStr">
        <is>
          <t>pieter@visinemapictures.com</t>
        </is>
      </c>
      <c r="F95" s="7" t="inlineStr">
        <is>
          <t>Operations</t>
        </is>
      </c>
      <c r="G95" s="7" t="inlineStr">
        <is>
          <t>user</t>
        </is>
      </c>
      <c r="H95" s="8" t="n"/>
    </row>
    <row r="96">
      <c r="A96" s="7" t="n">
        <v>95</v>
      </c>
      <c r="B96" s="7" t="inlineStr">
        <is>
          <t>Tri Yuliati</t>
        </is>
      </c>
      <c r="C96" s="8" t="inlineStr">
        <is>
          <t>Social Media Specialist</t>
        </is>
      </c>
      <c r="D96" s="7" t="inlineStr">
        <is>
          <t>PT VISINEMA KONTEN INDONESIA</t>
        </is>
      </c>
      <c r="E96" s="7" t="inlineStr">
        <is>
          <t>lia@visinemapictures.com</t>
        </is>
      </c>
      <c r="F96" s="7" t="inlineStr">
        <is>
          <t>Operations</t>
        </is>
      </c>
      <c r="G96" s="7" t="inlineStr">
        <is>
          <t>user</t>
        </is>
      </c>
      <c r="H96" s="8" t="n"/>
    </row>
    <row r="97">
      <c r="A97" s="7" t="n">
        <v>96</v>
      </c>
      <c r="B97" s="7" t="inlineStr">
        <is>
          <t>Raymond Edward</t>
        </is>
      </c>
      <c r="C97" s="8" t="inlineStr">
        <is>
          <t>Talent Coordinator</t>
        </is>
      </c>
      <c r="D97" s="7" t="inlineStr">
        <is>
          <t>PT VISINEMA PICTURES</t>
        </is>
      </c>
      <c r="E97" s="7" t="inlineStr">
        <is>
          <t>raymond@visinemapictures.com</t>
        </is>
      </c>
      <c r="F97" s="7" t="inlineStr">
        <is>
          <t>Operations</t>
        </is>
      </c>
      <c r="G97" s="7" t="inlineStr">
        <is>
          <t>user</t>
        </is>
      </c>
      <c r="H97" s="8" t="n"/>
    </row>
    <row r="98">
      <c r="A98" s="7" t="n">
        <v>97</v>
      </c>
      <c r="B98" s="7" t="inlineStr">
        <is>
          <t>Erica Maulidya</t>
        </is>
      </c>
      <c r="C98" s="8" t="inlineStr">
        <is>
          <t>Partnership Activation Officer</t>
        </is>
      </c>
      <c r="D98" s="7" t="inlineStr">
        <is>
          <t>PT VISINEMA PICTURES</t>
        </is>
      </c>
      <c r="E98" s="7" t="inlineStr">
        <is>
          <t>erica@visinemapictures.com</t>
        </is>
      </c>
      <c r="F98" s="7" t="inlineStr">
        <is>
          <t>Operations</t>
        </is>
      </c>
      <c r="G98" s="7" t="inlineStr">
        <is>
          <t>user</t>
        </is>
      </c>
      <c r="H98" s="8" t="n"/>
    </row>
    <row r="99">
      <c r="A99" s="7" t="n">
        <v>98</v>
      </c>
      <c r="B99" s="7" t="inlineStr">
        <is>
          <t>Mochamad Biskar Yunan Fauzi</t>
        </is>
      </c>
      <c r="C99" s="8" t="inlineStr">
        <is>
          <t>Event Activation Officer</t>
        </is>
      </c>
      <c r="D99" s="7" t="inlineStr">
        <is>
          <t>PT VISINEMA PICTURES</t>
        </is>
      </c>
      <c r="E99" s="7" t="inlineStr">
        <is>
          <t>yunan@visinemapictures.com</t>
        </is>
      </c>
      <c r="F99" s="7" t="inlineStr">
        <is>
          <t>Operations</t>
        </is>
      </c>
      <c r="G99" s="7" t="inlineStr">
        <is>
          <t>user</t>
        </is>
      </c>
      <c r="H99" s="8" t="n"/>
    </row>
    <row r="100">
      <c r="A100" s="7" t="n">
        <v>99</v>
      </c>
      <c r="B100" s="7" t="inlineStr">
        <is>
          <t>Muhammad Rizky Inzaghi</t>
        </is>
      </c>
      <c r="C100" s="8" t="inlineStr">
        <is>
          <t>Social Media Specialist</t>
        </is>
      </c>
      <c r="D100" s="7" t="inlineStr">
        <is>
          <t>PT VISINEMA PICTURES</t>
        </is>
      </c>
      <c r="E100" s="7" t="inlineStr">
        <is>
          <t>inzaghi@visinemapictures.com</t>
        </is>
      </c>
      <c r="F100" s="7" t="inlineStr">
        <is>
          <t>Operations</t>
        </is>
      </c>
      <c r="G100" s="7" t="inlineStr">
        <is>
          <t>user</t>
        </is>
      </c>
      <c r="H100" s="8" t="n"/>
    </row>
    <row r="101">
      <c r="A101" s="7" t="n">
        <v>100</v>
      </c>
      <c r="B101" s="7" t="inlineStr">
        <is>
          <t>Nurrizky Hapsari</t>
        </is>
      </c>
      <c r="C101" s="8" t="inlineStr">
        <is>
          <t>Community Activation Officer</t>
        </is>
      </c>
      <c r="D101" s="7" t="inlineStr">
        <is>
          <t>PT VISINEMA PICTURES</t>
        </is>
      </c>
      <c r="E101" s="7" t="inlineStr">
        <is>
          <t>nurrizky@visinemapictures.com</t>
        </is>
      </c>
      <c r="F101" s="7" t="inlineStr">
        <is>
          <t>Operations</t>
        </is>
      </c>
      <c r="G101" s="7" t="inlineStr">
        <is>
          <t>user</t>
        </is>
      </c>
      <c r="H101" s="8" t="n"/>
    </row>
    <row r="102">
      <c r="A102" s="7" t="n">
        <v>101</v>
      </c>
      <c r="B102" s="7" t="inlineStr">
        <is>
          <t>Atalya Jelita Poli</t>
        </is>
      </c>
      <c r="C102" s="8" t="inlineStr">
        <is>
          <t>Community Activation Officer</t>
        </is>
      </c>
      <c r="D102" s="7" t="inlineStr">
        <is>
          <t>PT VISINEMA PICTURES</t>
        </is>
      </c>
      <c r="E102" s="7" t="inlineStr">
        <is>
          <t>atalya@visinemapictures.com</t>
        </is>
      </c>
      <c r="F102" s="7" t="inlineStr">
        <is>
          <t>Operations</t>
        </is>
      </c>
      <c r="G102" s="7" t="inlineStr">
        <is>
          <t>user</t>
        </is>
      </c>
      <c r="H102" s="8" t="n"/>
    </row>
    <row r="103">
      <c r="A103" s="7" t="n">
        <v>102</v>
      </c>
      <c r="B103" s="7" t="inlineStr">
        <is>
          <t>Rizqi Amalia</t>
        </is>
      </c>
      <c r="C103" s="8" t="inlineStr">
        <is>
          <t>Partnership Activation Officer</t>
        </is>
      </c>
      <c r="D103" s="7" t="inlineStr">
        <is>
          <t>PT VISINEMA PICTURES</t>
        </is>
      </c>
      <c r="E103" s="7" t="inlineStr">
        <is>
          <t>amel@visinemapictures.com</t>
        </is>
      </c>
      <c r="F103" s="7" t="inlineStr">
        <is>
          <t>Operations</t>
        </is>
      </c>
      <c r="G103" s="7" t="inlineStr">
        <is>
          <t>user</t>
        </is>
      </c>
      <c r="H103" s="8" t="n"/>
    </row>
    <row r="104">
      <c r="A104" s="7" t="n">
        <v>103</v>
      </c>
      <c r="B104" s="7" t="inlineStr">
        <is>
          <t>Arnandhita Agiel</t>
        </is>
      </c>
      <c r="C104" s="8" t="inlineStr">
        <is>
          <t>Senior Graphic Designer</t>
        </is>
      </c>
      <c r="D104" s="7" t="inlineStr">
        <is>
          <t>PT VISINEMA PICTURES</t>
        </is>
      </c>
      <c r="E104" s="7" t="inlineStr">
        <is>
          <t>agiel@visinemapictures.com</t>
        </is>
      </c>
      <c r="F104" s="7" t="inlineStr">
        <is>
          <t>Operations</t>
        </is>
      </c>
      <c r="G104" s="7" t="inlineStr">
        <is>
          <t>user</t>
        </is>
      </c>
      <c r="H104" s="8" t="n"/>
    </row>
    <row r="105">
      <c r="A105" s="7" t="n">
        <v>104</v>
      </c>
      <c r="B105" s="7" t="inlineStr">
        <is>
          <t>Arfino Dea Handika</t>
        </is>
      </c>
      <c r="C105" s="8" t="inlineStr">
        <is>
          <t>Video Editor</t>
        </is>
      </c>
      <c r="D105" s="7" t="inlineStr">
        <is>
          <t>PT VISINEMA PICTURES</t>
        </is>
      </c>
      <c r="E105" s="7" t="inlineStr">
        <is>
          <t>arfino@visinemapictures.com</t>
        </is>
      </c>
      <c r="F105" s="7" t="inlineStr">
        <is>
          <t>Operations</t>
        </is>
      </c>
      <c r="G105" s="7" t="inlineStr">
        <is>
          <t>user</t>
        </is>
      </c>
      <c r="H105" s="8" t="n"/>
    </row>
    <row r="106">
      <c r="A106" s="7" t="n">
        <v>105</v>
      </c>
      <c r="B106" s="7" t="inlineStr">
        <is>
          <t>Devara Diovala</t>
        </is>
      </c>
      <c r="C106" s="8" t="inlineStr">
        <is>
          <t>Graphic Designer</t>
        </is>
      </c>
      <c r="D106" s="7" t="inlineStr">
        <is>
          <t>PT VISINEMA PICTURES</t>
        </is>
      </c>
      <c r="E106" s="7" t="inlineStr">
        <is>
          <t>devara@visinemapictures.com</t>
        </is>
      </c>
      <c r="F106" s="7" t="inlineStr">
        <is>
          <t>Operations</t>
        </is>
      </c>
      <c r="G106" s="7" t="inlineStr">
        <is>
          <t>user</t>
        </is>
      </c>
      <c r="H106" s="8" t="n"/>
    </row>
    <row r="107">
      <c r="A107" s="7" t="n">
        <v>106</v>
      </c>
      <c r="B107" s="7" t="inlineStr">
        <is>
          <t>Jesslyn Felicia</t>
        </is>
      </c>
      <c r="C107" s="8" t="inlineStr">
        <is>
          <t>Production Assisstant</t>
        </is>
      </c>
      <c r="D107" s="7" t="inlineStr">
        <is>
          <t>PT VISINEMA PICTURES</t>
        </is>
      </c>
      <c r="E107" s="7" t="inlineStr">
        <is>
          <t>jesslyn@visinemapictures.com</t>
        </is>
      </c>
      <c r="F107" s="7" t="inlineStr">
        <is>
          <t>Operations</t>
        </is>
      </c>
      <c r="G107" s="7" t="inlineStr">
        <is>
          <t>user</t>
        </is>
      </c>
      <c r="H107" s="8" t="n"/>
    </row>
    <row r="108">
      <c r="A108" s="7" t="n">
        <v>107</v>
      </c>
      <c r="B108" s="7" t="inlineStr">
        <is>
          <t>Rizki Megananda Arieftha</t>
        </is>
      </c>
      <c r="C108" s="8" t="inlineStr">
        <is>
          <t>Senior Graphic Designer</t>
        </is>
      </c>
      <c r="D108" s="7" t="inlineStr">
        <is>
          <t>PT VISINEMA PICTURES</t>
        </is>
      </c>
      <c r="E108" s="7" t="inlineStr">
        <is>
          <t>rizki.arieftha@visinemapictures.com</t>
        </is>
      </c>
      <c r="F108" s="7" t="inlineStr">
        <is>
          <t>Operations</t>
        </is>
      </c>
      <c r="G108" s="7" t="inlineStr">
        <is>
          <t>user</t>
        </is>
      </c>
      <c r="H108" s="8" t="n"/>
    </row>
    <row r="109">
      <c r="A109" s="7" t="n">
        <v>108</v>
      </c>
      <c r="B109" s="7" t="inlineStr">
        <is>
          <t>Fernando Winoto</t>
        </is>
      </c>
      <c r="C109" s="8" t="inlineStr">
        <is>
          <t>3D Animator</t>
        </is>
      </c>
      <c r="D109" s="7" t="inlineStr">
        <is>
          <t>PT VISINEMA KONTEN INDONESIA</t>
        </is>
      </c>
      <c r="E109" s="7" t="inlineStr">
        <is>
          <t>fernando@visinemapictures.com</t>
        </is>
      </c>
      <c r="F109" s="7" t="inlineStr">
        <is>
          <t>Operations</t>
        </is>
      </c>
      <c r="G109" s="7" t="inlineStr">
        <is>
          <t>user</t>
        </is>
      </c>
      <c r="H109" s="8" t="n"/>
    </row>
    <row r="110">
      <c r="A110" s="7" t="n">
        <v>109</v>
      </c>
      <c r="B110" s="7" t="inlineStr">
        <is>
          <t>Kenneth Satriawira S</t>
        </is>
      </c>
      <c r="C110" s="8" t="inlineStr">
        <is>
          <t>3D Animator</t>
        </is>
      </c>
      <c r="D110" s="7" t="inlineStr">
        <is>
          <t>PT VISINEMA KONTEN INDONESIA</t>
        </is>
      </c>
      <c r="E110" s="7" t="inlineStr">
        <is>
          <t>kenneth@visinemapictures.com</t>
        </is>
      </c>
      <c r="F110" s="7" t="inlineStr">
        <is>
          <t>Operations</t>
        </is>
      </c>
      <c r="G110" s="7" t="inlineStr">
        <is>
          <t>user</t>
        </is>
      </c>
      <c r="H110" s="8" t="n"/>
    </row>
    <row r="111">
      <c r="A111" s="7" t="n">
        <v>110</v>
      </c>
      <c r="B111" s="7" t="inlineStr">
        <is>
          <t>Jessica Claudia</t>
        </is>
      </c>
      <c r="C111" s="8" t="inlineStr">
        <is>
          <t>Producer</t>
        </is>
      </c>
      <c r="D111" s="7" t="inlineStr">
        <is>
          <t>PT VISINEMA KONTEN INDONESIA</t>
        </is>
      </c>
      <c r="E111" s="7" t="inlineStr">
        <is>
          <t>jessica.claudia@visinemapictures.com</t>
        </is>
      </c>
      <c r="F111" s="7" t="inlineStr">
        <is>
          <t>Operations</t>
        </is>
      </c>
      <c r="G111" s="7" t="inlineStr">
        <is>
          <t>user</t>
        </is>
      </c>
      <c r="H111" s="8" t="n"/>
    </row>
    <row r="112">
      <c r="A112" s="7" t="n">
        <v>111</v>
      </c>
      <c r="B112" s="7" t="inlineStr">
        <is>
          <t>Nadeen Maisha Muskita</t>
        </is>
      </c>
      <c r="C112" s="8" t="inlineStr">
        <is>
          <t>Jr. Storyboard &amp; Conceot Artist</t>
        </is>
      </c>
      <c r="D112" s="7" t="inlineStr">
        <is>
          <t>PT VISINEMA KONTEN INDONESIA</t>
        </is>
      </c>
      <c r="E112" s="7" t="inlineStr">
        <is>
          <t>nadeen@visinemapictures.com</t>
        </is>
      </c>
      <c r="F112" s="7" t="inlineStr">
        <is>
          <t>Operations</t>
        </is>
      </c>
      <c r="G112" s="7" t="inlineStr">
        <is>
          <t>user</t>
        </is>
      </c>
      <c r="H112" s="8" t="n"/>
    </row>
    <row r="113">
      <c r="A113" s="7" t="n">
        <v>112</v>
      </c>
      <c r="B113" s="7" t="inlineStr">
        <is>
          <t>Maria D Ayuningtyas</t>
        </is>
      </c>
      <c r="C113" s="8" t="inlineStr">
        <is>
          <t>Strategic Executive Assistant</t>
        </is>
      </c>
      <c r="D113" s="7" t="inlineStr">
        <is>
          <t>PT VISINEMA KONTEN INDONESIA</t>
        </is>
      </c>
      <c r="E113" s="7" t="inlineStr">
        <is>
          <t>maria.dydy@visinemapictures.com</t>
        </is>
      </c>
      <c r="F113" s="7" t="inlineStr">
        <is>
          <t>Operations</t>
        </is>
      </c>
      <c r="G113" s="7" t="inlineStr">
        <is>
          <t>user</t>
        </is>
      </c>
      <c r="H113" s="8" t="n"/>
    </row>
    <row r="114">
      <c r="A114" s="7" t="n">
        <v>113</v>
      </c>
      <c r="B114" s="7" t="inlineStr">
        <is>
          <t>Devi Fedrianingsih</t>
        </is>
      </c>
      <c r="C114" s="8" t="inlineStr">
        <is>
          <t>IT Admin</t>
        </is>
      </c>
      <c r="D114" s="7" t="inlineStr">
        <is>
          <t>PT VISINEMA PICTURES</t>
        </is>
      </c>
      <c r="E114" s="7" t="inlineStr">
        <is>
          <t>devi@visinemapictures.com</t>
        </is>
      </c>
      <c r="F114" s="7" t="inlineStr">
        <is>
          <t>IT</t>
        </is>
      </c>
      <c r="G114" s="7" t="inlineStr">
        <is>
          <t>user</t>
        </is>
      </c>
      <c r="H114" s="8" t="n"/>
    </row>
    <row r="115">
      <c r="A115" s="7" t="n">
        <v>114</v>
      </c>
      <c r="B115" s="7" t="inlineStr">
        <is>
          <t>Alexander Siregar</t>
        </is>
      </c>
      <c r="C115" s="8" t="inlineStr">
        <is>
          <t>International Partnership</t>
        </is>
      </c>
      <c r="D115" s="7" t="inlineStr">
        <is>
          <t>PT VISINEMA PICTURES</t>
        </is>
      </c>
      <c r="E115" s="7" t="inlineStr">
        <is>
          <t>alex@visinemapictures.com</t>
        </is>
      </c>
      <c r="F115" s="7" t="inlineStr">
        <is>
          <t>Operations</t>
        </is>
      </c>
      <c r="G115" s="7" t="inlineStr">
        <is>
          <t>user</t>
        </is>
      </c>
      <c r="H115" s="8" t="n"/>
    </row>
    <row r="116">
      <c r="A116" s="7" t="n">
        <v>115</v>
      </c>
      <c r="B116" s="7" t="inlineStr">
        <is>
          <t>Gibran Dimasagung</t>
        </is>
      </c>
      <c r="C116" s="8" t="inlineStr">
        <is>
          <t>Fullstack Developer</t>
        </is>
      </c>
      <c r="D116" s="7" t="inlineStr">
        <is>
          <t>PT VISINEMA PICTURES</t>
        </is>
      </c>
      <c r="E116" s="7" t="inlineStr">
        <is>
          <t>gibran@visinemapictures.com</t>
        </is>
      </c>
      <c r="F116" s="7" t="inlineStr">
        <is>
          <t>Operations</t>
        </is>
      </c>
      <c r="G116" s="7" t="inlineStr">
        <is>
          <t>user</t>
        </is>
      </c>
      <c r="H116" s="8" t="n"/>
    </row>
    <row r="117">
      <c r="A117" s="4" t="n">
        <v>116</v>
      </c>
      <c r="B117" s="4" t="inlineStr">
        <is>
          <t>Liga Meirani</t>
        </is>
      </c>
      <c r="C117" s="5" t="inlineStr">
        <is>
          <t>Head of Merchandising</t>
        </is>
      </c>
      <c r="D117" s="4" t="inlineStr">
        <is>
          <t>PT VISINEMA KONTEN INDONESIA</t>
        </is>
      </c>
      <c r="E117" s="4" t="inlineStr">
        <is>
          <t>liga@visinemapictures.com</t>
        </is>
      </c>
      <c r="F117" s="4" t="inlineStr">
        <is>
          <t>Operations</t>
        </is>
      </c>
      <c r="G117" s="4" t="inlineStr">
        <is>
          <t>user</t>
        </is>
      </c>
      <c r="H117" s="6" t="inlineStr">
        <is>
          <t>Posisi level Head/VP/Manager - kandidat approver kalau departemennya mau dipisah sendiri (bukan digabung ke Operations)</t>
        </is>
      </c>
    </row>
    <row r="118">
      <c r="A118" s="4" t="n">
        <v>117</v>
      </c>
      <c r="B118" s="4" t="inlineStr">
        <is>
          <t>Vinca Rosellinia Natasha</t>
        </is>
      </c>
      <c r="C118" s="5" t="n"/>
      <c r="D118" s="4" t="n"/>
      <c r="E118" s="4" t="inlineStr">
        <is>
          <t>vinca@visinemapictures.com</t>
        </is>
      </c>
      <c r="F118" s="4" t="inlineStr">
        <is>
          <t>Operations</t>
        </is>
      </c>
      <c r="G118" s="4" t="inlineStr">
        <is>
          <t>user</t>
        </is>
      </c>
      <c r="H118" s="6" t="inlineStr">
        <is>
          <t>Jabatan &amp; perusahaan kosong di data asal - mohon dilengkapi (bisa lewat menu User Management setelah akun dibuat)</t>
        </is>
      </c>
    </row>
    <row r="119">
      <c r="A119" s="7" t="n">
        <v>118</v>
      </c>
      <c r="B119" s="7" t="inlineStr">
        <is>
          <t>Kemal Muhammad</t>
        </is>
      </c>
      <c r="C119" s="8" t="inlineStr">
        <is>
          <t>Marketing Admin</t>
        </is>
      </c>
      <c r="D119" s="7" t="inlineStr">
        <is>
          <t>PT VISINEMA PICTURES</t>
        </is>
      </c>
      <c r="E119" s="7" t="inlineStr">
        <is>
          <t>kemal@visinemapictures.com</t>
        </is>
      </c>
      <c r="F119" s="7" t="inlineStr">
        <is>
          <t>Operations</t>
        </is>
      </c>
      <c r="G119" s="7" t="inlineStr">
        <is>
          <t>user</t>
        </is>
      </c>
      <c r="H119" s="8" t="n"/>
    </row>
    <row r="120">
      <c r="A120" s="7" t="n">
        <v>119</v>
      </c>
      <c r="B120" s="7" t="inlineStr">
        <is>
          <t>Syifa Nadhia Pratiwi</t>
        </is>
      </c>
      <c r="C120" s="8" t="inlineStr">
        <is>
          <t>Finance &amp; Accounting Officer</t>
        </is>
      </c>
      <c r="D120" s="7" t="inlineStr">
        <is>
          <t>PT VISINEMA PICTURES</t>
        </is>
      </c>
      <c r="E120" s="7" t="inlineStr">
        <is>
          <t>syifa.pratiwi@visinemapictures.com</t>
        </is>
      </c>
      <c r="F120" s="7" t="inlineStr">
        <is>
          <t>Finance</t>
        </is>
      </c>
      <c r="G120" s="7" t="inlineStr">
        <is>
          <t>user</t>
        </is>
      </c>
      <c r="H120" s="8" t="n"/>
    </row>
    <row r="121">
      <c r="A121" s="7" t="n">
        <v>120</v>
      </c>
      <c r="B121" s="7" t="inlineStr">
        <is>
          <t>Rizky Ramadhan</t>
        </is>
      </c>
      <c r="C121" s="8" t="inlineStr">
        <is>
          <t>Social Media Specialist</t>
        </is>
      </c>
      <c r="D121" s="7" t="inlineStr">
        <is>
          <t>PT VISINEMA PICTURES</t>
        </is>
      </c>
      <c r="E121" s="7" t="inlineStr">
        <is>
          <t>rizky.ramadhan@visinemapictures.com</t>
        </is>
      </c>
      <c r="F121" s="7" t="inlineStr">
        <is>
          <t>Operations</t>
        </is>
      </c>
      <c r="G121" s="7" t="inlineStr">
        <is>
          <t>user</t>
        </is>
      </c>
      <c r="H121" s="8" t="n"/>
    </row>
    <row r="122">
      <c r="A122" s="7" t="n">
        <v>121</v>
      </c>
      <c r="B122" s="7" t="inlineStr">
        <is>
          <t>Siti Ainayah</t>
        </is>
      </c>
      <c r="C122" s="8" t="inlineStr">
        <is>
          <t>Social Media Specialist</t>
        </is>
      </c>
      <c r="D122" s="7" t="inlineStr">
        <is>
          <t>PT VISINEMA PICTURES</t>
        </is>
      </c>
      <c r="E122" s="7" t="inlineStr">
        <is>
          <t>siti.ainayah@visinemapictures.com</t>
        </is>
      </c>
      <c r="F122" s="7" t="inlineStr">
        <is>
          <t>Operations</t>
        </is>
      </c>
      <c r="G122" s="7" t="inlineStr">
        <is>
          <t>user</t>
        </is>
      </c>
      <c r="H122" s="8" t="n"/>
    </row>
    <row r="123">
      <c r="A123" s="7" t="n">
        <v>122</v>
      </c>
      <c r="B123" s="7" t="inlineStr">
        <is>
          <t>Rafi Indra Jaya Putra</t>
        </is>
      </c>
      <c r="C123" s="8" t="inlineStr">
        <is>
          <t>PR &amp; Media Theatrical Release</t>
        </is>
      </c>
      <c r="D123" s="7" t="inlineStr">
        <is>
          <t>PT VISINEMA PICTURES</t>
        </is>
      </c>
      <c r="E123" s="7" t="inlineStr">
        <is>
          <t>rafi@visinemapictures.com</t>
        </is>
      </c>
      <c r="F123" s="7" t="inlineStr">
        <is>
          <t>Operations</t>
        </is>
      </c>
      <c r="G123" s="7" t="inlineStr">
        <is>
          <t>user</t>
        </is>
      </c>
      <c r="H123" s="8" t="n"/>
    </row>
    <row r="124">
      <c r="A124" s="7" t="n">
        <v>123</v>
      </c>
      <c r="B124" s="7" t="inlineStr">
        <is>
          <t>Maulida Devita</t>
        </is>
      </c>
      <c r="C124" s="8" t="inlineStr">
        <is>
          <t>Business Admin</t>
        </is>
      </c>
      <c r="D124" s="7" t="inlineStr">
        <is>
          <t>PT BIOSKOP DIGITAL INDONESIA</t>
        </is>
      </c>
      <c r="E124" s="7" t="inlineStr">
        <is>
          <t>maulida.devita@visinemapictures.com</t>
        </is>
      </c>
      <c r="F124" s="7" t="inlineStr">
        <is>
          <t>Operations</t>
        </is>
      </c>
      <c r="G124" s="7" t="inlineStr">
        <is>
          <t>user</t>
        </is>
      </c>
      <c r="H124" s="8" t="n"/>
    </row>
    <row r="125">
      <c r="A125" s="4" t="n">
        <v>124</v>
      </c>
      <c r="B125" s="4" t="inlineStr">
        <is>
          <t>Difa Lalilatul Insan</t>
        </is>
      </c>
      <c r="C125" s="5" t="inlineStr">
        <is>
          <t>Staff Distribution</t>
        </is>
      </c>
      <c r="D125" s="4" t="inlineStr">
        <is>
          <t>PT VISINEMA PICTURES</t>
        </is>
      </c>
      <c r="E125" s="4" t="inlineStr">
        <is>
          <t>distribution@visinemapictures.com</t>
        </is>
      </c>
      <c r="F125" s="4" t="inlineStr">
        <is>
          <t>Operations</t>
        </is>
      </c>
      <c r="G125" s="4" t="inlineStr">
        <is>
          <t>user</t>
        </is>
      </c>
      <c r="H125" s="6" t="inlineStr">
        <is>
          <t>email dirapikan (spasi/karakter liar dihapus)</t>
        </is>
      </c>
    </row>
    <row r="126">
      <c r="A126" s="7" t="n">
        <v>125</v>
      </c>
      <c r="B126" s="7" t="inlineStr">
        <is>
          <t>Ratih Larasati</t>
        </is>
      </c>
      <c r="C126" s="8" t="inlineStr">
        <is>
          <t>Receptionist</t>
        </is>
      </c>
      <c r="D126" s="7" t="inlineStr">
        <is>
          <t>PT VISINEMA PICTURES</t>
        </is>
      </c>
      <c r="E126" s="7" t="inlineStr">
        <is>
          <t>reception@visinemapictures.com</t>
        </is>
      </c>
      <c r="F126" s="7" t="inlineStr">
        <is>
          <t>Operations</t>
        </is>
      </c>
      <c r="G126" s="7" t="inlineStr">
        <is>
          <t>user</t>
        </is>
      </c>
      <c r="H126" s="8" t="n"/>
    </row>
    <row r="127">
      <c r="A127" s="7" t="n">
        <v>126</v>
      </c>
      <c r="B127" s="7" t="inlineStr">
        <is>
          <t>Isabella Rosellini</t>
        </is>
      </c>
      <c r="C127" s="8" t="inlineStr">
        <is>
          <t>Sr. Merchandise Designer</t>
        </is>
      </c>
      <c r="D127" s="7" t="inlineStr">
        <is>
          <t>PT VISINEMA KONTEN INDONESIA</t>
        </is>
      </c>
      <c r="E127" s="7" t="inlineStr">
        <is>
          <t>isabella@visinemapictures.com</t>
        </is>
      </c>
      <c r="F127" s="7" t="inlineStr">
        <is>
          <t>Operations</t>
        </is>
      </c>
      <c r="G127" s="7" t="inlineStr">
        <is>
          <t>user</t>
        </is>
      </c>
      <c r="H127" s="8" t="n"/>
    </row>
    <row r="128">
      <c r="A128" s="4" t="n">
        <v>127</v>
      </c>
      <c r="B128" s="4" t="inlineStr">
        <is>
          <t>Fisca Oceany Pratiwi</t>
        </is>
      </c>
      <c r="C128" s="5" t="inlineStr">
        <is>
          <t>Project Manager</t>
        </is>
      </c>
      <c r="D128" s="4" t="inlineStr">
        <is>
          <t>PT VISINEMA KONTEN INDONESIA</t>
        </is>
      </c>
      <c r="E128" s="4" t="inlineStr">
        <is>
          <t>fisca@visinemapictures.com</t>
        </is>
      </c>
      <c r="F128" s="4" t="inlineStr">
        <is>
          <t>Operations</t>
        </is>
      </c>
      <c r="G128" s="4" t="inlineStr">
        <is>
          <t>user</t>
        </is>
      </c>
      <c r="H128" s="6" t="inlineStr">
        <is>
          <t>Posisi level Head/VP/Manager - kandidat approver kalau departemennya mau dipisah sendiri (bukan digabung ke Operations)</t>
        </is>
      </c>
    </row>
    <row r="129">
      <c r="A129" s="7" t="n">
        <v>128</v>
      </c>
      <c r="B129" s="7" t="inlineStr">
        <is>
          <t>Ikrima Maulida Rahman</t>
        </is>
      </c>
      <c r="C129" s="8" t="inlineStr">
        <is>
          <t>GA Officer</t>
        </is>
      </c>
      <c r="D129" s="7" t="inlineStr">
        <is>
          <t>PT VISINEMA PICTURES</t>
        </is>
      </c>
      <c r="E129" s="7" t="inlineStr">
        <is>
          <t>ikrima@visinemapictures.com</t>
        </is>
      </c>
      <c r="F129" s="7" t="inlineStr">
        <is>
          <t>Operations</t>
        </is>
      </c>
      <c r="G129" s="7" t="inlineStr">
        <is>
          <t>user</t>
        </is>
      </c>
      <c r="H129" s="8" t="n"/>
    </row>
    <row r="130">
      <c r="A130" s="4" t="n">
        <v>129</v>
      </c>
      <c r="B130" s="4" t="inlineStr">
        <is>
          <t>B. E. Bernadetha Dewinta H.</t>
        </is>
      </c>
      <c r="C130" s="5" t="inlineStr">
        <is>
          <t>Head of Corporate Affairs &amp; Government Relations</t>
        </is>
      </c>
      <c r="D130" s="4" t="inlineStr">
        <is>
          <t>PT VISINEMA PICTURES</t>
        </is>
      </c>
      <c r="E130" s="4" t="inlineStr">
        <is>
          <t>dewinta@visinemapictures.com</t>
        </is>
      </c>
      <c r="F130" s="4" t="inlineStr">
        <is>
          <t>Operations</t>
        </is>
      </c>
      <c r="G130" s="4" t="inlineStr">
        <is>
          <t>user</t>
        </is>
      </c>
      <c r="H130" s="6" t="inlineStr">
        <is>
          <t>Posisi level Head/VP/Manager - kandidat approver kalau departemennya mau dipisah sendiri (bukan digabung ke Operations)</t>
        </is>
      </c>
    </row>
    <row r="131">
      <c r="A131" s="4" t="n">
        <v>130</v>
      </c>
      <c r="B131" s="4" t="inlineStr">
        <is>
          <t>Ilman Fahmi</t>
        </is>
      </c>
      <c r="C131" s="5" t="inlineStr">
        <is>
          <t>Visinema Animation / Art Director</t>
        </is>
      </c>
      <c r="D131" s="4" t="inlineStr">
        <is>
          <t>PT VISINEMA KONTEN INDONESIA</t>
        </is>
      </c>
      <c r="E131" s="4" t="inlineStr">
        <is>
          <t>ilman@visinemapictures.com</t>
        </is>
      </c>
      <c r="F131" s="4" t="inlineStr">
        <is>
          <t>Operations</t>
        </is>
      </c>
      <c r="G131" s="4" t="inlineStr">
        <is>
          <t>user</t>
        </is>
      </c>
      <c r="H131" s="6" t="inlineStr">
        <is>
          <t>Posisi level Head/VP/Manager - kandidat approver kalau departemennya mau dipisah sendiri (bukan digabung ke Operations)</t>
        </is>
      </c>
    </row>
    <row r="132">
      <c r="A132" s="7" t="n">
        <v>131</v>
      </c>
      <c r="B132" s="7" t="inlineStr">
        <is>
          <t>Paul Kristo Yansen Eigia</t>
        </is>
      </c>
      <c r="C132" s="8" t="inlineStr">
        <is>
          <t>Creative Strategic Planner</t>
        </is>
      </c>
      <c r="D132" s="7" t="inlineStr">
        <is>
          <t>PT BIOSKOP DIGITAL INDONESIA</t>
        </is>
      </c>
      <c r="E132" s="7" t="inlineStr">
        <is>
          <t>paul@visinemapictures.com</t>
        </is>
      </c>
      <c r="F132" s="7" t="inlineStr">
        <is>
          <t>Operations</t>
        </is>
      </c>
      <c r="G132" s="7" t="inlineStr">
        <is>
          <t>user</t>
        </is>
      </c>
      <c r="H132" s="8" t="n"/>
    </row>
    <row r="133">
      <c r="A133" s="7" t="n">
        <v>132</v>
      </c>
      <c r="B133" s="7" t="inlineStr">
        <is>
          <t>Rifki Suprianto</t>
        </is>
      </c>
      <c r="C133" s="8" t="inlineStr">
        <is>
          <t>Rigger Artist</t>
        </is>
      </c>
      <c r="D133" s="7" t="inlineStr">
        <is>
          <t>PT VISINEMA KONTEN INDONESIA</t>
        </is>
      </c>
      <c r="E133" s="7" t="inlineStr">
        <is>
          <t>rifki@visinemapictures.com</t>
        </is>
      </c>
      <c r="F133" s="7" t="inlineStr">
        <is>
          <t>Operations</t>
        </is>
      </c>
      <c r="G133" s="7" t="inlineStr">
        <is>
          <t>user</t>
        </is>
      </c>
      <c r="H133" s="8" t="n"/>
    </row>
    <row r="134">
      <c r="A134" s="7" t="n">
        <v>133</v>
      </c>
      <c r="B134" s="7" t="inlineStr">
        <is>
          <t>Adrian Renardi Saputra</t>
        </is>
      </c>
      <c r="C134" s="8" t="inlineStr">
        <is>
          <t>Event &amp; Community Lead</t>
        </is>
      </c>
      <c r="D134" s="7" t="inlineStr">
        <is>
          <t>PT VISINEMA KONTEN INDONESIA</t>
        </is>
      </c>
      <c r="E134" s="7" t="inlineStr">
        <is>
          <t>adrian@visinemapictures.com</t>
        </is>
      </c>
      <c r="F134" s="7" t="inlineStr">
        <is>
          <t>Operations</t>
        </is>
      </c>
      <c r="G134" s="7" t="inlineStr">
        <is>
          <t>user</t>
        </is>
      </c>
      <c r="H134" s="8" t="n"/>
    </row>
    <row r="135">
      <c r="A135" s="7" t="n">
        <v>134</v>
      </c>
      <c r="B135" s="7" t="inlineStr">
        <is>
          <t>Zahra Permata Jodea</t>
        </is>
      </c>
      <c r="C135" s="8" t="inlineStr">
        <is>
          <t>Social Media Specialist</t>
        </is>
      </c>
      <c r="D135" s="7" t="inlineStr">
        <is>
          <t>PT VISINEMA KONTEN INDONESIA</t>
        </is>
      </c>
      <c r="E135" s="7" t="inlineStr">
        <is>
          <t>jodea@visinemapictures.com</t>
        </is>
      </c>
      <c r="F135" s="7" t="inlineStr">
        <is>
          <t>Operations</t>
        </is>
      </c>
      <c r="G135" s="7" t="inlineStr">
        <is>
          <t>user</t>
        </is>
      </c>
      <c r="H135" s="8" t="n"/>
    </row>
    <row r="136">
      <c r="A136" s="7" t="n">
        <v>135</v>
      </c>
      <c r="B136" s="7" t="inlineStr">
        <is>
          <t>Olivia Marietta</t>
        </is>
      </c>
      <c r="C136" s="8" t="inlineStr">
        <is>
          <t>Contract Business Analyst</t>
        </is>
      </c>
      <c r="D136" s="7" t="inlineStr">
        <is>
          <t>PT VISINEMA KONTEN INDONESIA</t>
        </is>
      </c>
      <c r="E136" s="7" t="inlineStr">
        <is>
          <t>olivia@visinemapictures.com</t>
        </is>
      </c>
      <c r="F136" s="7" t="inlineStr">
        <is>
          <t>Operations</t>
        </is>
      </c>
      <c r="G136" s="7" t="inlineStr">
        <is>
          <t>user</t>
        </is>
      </c>
      <c r="H136" s="8" t="n"/>
    </row>
    <row r="137">
      <c r="A137" s="7" t="n">
        <v>136</v>
      </c>
      <c r="B137" s="7" t="inlineStr">
        <is>
          <t>Natanael</t>
        </is>
      </c>
      <c r="C137" s="8" t="inlineStr">
        <is>
          <t>Socmed Specialist - TikTok</t>
        </is>
      </c>
      <c r="D137" s="7" t="inlineStr">
        <is>
          <t>PT VISINEMA PICTURES</t>
        </is>
      </c>
      <c r="E137" s="7" t="inlineStr">
        <is>
          <t>natanael@visinemapictures.com</t>
        </is>
      </c>
      <c r="F137" s="7" t="inlineStr">
        <is>
          <t>Operations</t>
        </is>
      </c>
      <c r="G137" s="7" t="inlineStr">
        <is>
          <t>user</t>
        </is>
      </c>
      <c r="H137" s="8" t="n"/>
    </row>
    <row r="138">
      <c r="A138" s="7" t="n">
        <v>137</v>
      </c>
      <c r="B138" s="7" t="inlineStr">
        <is>
          <t>Welli Subandana</t>
        </is>
      </c>
      <c r="C138" s="8" t="inlineStr">
        <is>
          <t>Environment Artist</t>
        </is>
      </c>
      <c r="D138" s="7" t="inlineStr">
        <is>
          <t>PT VISINEMA KONTEN INDONESIA</t>
        </is>
      </c>
      <c r="E138" s="7" t="inlineStr">
        <is>
          <t>welli@visinemapictures.com</t>
        </is>
      </c>
      <c r="F138" s="7" t="inlineStr">
        <is>
          <t>Operations</t>
        </is>
      </c>
      <c r="G138" s="7" t="inlineStr">
        <is>
          <t>user</t>
        </is>
      </c>
      <c r="H138" s="8" t="n"/>
    </row>
    <row r="139">
      <c r="A139" s="7" t="n">
        <v>138</v>
      </c>
      <c r="B139" s="7" t="inlineStr">
        <is>
          <t>Finan Rinaldi</t>
        </is>
      </c>
      <c r="C139" s="8" t="inlineStr">
        <is>
          <t>Sr. Event Activation</t>
        </is>
      </c>
      <c r="D139" s="7" t="inlineStr">
        <is>
          <t>PT VISINEMA PICTURES</t>
        </is>
      </c>
      <c r="E139" s="7" t="inlineStr">
        <is>
          <t>finan@visinemapictures.com</t>
        </is>
      </c>
      <c r="F139" s="7" t="inlineStr">
        <is>
          <t>Operations</t>
        </is>
      </c>
      <c r="G139" s="7" t="inlineStr">
        <is>
          <t>user</t>
        </is>
      </c>
      <c r="H139" s="8" t="n"/>
    </row>
    <row r="140">
      <c r="A140" s="7" t="n">
        <v>139</v>
      </c>
      <c r="B140" s="7" t="inlineStr">
        <is>
          <t>Wahyu Ryan Baskoro</t>
        </is>
      </c>
      <c r="C140" s="8" t="inlineStr">
        <is>
          <t>Research &amp; Content Strategist</t>
        </is>
      </c>
      <c r="D140" s="7" t="inlineStr">
        <is>
          <t>PT VISINEMA KONTEN INDONESIA</t>
        </is>
      </c>
      <c r="E140" s="7" t="inlineStr">
        <is>
          <t>ryan.baskoro@visinemapictures.com</t>
        </is>
      </c>
      <c r="F140" s="7" t="inlineStr">
        <is>
          <t>Operations</t>
        </is>
      </c>
      <c r="G140" s="7" t="inlineStr">
        <is>
          <t>user</t>
        </is>
      </c>
      <c r="H140" s="8" t="n"/>
    </row>
    <row r="141">
      <c r="A141" s="7" t="n">
        <v>140</v>
      </c>
      <c r="B141" s="7" t="inlineStr">
        <is>
          <t>Ainaa Dewi Faadila</t>
        </is>
      </c>
      <c r="C141" s="8" t="inlineStr">
        <is>
          <t>Social Media Specialist</t>
        </is>
      </c>
      <c r="D141" s="7" t="inlineStr">
        <is>
          <t>PT VISINEMA KONTEN INDONESIA</t>
        </is>
      </c>
      <c r="E141" s="7" t="inlineStr">
        <is>
          <t>ainaa@visinemapictures.com</t>
        </is>
      </c>
      <c r="F141" s="7" t="inlineStr">
        <is>
          <t>Operations</t>
        </is>
      </c>
      <c r="G141" s="7" t="inlineStr">
        <is>
          <t>user</t>
        </is>
      </c>
      <c r="H141" s="8" t="n"/>
    </row>
    <row r="142">
      <c r="A142" s="7" t="n">
        <v>141</v>
      </c>
      <c r="B142" s="7" t="inlineStr">
        <is>
          <t>Lianita</t>
        </is>
      </c>
      <c r="C142" s="8" t="inlineStr">
        <is>
          <t>Online Marketing Lead</t>
        </is>
      </c>
      <c r="D142" s="7" t="inlineStr">
        <is>
          <t>PT VISINEMA PICTURES</t>
        </is>
      </c>
      <c r="E142" s="7" t="inlineStr">
        <is>
          <t>lianita@visinemapictures.com</t>
        </is>
      </c>
      <c r="F142" s="7" t="inlineStr">
        <is>
          <t>Operations</t>
        </is>
      </c>
      <c r="G142" s="7" t="inlineStr">
        <is>
          <t>user</t>
        </is>
      </c>
      <c r="H142" s="8" t="n"/>
    </row>
    <row r="143">
      <c r="A143" s="4" t="n">
        <v>142</v>
      </c>
      <c r="B143" s="4" t="inlineStr">
        <is>
          <t>Iku Remi Pratama</t>
        </is>
      </c>
      <c r="C143" s="5" t="inlineStr">
        <is>
          <t>VP of Marketing</t>
        </is>
      </c>
      <c r="D143" s="4" t="inlineStr">
        <is>
          <t>PT VISINEMA PICTURES</t>
        </is>
      </c>
      <c r="E143" s="4" t="inlineStr">
        <is>
          <t>iku@visinemapictures.com</t>
        </is>
      </c>
      <c r="F143" s="4" t="inlineStr">
        <is>
          <t>Operations</t>
        </is>
      </c>
      <c r="G143" s="4" t="inlineStr">
        <is>
          <t>user</t>
        </is>
      </c>
      <c r="H143" s="6" t="inlineStr">
        <is>
          <t>Posisi level Head/VP/Manager - kandidat approver kalau departemennya mau dipisah sendiri (bukan digabung ke Operations)</t>
        </is>
      </c>
    </row>
    <row r="144">
      <c r="A144" s="7" t="n">
        <v>143</v>
      </c>
      <c r="B144" s="7" t="inlineStr">
        <is>
          <t>Randi Prasetyo</t>
        </is>
      </c>
      <c r="C144" s="8" t="inlineStr">
        <is>
          <t>Technical Artist</t>
        </is>
      </c>
      <c r="D144" s="7" t="inlineStr">
        <is>
          <t>PT VISINEMA KONTEN INDONESIA</t>
        </is>
      </c>
      <c r="E144" s="7" t="inlineStr">
        <is>
          <t>randi.prasetyo@visinemapictures.com</t>
        </is>
      </c>
      <c r="F144" s="7" t="inlineStr">
        <is>
          <t>Operations</t>
        </is>
      </c>
      <c r="G144" s="7" t="inlineStr">
        <is>
          <t>user</t>
        </is>
      </c>
      <c r="H144" s="8" t="n"/>
    </row>
    <row r="145">
      <c r="A145" s="7" t="n">
        <v>144</v>
      </c>
      <c r="B145" s="7" t="inlineStr">
        <is>
          <t>Riska Herliafifah</t>
        </is>
      </c>
      <c r="C145" s="8" t="inlineStr">
        <is>
          <t>Corporate PR and Government Relations Senior Officer</t>
        </is>
      </c>
      <c r="D145" s="7" t="inlineStr">
        <is>
          <t>PT VISINEMA PICTURES</t>
        </is>
      </c>
      <c r="E145" s="7" t="inlineStr">
        <is>
          <t>riska.herliafifah@visinemapictures.com</t>
        </is>
      </c>
      <c r="F145" s="7" t="inlineStr">
        <is>
          <t>Operations</t>
        </is>
      </c>
      <c r="G145" s="7" t="inlineStr">
        <is>
          <t>user</t>
        </is>
      </c>
      <c r="H145" s="8" t="n"/>
    </row>
    <row r="146">
      <c r="A146" s="7" t="n">
        <v>145</v>
      </c>
      <c r="B146" s="7" t="inlineStr">
        <is>
          <t>Laksamana Fiandra Anthoko</t>
        </is>
      </c>
      <c r="C146" s="8" t="inlineStr">
        <is>
          <t>Social Media Specialist</t>
        </is>
      </c>
      <c r="D146" s="7" t="inlineStr">
        <is>
          <t>PT VISINEMA KONTEN INDONESIA</t>
        </is>
      </c>
      <c r="E146" s="7" t="inlineStr">
        <is>
          <t>laksamana.fiandra@visinemapictures.com</t>
        </is>
      </c>
      <c r="F146" s="7" t="inlineStr">
        <is>
          <t>Operations</t>
        </is>
      </c>
      <c r="G146" s="7" t="inlineStr">
        <is>
          <t>user</t>
        </is>
      </c>
      <c r="H146" s="8" t="n"/>
    </row>
    <row r="147">
      <c r="A147" s="7" t="n">
        <v>146</v>
      </c>
      <c r="B147" s="7" t="inlineStr">
        <is>
          <t>Jennifer</t>
        </is>
      </c>
      <c r="C147" s="8" t="inlineStr">
        <is>
          <t>Character Artist</t>
        </is>
      </c>
      <c r="D147" s="7" t="inlineStr">
        <is>
          <t>PT VISINEMA KONTEN INDONESIA</t>
        </is>
      </c>
      <c r="E147" s="7" t="inlineStr">
        <is>
          <t>jennifer@visinemapictures.com</t>
        </is>
      </c>
      <c r="F147" s="7" t="inlineStr">
        <is>
          <t>Operations</t>
        </is>
      </c>
      <c r="G147" s="7" t="inlineStr">
        <is>
          <t>user</t>
        </is>
      </c>
      <c r="H147" s="8" t="n"/>
    </row>
    <row r="148">
      <c r="A148" s="4" t="n">
        <v>147</v>
      </c>
      <c r="B148" s="4" t="inlineStr">
        <is>
          <t>Wangi Soka Amuluh</t>
        </is>
      </c>
      <c r="C148" s="5" t="inlineStr">
        <is>
          <t>Art Director Marketing</t>
        </is>
      </c>
      <c r="D148" s="4" t="inlineStr">
        <is>
          <t>PT VISINEMA KONTEN INDONESIA</t>
        </is>
      </c>
      <c r="E148" s="4" t="inlineStr">
        <is>
          <t>wangi.soka@visinemapictures.com</t>
        </is>
      </c>
      <c r="F148" s="4" t="inlineStr">
        <is>
          <t>Operations</t>
        </is>
      </c>
      <c r="G148" s="4" t="inlineStr">
        <is>
          <t>user</t>
        </is>
      </c>
      <c r="H148" s="6" t="inlineStr">
        <is>
          <t>Posisi level Head/VP/Manager - kandidat approver kalau departemennya mau dipisah sendiri (bukan digabung ke Operations)</t>
        </is>
      </c>
    </row>
    <row r="149">
      <c r="A149" s="7" t="n">
        <v>148</v>
      </c>
      <c r="B149" s="7" t="inlineStr">
        <is>
          <t>Ahmad Falah</t>
        </is>
      </c>
      <c r="C149" s="8" t="inlineStr">
        <is>
          <t>Creative Strategist</t>
        </is>
      </c>
      <c r="D149" s="7" t="inlineStr">
        <is>
          <t>PT VISINEMA KONTEN INDONESIA</t>
        </is>
      </c>
      <c r="E149" s="7" t="inlineStr">
        <is>
          <t>ahmad.falah@visinemapictures.com</t>
        </is>
      </c>
      <c r="F149" s="7" t="inlineStr">
        <is>
          <t>Operations</t>
        </is>
      </c>
      <c r="G149" s="7" t="inlineStr">
        <is>
          <t>user</t>
        </is>
      </c>
      <c r="H149" s="8" t="n"/>
    </row>
    <row r="150">
      <c r="A150" s="7" t="n">
        <v>149</v>
      </c>
      <c r="B150" s="7" t="inlineStr">
        <is>
          <t>Nehemia Berith Olam</t>
        </is>
      </c>
      <c r="C150" s="8" t="inlineStr">
        <is>
          <t>Scriptwriter</t>
        </is>
      </c>
      <c r="D150" s="7" t="inlineStr">
        <is>
          <t>PT VISINEMA KONTEN INDONESIA</t>
        </is>
      </c>
      <c r="E150" s="7" t="inlineStr">
        <is>
          <t>nehemia@visinemapictures.com</t>
        </is>
      </c>
      <c r="F150" s="7" t="inlineStr">
        <is>
          <t>Operations</t>
        </is>
      </c>
      <c r="G150" s="7" t="inlineStr">
        <is>
          <t>user</t>
        </is>
      </c>
      <c r="H150" s="8" t="n"/>
    </row>
    <row r="151">
      <c r="A151" s="7" t="n">
        <v>150</v>
      </c>
      <c r="B151" s="7" t="inlineStr">
        <is>
          <t>Rafli Sayekti</t>
        </is>
      </c>
      <c r="C151" s="8" t="inlineStr">
        <is>
          <t>Legal Admin</t>
        </is>
      </c>
      <c r="D151" s="7" t="inlineStr">
        <is>
          <t>PT VISINEMA PICTURES</t>
        </is>
      </c>
      <c r="E151" s="7" t="inlineStr">
        <is>
          <t>rafli.sayekti@visinemapictures.com</t>
        </is>
      </c>
      <c r="F151" s="7" t="inlineStr">
        <is>
          <t>Operations</t>
        </is>
      </c>
      <c r="G151" s="7" t="inlineStr">
        <is>
          <t>user</t>
        </is>
      </c>
      <c r="H151" s="8" t="n"/>
    </row>
    <row r="152">
      <c r="A152" s="4" t="n">
        <v>151</v>
      </c>
      <c r="B152" s="4" t="inlineStr">
        <is>
          <t>Mutiara Septya</t>
        </is>
      </c>
      <c r="C152" s="5" t="inlineStr">
        <is>
          <t>Project Manager</t>
        </is>
      </c>
      <c r="D152" s="4" t="inlineStr">
        <is>
          <t>PT VISINEMA KONTEN INDONESIA</t>
        </is>
      </c>
      <c r="E152" s="4" t="inlineStr">
        <is>
          <t>mutiara@visinemapictures.com</t>
        </is>
      </c>
      <c r="F152" s="4" t="inlineStr">
        <is>
          <t>Operations</t>
        </is>
      </c>
      <c r="G152" s="4" t="inlineStr">
        <is>
          <t>user</t>
        </is>
      </c>
      <c r="H152" s="6" t="inlineStr">
        <is>
          <t>Posisi level Head/VP/Manager - kandidat approver kalau departemennya mau dipisah sendiri (bukan digabung ke Operations)</t>
        </is>
      </c>
    </row>
    <row r="153">
      <c r="A153" s="4" t="n">
        <v>152</v>
      </c>
      <c r="B153" s="4" t="inlineStr">
        <is>
          <t>Tri Budiono</t>
        </is>
      </c>
      <c r="C153" s="5" t="inlineStr">
        <is>
          <t>Head of Design</t>
        </is>
      </c>
      <c r="D153" s="4" t="inlineStr">
        <is>
          <t>PT VISINEMA KONTEN INDONESIA</t>
        </is>
      </c>
      <c r="E153" s="4" t="inlineStr">
        <is>
          <t>tri.budiono@visinemapictures.com</t>
        </is>
      </c>
      <c r="F153" s="4" t="inlineStr">
        <is>
          <t>Operations</t>
        </is>
      </c>
      <c r="G153" s="4" t="inlineStr">
        <is>
          <t>user</t>
        </is>
      </c>
      <c r="H153" s="6" t="inlineStr">
        <is>
          <t>Posisi level Head/VP/Manager - kandidat approver kalau departemennya mau dipisah sendiri (bukan digabung ke Operations)</t>
        </is>
      </c>
    </row>
    <row r="154">
      <c r="A154" s="7" t="n">
        <v>153</v>
      </c>
      <c r="B154" s="7" t="inlineStr">
        <is>
          <t>Luthfiya Rizki Riyanti</t>
        </is>
      </c>
      <c r="C154" s="8" t="inlineStr">
        <is>
          <t>Senior Corporate PR Officer</t>
        </is>
      </c>
      <c r="D154" s="7" t="inlineStr">
        <is>
          <t>PT VISINEMA PICTURES</t>
        </is>
      </c>
      <c r="E154" s="7" t="inlineStr">
        <is>
          <t>kiki@visinemapictures.com</t>
        </is>
      </c>
      <c r="F154" s="7" t="inlineStr">
        <is>
          <t>Operations</t>
        </is>
      </c>
      <c r="G154" s="7" t="inlineStr">
        <is>
          <t>user</t>
        </is>
      </c>
      <c r="H154" s="8" t="n"/>
    </row>
    <row r="155">
      <c r="A155" s="7" t="n">
        <v>154</v>
      </c>
      <c r="B155" s="7" t="inlineStr">
        <is>
          <t>Muhammad Bilal</t>
        </is>
      </c>
      <c r="C155" s="8" t="inlineStr">
        <is>
          <t>Animation Supervisor</t>
        </is>
      </c>
      <c r="D155" s="7" t="inlineStr">
        <is>
          <t>PT VISINEMA KONTEN INDONESIA</t>
        </is>
      </c>
      <c r="E155" s="7" t="inlineStr">
        <is>
          <t>bilal@visinemapictures.com</t>
        </is>
      </c>
      <c r="F155" s="7" t="inlineStr">
        <is>
          <t>Operations</t>
        </is>
      </c>
      <c r="G155" s="7" t="inlineStr">
        <is>
          <t>user</t>
        </is>
      </c>
      <c r="H155" s="8" t="n"/>
    </row>
    <row r="156">
      <c r="A156" s="4" t="n">
        <v>155</v>
      </c>
      <c r="B156" s="4" t="inlineStr">
        <is>
          <t>Linius Gunardi</t>
        </is>
      </c>
      <c r="C156" s="5" t="inlineStr">
        <is>
          <t>Head of Animation</t>
        </is>
      </c>
      <c r="D156" s="4" t="inlineStr">
        <is>
          <t>PT VISINEMA KONTEN INDONESIA</t>
        </is>
      </c>
      <c r="E156" s="4" t="inlineStr">
        <is>
          <t>linius@visinemapictures.com</t>
        </is>
      </c>
      <c r="F156" s="4" t="inlineStr">
        <is>
          <t>Operations</t>
        </is>
      </c>
      <c r="G156" s="4" t="inlineStr">
        <is>
          <t>user</t>
        </is>
      </c>
      <c r="H156" s="6" t="inlineStr">
        <is>
          <t>Posisi level Head/VP/Manager - kandidat approver kalau departemennya mau dipisah sendiri (bukan digabung ke Operations)</t>
        </is>
      </c>
    </row>
    <row r="157">
      <c r="A157" s="4" t="n">
        <v>156</v>
      </c>
      <c r="B157" s="4" t="inlineStr">
        <is>
          <t>Yundanita Prilliana Fitrizky</t>
        </is>
      </c>
      <c r="C157" s="5" t="inlineStr">
        <is>
          <t>Head of HR</t>
        </is>
      </c>
      <c r="D157" s="4" t="inlineStr">
        <is>
          <t>PT VISINEMA PICTURES</t>
        </is>
      </c>
      <c r="E157" s="4" t="inlineStr">
        <is>
          <t>yundanita@visinemapictures.com</t>
        </is>
      </c>
      <c r="F157" s="4" t="inlineStr">
        <is>
          <t>HR</t>
        </is>
      </c>
      <c r="G157" s="4" t="inlineStr">
        <is>
          <t>user</t>
        </is>
      </c>
      <c r="H157" s="6" t="inlineStr">
        <is>
          <t>Posisi level Head/VP/Manager - kandidat approver kalau departemennya mau dipisah sendiri (bukan digabung ke Operations)</t>
        </is>
      </c>
    </row>
    <row r="158">
      <c r="A158" s="4" t="n">
        <v>157</v>
      </c>
      <c r="B158" s="4" t="inlineStr">
        <is>
          <t>Muhammad Rafif</t>
        </is>
      </c>
      <c r="C158" s="5" t="inlineStr">
        <is>
          <t>IP Director</t>
        </is>
      </c>
      <c r="D158" s="4" t="inlineStr">
        <is>
          <t>PT VISINEMA KONTEN INDONESIA</t>
        </is>
      </c>
      <c r="E158" s="4" t="inlineStr">
        <is>
          <t>dai@visinemapictures.com</t>
        </is>
      </c>
      <c r="F158" s="4" t="inlineStr">
        <is>
          <t>Operations</t>
        </is>
      </c>
      <c r="G158" s="4" t="inlineStr">
        <is>
          <t>user</t>
        </is>
      </c>
      <c r="H158" s="6" t="inlineStr">
        <is>
          <t>Posisi level Head/VP/Manager - kandidat approver kalau departemennya mau dipisah sendiri (bukan digabung ke Operations)</t>
        </is>
      </c>
    </row>
    <row r="159">
      <c r="A159" s="7" t="n">
        <v>158</v>
      </c>
      <c r="B159" s="7" t="inlineStr">
        <is>
          <t>Annastasya Narpadayinta</t>
        </is>
      </c>
      <c r="C159" s="8" t="inlineStr">
        <is>
          <t>Production Assistant</t>
        </is>
      </c>
      <c r="D159" s="7" t="inlineStr">
        <is>
          <t>PT VISINEMA PICTURES</t>
        </is>
      </c>
      <c r="E159" s="7" t="inlineStr">
        <is>
          <t>nata@visinemapictures.com</t>
        </is>
      </c>
      <c r="F159" s="7" t="inlineStr">
        <is>
          <t>Operations</t>
        </is>
      </c>
      <c r="G159" s="7" t="inlineStr">
        <is>
          <t>user</t>
        </is>
      </c>
      <c r="H159" s="8" t="n"/>
    </row>
    <row r="160">
      <c r="A160" s="7" t="n">
        <v>159</v>
      </c>
      <c r="B160" s="7" t="inlineStr">
        <is>
          <t>Rayhana Tirza</t>
        </is>
      </c>
      <c r="C160" s="8" t="inlineStr">
        <is>
          <t>Production Administration</t>
        </is>
      </c>
      <c r="D160" s="7" t="inlineStr">
        <is>
          <t>PT VISINEMA KONTEN INDONESIA</t>
        </is>
      </c>
      <c r="E160" s="7" t="inlineStr">
        <is>
          <t>tirza@visinemapictures.com</t>
        </is>
      </c>
      <c r="F160" s="7" t="inlineStr">
        <is>
          <t>Operations</t>
        </is>
      </c>
      <c r="G160" s="7" t="inlineStr">
        <is>
          <t>user</t>
        </is>
      </c>
      <c r="H160" s="8" t="n"/>
    </row>
    <row r="161">
      <c r="A161" s="7" t="n">
        <v>160</v>
      </c>
      <c r="B161" s="7" t="inlineStr">
        <is>
          <t>Nida Manzilah</t>
        </is>
      </c>
      <c r="C161" s="8" t="inlineStr">
        <is>
          <t>Animation Line Producer</t>
        </is>
      </c>
      <c r="D161" s="7" t="inlineStr">
        <is>
          <t>PT VISINEMA KONTEN INDONESIA</t>
        </is>
      </c>
      <c r="E161" s="7" t="inlineStr">
        <is>
          <t>nida@visinemapictures.com</t>
        </is>
      </c>
      <c r="F161" s="7" t="inlineStr">
        <is>
          <t>Operations</t>
        </is>
      </c>
      <c r="G161" s="7" t="inlineStr">
        <is>
          <t>user</t>
        </is>
      </c>
      <c r="H161" s="8" t="n"/>
    </row>
    <row r="162">
      <c r="A162" s="7" t="n">
        <v>161</v>
      </c>
      <c r="B162" s="7" t="inlineStr">
        <is>
          <t>Yudhistiro Rafi Radityo</t>
        </is>
      </c>
      <c r="C162" s="8" t="inlineStr">
        <is>
          <t>Senior HR Officer</t>
        </is>
      </c>
      <c r="D162" s="7" t="inlineStr">
        <is>
          <t>PT VISINEMA PICTURES</t>
        </is>
      </c>
      <c r="E162" s="7" t="inlineStr">
        <is>
          <t>yudhistiro@visinemapictures.com</t>
        </is>
      </c>
      <c r="F162" s="7" t="inlineStr">
        <is>
          <t>HR</t>
        </is>
      </c>
      <c r="G162" s="7" t="inlineStr">
        <is>
          <t>user</t>
        </is>
      </c>
      <c r="H162" s="8" t="n"/>
    </row>
    <row r="163">
      <c r="A163" s="7" t="n">
        <v>162</v>
      </c>
      <c r="B163" s="7" t="inlineStr">
        <is>
          <t>Gilbert Christianto Hutagalung</t>
        </is>
      </c>
      <c r="C163" s="8" t="inlineStr">
        <is>
          <t>Production Assistant</t>
        </is>
      </c>
      <c r="D163" s="7" t="inlineStr">
        <is>
          <t>PT VISINEMA PICTURES</t>
        </is>
      </c>
      <c r="E163" s="7" t="inlineStr">
        <is>
          <t>gilbert@visinemapictures.com</t>
        </is>
      </c>
      <c r="F163" s="7" t="inlineStr">
        <is>
          <t>Operations</t>
        </is>
      </c>
      <c r="G163" s="7" t="inlineStr">
        <is>
          <t>user</t>
        </is>
      </c>
      <c r="H163" s="8" t="n"/>
    </row>
    <row r="164">
      <c r="A164" s="7" t="n">
        <v>163</v>
      </c>
      <c r="B164" s="7" t="inlineStr">
        <is>
          <t>Septianie Putri</t>
        </is>
      </c>
      <c r="C164" s="8" t="inlineStr">
        <is>
          <t>Senior Graphic Designer</t>
        </is>
      </c>
      <c r="D164" s="7" t="inlineStr">
        <is>
          <t>PT VISINEMA KONTEN INDONESIA</t>
        </is>
      </c>
      <c r="E164" s="7" t="inlineStr">
        <is>
          <t>septianie@visinemapictures.com</t>
        </is>
      </c>
      <c r="F164" s="7" t="inlineStr">
        <is>
          <t>Operations</t>
        </is>
      </c>
      <c r="G164" s="7" t="inlineStr">
        <is>
          <t>user</t>
        </is>
      </c>
      <c r="H164" s="8" t="n"/>
    </row>
    <row r="165">
      <c r="A165" s="4" t="n">
        <v>164</v>
      </c>
      <c r="B165" s="4" t="inlineStr">
        <is>
          <t>Alit Satrio</t>
        </is>
      </c>
      <c r="C165" s="5" t="inlineStr">
        <is>
          <t>Legal Manager</t>
        </is>
      </c>
      <c r="D165" s="4" t="inlineStr">
        <is>
          <t>PT VISINEMA PICTURES</t>
        </is>
      </c>
      <c r="E165" s="4" t="inlineStr">
        <is>
          <t>alit@visinemapictures.com</t>
        </is>
      </c>
      <c r="F165" s="4" t="inlineStr">
        <is>
          <t>Operations</t>
        </is>
      </c>
      <c r="G165" s="4" t="inlineStr">
        <is>
          <t>user</t>
        </is>
      </c>
      <c r="H165" s="6" t="inlineStr">
        <is>
          <t>Posisi level Head/VP/Manager - kandidat approver kalau departemennya mau dipisah sendiri (bukan digabung ke Operations)</t>
        </is>
      </c>
    </row>
  </sheetData>
  <dataValidations count="2">
    <dataValidation sqref="F2:F165" showDropDown="0" showInputMessage="0" showErrorMessage="0" allowBlank="1" error="Pilih dari daftar, atau tulis nama departemen baru kalau memang perlu." type="list" errorStyle="warning">
      <formula1>"IT,Finance,Procurement,HR,Operations"</formula1>
    </dataValidation>
    <dataValidation sqref="G2:G165" showDropDown="0" showInputMessage="0" showErrorMessage="0" allowBlank="1" type="list">
      <formula1>"user,head,it,finance,procurement"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26" customWidth="1" min="4" max="4"/>
  </cols>
  <sheetData>
    <row r="1" ht="22" customHeight="1">
      <c r="A1" s="9" t="inlineStr">
        <is>
          <t>No</t>
        </is>
      </c>
      <c r="B1" s="9" t="inlineStr">
        <is>
          <t>Nama</t>
        </is>
      </c>
      <c r="C1" s="9" t="inlineStr">
        <is>
          <t>Jabatan</t>
        </is>
      </c>
      <c r="D1" s="9" t="inlineStr">
        <is>
          <t>Perusahaan</t>
        </is>
      </c>
    </row>
    <row r="2">
      <c r="A2" s="10" t="n">
        <v>1</v>
      </c>
      <c r="B2" s="10" t="inlineStr">
        <is>
          <t>Budi Muhamad Priatna</t>
        </is>
      </c>
      <c r="C2" s="10" t="inlineStr">
        <is>
          <t>Security</t>
        </is>
      </c>
      <c r="D2" s="10" t="inlineStr">
        <is>
          <t>PT VISINEMA PICTURES</t>
        </is>
      </c>
    </row>
    <row r="3">
      <c r="A3" s="10" t="n">
        <v>2</v>
      </c>
      <c r="B3" s="10" t="inlineStr">
        <is>
          <t>Daniel Juliyan Sasamu</t>
        </is>
      </c>
      <c r="C3" s="10" t="inlineStr">
        <is>
          <t>Security</t>
        </is>
      </c>
      <c r="D3" s="10" t="inlineStr">
        <is>
          <t>PT VISINEMA PICTURES</t>
        </is>
      </c>
    </row>
    <row r="4">
      <c r="A4" s="10" t="n">
        <v>3</v>
      </c>
      <c r="B4" s="10" t="inlineStr">
        <is>
          <t>Dea Ernantio Meilito Sasamu</t>
        </is>
      </c>
      <c r="C4" s="10" t="inlineStr">
        <is>
          <t>Security</t>
        </is>
      </c>
      <c r="D4" s="10" t="inlineStr">
        <is>
          <t>PT VISINEMA PICTURES</t>
        </is>
      </c>
    </row>
    <row r="5">
      <c r="A5" s="10" t="n">
        <v>4</v>
      </c>
      <c r="B5" s="10" t="inlineStr">
        <is>
          <t>Suroto</t>
        </is>
      </c>
      <c r="C5" s="10" t="inlineStr">
        <is>
          <t>Driver</t>
        </is>
      </c>
      <c r="D5" s="10" t="inlineStr">
        <is>
          <t>PT VISINEMA PICTURES</t>
        </is>
      </c>
    </row>
    <row r="6">
      <c r="A6" s="10" t="n">
        <v>5</v>
      </c>
      <c r="B6" s="10" t="inlineStr">
        <is>
          <t>Rohim</t>
        </is>
      </c>
      <c r="C6" s="10" t="inlineStr">
        <is>
          <t>Office Boy 1</t>
        </is>
      </c>
      <c r="D6" s="10" t="inlineStr">
        <is>
          <t>PT VISINEMA PICTURES</t>
        </is>
      </c>
    </row>
    <row r="7">
      <c r="A7" s="10" t="n">
        <v>6</v>
      </c>
      <c r="B7" s="10" t="inlineStr">
        <is>
          <t>Frangky Lucas Manuhutu</t>
        </is>
      </c>
      <c r="C7" s="10" t="inlineStr">
        <is>
          <t>Security</t>
        </is>
      </c>
      <c r="D7" s="10" t="inlineStr">
        <is>
          <t>PT VISINEMA PICTURES</t>
        </is>
      </c>
    </row>
    <row r="8">
      <c r="A8" s="10" t="n">
        <v>7</v>
      </c>
      <c r="B8" s="10" t="inlineStr">
        <is>
          <t>Toni Tanamal</t>
        </is>
      </c>
      <c r="C8" s="10" t="inlineStr">
        <is>
          <t>Driver</t>
        </is>
      </c>
      <c r="D8" s="10" t="inlineStr">
        <is>
          <t>PT VISINEMA PICTURES</t>
        </is>
      </c>
    </row>
    <row r="9">
      <c r="A9" s="10" t="n">
        <v>8</v>
      </c>
      <c r="B9" s="10" t="inlineStr">
        <is>
          <t>Sugeng Riyanto</t>
        </is>
      </c>
      <c r="C9" s="10" t="inlineStr">
        <is>
          <t>Security</t>
        </is>
      </c>
      <c r="D9" s="10" t="inlineStr">
        <is>
          <t>PT VISINEMA PICTURES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2026-09-05T14:41:04Z</dcterms:created>
  <dcterms:modified xmlns:dcterms="http://purl.org/dc/terms/" xmlns:xsi="http://www.w3.org/2001/XMLSchema-instance" xsi:type="dcterms:W3CDTF">2026-09-05T14:41:04Z</dcterms:modified>
</cp:coreProperties>
</file>